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3 and Supplement3/yli/"/>
    </mc:Choice>
  </mc:AlternateContent>
  <xr:revisionPtr revIDLastSave="0" documentId="13_ncr:1_{458881E7-1771-0641-9008-53D2A5595CBB}" xr6:coauthVersionLast="36" xr6:coauthVersionMax="36" xr10:uidLastSave="{00000000-0000-0000-0000-000000000000}"/>
  <bookViews>
    <workbookView xWindow="-33580" yWindow="3780" windowWidth="28040" windowHeight="17440" activeTab="1" xr2:uid="{00000000-000D-0000-FFFF-FFFF00000000}"/>
  </bookViews>
  <sheets>
    <sheet name="HiT_RNA_Significant" sheetId="7" r:id="rId1"/>
    <sheet name="LpH_RNA_Significant" sheetId="6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942" i="6" l="1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<sst xmlns="http://schemas.openxmlformats.org/spreadsheetml/2006/main" count="1345" uniqueCount="1038">
  <si>
    <t>logFC</t>
  </si>
  <si>
    <t>FDR</t>
  </si>
  <si>
    <t>YALI1_D34933g</t>
  </si>
  <si>
    <t>YALI1_A22496g</t>
  </si>
  <si>
    <t>YALI1_E09329g</t>
  </si>
  <si>
    <t>YALI1_F15357g</t>
  </si>
  <si>
    <t>YALI1_E14350g</t>
  </si>
  <si>
    <t>YALI1_B17292g</t>
  </si>
  <si>
    <t>YALI1_B21155g</t>
  </si>
  <si>
    <t>YALI1_E12561g</t>
  </si>
  <si>
    <t>YALI1_A12772g</t>
  </si>
  <si>
    <t>YALI1_A15105g</t>
  </si>
  <si>
    <t>YALI1_C21789g</t>
  </si>
  <si>
    <t>YALI1_E10295g</t>
  </si>
  <si>
    <t>YALI1_E20794g</t>
  </si>
  <si>
    <t>YALI1_B12966g</t>
  </si>
  <si>
    <t>YALI1_C31408g</t>
  </si>
  <si>
    <t>YALI1_B13328g</t>
  </si>
  <si>
    <t>YALI1_C24850g</t>
  </si>
  <si>
    <t>YALI1_B15587g</t>
  </si>
  <si>
    <t>YALI1_C25391g</t>
  </si>
  <si>
    <t>YALI1_D31482g</t>
  </si>
  <si>
    <t>YALI1_A05254g</t>
  </si>
  <si>
    <t>YALI1_B11759g</t>
  </si>
  <si>
    <t>YALI1_B02047g</t>
  </si>
  <si>
    <t>YALI1_A16681g</t>
  </si>
  <si>
    <t>YALI1_F37171g</t>
  </si>
  <si>
    <t>YALI1_E21983g</t>
  </si>
  <si>
    <t>YALI1_F03120g</t>
  </si>
  <si>
    <t>YALI1_F17988g</t>
  </si>
  <si>
    <t>YALI1_D13126g</t>
  </si>
  <si>
    <t>YALI1_F29798g</t>
  </si>
  <si>
    <t>YALI1_F12649g</t>
  </si>
  <si>
    <t>YALI1_C30454g</t>
  </si>
  <si>
    <t>YALI1_A12540g</t>
  </si>
  <si>
    <t>YALI1_E01649g</t>
  </si>
  <si>
    <t>YALI1_B05832g</t>
  </si>
  <si>
    <t>YALI1_C15465g</t>
  </si>
  <si>
    <t>YALI1_C04720g</t>
  </si>
  <si>
    <t>YALI1_E19483g</t>
  </si>
  <si>
    <t>YALI1_F07318g</t>
  </si>
  <si>
    <t>YALI1_E02317g</t>
  </si>
  <si>
    <t>YALI1_F07042g</t>
  </si>
  <si>
    <t>YALI1_F39001g</t>
  </si>
  <si>
    <t>YALI1_F03215g</t>
  </si>
  <si>
    <t>YALI1_A21594g</t>
  </si>
  <si>
    <t>YALI1_D18770g</t>
  </si>
  <si>
    <t>YALI1_F32287g</t>
  </si>
  <si>
    <t>YALI1_C32461g</t>
  </si>
  <si>
    <t>YALI1_C04553g</t>
  </si>
  <si>
    <t>YALI1_A19398g</t>
  </si>
  <si>
    <t>YALI1_E09817g</t>
  </si>
  <si>
    <t>YALI1_C20793g</t>
  </si>
  <si>
    <t>YALI1_D01234g</t>
  </si>
  <si>
    <t>YALI1_F18835g</t>
  </si>
  <si>
    <t>YALI1_D21256g</t>
  </si>
  <si>
    <t>YALI1_D11256g</t>
  </si>
  <si>
    <t>YALI1_A22454g</t>
  </si>
  <si>
    <t>YALI1_C02332g</t>
  </si>
  <si>
    <t>YALI1_C05323g</t>
  </si>
  <si>
    <t>YALI1_D11151g</t>
  </si>
  <si>
    <t>YALI1_F19106g</t>
  </si>
  <si>
    <t>YALI1_E24245g</t>
  </si>
  <si>
    <t>YALI1_C07137g</t>
  </si>
  <si>
    <t>YALI1_D14893g</t>
  </si>
  <si>
    <t>YALI1_F35753g</t>
  </si>
  <si>
    <t>YALI1_D11722g</t>
  </si>
  <si>
    <t>YALI1_F07699g</t>
  </si>
  <si>
    <t>YALI1_F36094g</t>
  </si>
  <si>
    <t>YALI1_E32776g</t>
  </si>
  <si>
    <t>YALI1_E24735g</t>
  </si>
  <si>
    <t>YALI1_E20463g</t>
  </si>
  <si>
    <t>YALI1_D24249g</t>
  </si>
  <si>
    <t>YALI1_E09568g</t>
  </si>
  <si>
    <t>YALI1_D16206g</t>
  </si>
  <si>
    <t>YALI1_F39108g</t>
  </si>
  <si>
    <t>YALI1_C08040g</t>
  </si>
  <si>
    <t>YALI1_A02190g</t>
  </si>
  <si>
    <t>YALI1_C10318g</t>
  </si>
  <si>
    <t>YALI1_B13586g</t>
  </si>
  <si>
    <t>YALI1_C05636g</t>
  </si>
  <si>
    <t>YALI1_C08922g</t>
  </si>
  <si>
    <t>YALI1_F36584g</t>
  </si>
  <si>
    <t>YALI1_B25868g</t>
  </si>
  <si>
    <t>YALI1_E12703g</t>
  </si>
  <si>
    <t>YALI1_E33024g</t>
  </si>
  <si>
    <t>YALI1_F23109g</t>
  </si>
  <si>
    <t>YALI1_B28150g</t>
  </si>
  <si>
    <t>YALI1_B12409g</t>
  </si>
  <si>
    <t>YALI1_D12056g</t>
  </si>
  <si>
    <t>YALI1_E33799g</t>
  </si>
  <si>
    <t>YALI1_B01698g</t>
  </si>
  <si>
    <t>YALI1_B30214g</t>
  </si>
  <si>
    <t>YALI1_B07696g</t>
  </si>
  <si>
    <t>YALI1_F11493g</t>
  </si>
  <si>
    <t>YALI1_F39128g</t>
  </si>
  <si>
    <t>YALI1_B21935g</t>
  </si>
  <si>
    <t>YALI1_F09720g</t>
  </si>
  <si>
    <t>YALI1_D26438g</t>
  </si>
  <si>
    <t>YALI1_D32424g</t>
  </si>
  <si>
    <t>YALI1_F01755g</t>
  </si>
  <si>
    <t>YALI1_F12330g</t>
  </si>
  <si>
    <t>YALI1_A12037g</t>
  </si>
  <si>
    <t>YALI1_F15568g</t>
  </si>
  <si>
    <t>YALI1_C06222g</t>
  </si>
  <si>
    <t>YALI1_F27141g</t>
  </si>
  <si>
    <t>YALI1_D00376g</t>
  </si>
  <si>
    <t>YALI1_B18572g</t>
  </si>
  <si>
    <t>YALI1_B14236g</t>
  </si>
  <si>
    <t>YALI1_E06882g</t>
  </si>
  <si>
    <t>YALI1_A12411g</t>
  </si>
  <si>
    <t>YALI1_D02804g</t>
  </si>
  <si>
    <t>YALI1_C00503g</t>
  </si>
  <si>
    <t>YALI1_A12403g</t>
  </si>
  <si>
    <t>YALI1_A04261g</t>
  </si>
  <si>
    <t>YALI1_D30922g</t>
  </si>
  <si>
    <t>YALI1_E35249g</t>
  </si>
  <si>
    <t>YALI1_F15291g</t>
  </si>
  <si>
    <t>YALI1_D00515g</t>
  </si>
  <si>
    <t>YALI1_B25676g</t>
  </si>
  <si>
    <t>YALI1_E30707g</t>
  </si>
  <si>
    <t>YALI1_E32664g</t>
  </si>
  <si>
    <t>YALI1_E02744g</t>
  </si>
  <si>
    <t>YALI1_F21467g</t>
  </si>
  <si>
    <t>YALI1_F39494g</t>
  </si>
  <si>
    <t>YALI1_A12225g</t>
  </si>
  <si>
    <t>YALI1_B04779g</t>
  </si>
  <si>
    <t>YALI1_E13280g</t>
  </si>
  <si>
    <t>YALI1_F26793g</t>
  </si>
  <si>
    <t>YALI1_E29939g</t>
  </si>
  <si>
    <t>YALI1_E33459g</t>
  </si>
  <si>
    <t>YALI1_E24532g</t>
  </si>
  <si>
    <t>YALI1_E40603g</t>
  </si>
  <si>
    <t>YALI1_C05972g</t>
  </si>
  <si>
    <t>YALI1_F18664g</t>
  </si>
  <si>
    <t>YALI1_A09593g</t>
  </si>
  <si>
    <t>YALI1_F11093g</t>
  </si>
  <si>
    <t>YALI1_A12617g</t>
  </si>
  <si>
    <t>YALI1_E23988g</t>
  </si>
  <si>
    <t>YALI1_D32111g</t>
  </si>
  <si>
    <t>YALI1_E21779g</t>
  </si>
  <si>
    <t>YALI1_F26399g</t>
  </si>
  <si>
    <t>YALI1_C02402g</t>
  </si>
  <si>
    <t>YALI1_D05901g</t>
  </si>
  <si>
    <t>YALI1_A06229g</t>
  </si>
  <si>
    <t>YALI1_D35575g</t>
  </si>
  <si>
    <t>YALI1_E23961g</t>
  </si>
  <si>
    <t>YALI1_D07232g</t>
  </si>
  <si>
    <t>YALI1_D19187g</t>
  </si>
  <si>
    <t>YALI1_F23551g</t>
  </si>
  <si>
    <t>YALI1_D19721g</t>
  </si>
  <si>
    <t>YALI1_A21477g</t>
  </si>
  <si>
    <t>YALI1_F18152g</t>
  </si>
  <si>
    <t>YALI1_F38220g</t>
  </si>
  <si>
    <t>YALI1_D17370g</t>
  </si>
  <si>
    <t>YALI1_D04969g</t>
  </si>
  <si>
    <t>YALI1_F30593g</t>
  </si>
  <si>
    <t>YALI1_F13001g</t>
  </si>
  <si>
    <t>YALI1_B02604g</t>
  </si>
  <si>
    <t>YALI1_A22157g</t>
  </si>
  <si>
    <t>YALI1_B19388g</t>
  </si>
  <si>
    <t>YALI1_F13446g</t>
  </si>
  <si>
    <t>YALI1_F12810g</t>
  </si>
  <si>
    <t>YALI1_D33820g</t>
  </si>
  <si>
    <t>YALI1_D13124g</t>
  </si>
  <si>
    <t>YALI1_C09750g</t>
  </si>
  <si>
    <t>YALI1_E13287g</t>
  </si>
  <si>
    <t>YALI1_E31351g</t>
  </si>
  <si>
    <t>YALI1_F13268g</t>
  </si>
  <si>
    <t>YALI1_A05571g</t>
  </si>
  <si>
    <t>YALI1_C29618g</t>
  </si>
  <si>
    <t>YALI1_D29335g</t>
  </si>
  <si>
    <t>YALI1_B22015g</t>
  </si>
  <si>
    <t>YALI1_F08075g</t>
  </si>
  <si>
    <t>YALI1_A04119g</t>
  </si>
  <si>
    <t>YALI1_C30287g</t>
  </si>
  <si>
    <t>YALI1_F12138g</t>
  </si>
  <si>
    <t>YALI1_A03757g</t>
  </si>
  <si>
    <t>YALI1_F22935g</t>
  </si>
  <si>
    <t>YALI1_C06770g</t>
  </si>
  <si>
    <t>YALI1_F25444g</t>
  </si>
  <si>
    <t>YALI1_E28779g</t>
  </si>
  <si>
    <t>YALI1_B01839g</t>
  </si>
  <si>
    <t>YALI1_E38706g</t>
  </si>
  <si>
    <t>YALI1_D12403g</t>
  </si>
  <si>
    <t>YALI1_D00062g</t>
  </si>
  <si>
    <t>YALI1_C16347g</t>
  </si>
  <si>
    <t>YALI1_F27041g</t>
  </si>
  <si>
    <t>YALI1_E02850g</t>
  </si>
  <si>
    <t>YALI1_D26666g</t>
  </si>
  <si>
    <t>YALI1_D11514g</t>
  </si>
  <si>
    <t>YALI1_A03450g</t>
  </si>
  <si>
    <t>YALI1_D26671g</t>
  </si>
  <si>
    <t>YALI1_F39106g</t>
  </si>
  <si>
    <t>YALI1_C24891g</t>
  </si>
  <si>
    <t>YALI1_B24351g</t>
  </si>
  <si>
    <t>YALI1_F03830g</t>
  </si>
  <si>
    <t>YALI1_E28863g</t>
  </si>
  <si>
    <t>YALI1_D00094g</t>
  </si>
  <si>
    <t>YALI1_B10525g</t>
  </si>
  <si>
    <t>YALI1_F26367g</t>
  </si>
  <si>
    <t>YALI1_A01537g</t>
  </si>
  <si>
    <t>YALI1_D18251g</t>
  </si>
  <si>
    <t>YALI1_D07344g</t>
  </si>
  <si>
    <t>YALI1_F12080g</t>
  </si>
  <si>
    <t>YALI1_B27179g</t>
  </si>
  <si>
    <t>YALI1_C23021g</t>
  </si>
  <si>
    <t>YALI1_E37387g</t>
  </si>
  <si>
    <t>YALI1_D17268g</t>
  </si>
  <si>
    <t>YALI1_B21381g</t>
  </si>
  <si>
    <t>YALI1_E01530g</t>
  </si>
  <si>
    <t>YALI1_E27997g</t>
  </si>
  <si>
    <t>YALI1_F16551g</t>
  </si>
  <si>
    <t>YALI1_B25553g</t>
  </si>
  <si>
    <t>YALI1_D10264g</t>
  </si>
  <si>
    <t>YALI1_D08734g</t>
  </si>
  <si>
    <t>YALI1_E27625g</t>
  </si>
  <si>
    <t>YALI1_D01378g</t>
  </si>
  <si>
    <t>YALI1_C09260g</t>
  </si>
  <si>
    <t>YALI1_C29402g</t>
  </si>
  <si>
    <t>YALI1_E40754g</t>
  </si>
  <si>
    <t>YALI1_D34232g</t>
  </si>
  <si>
    <t>YALI1_C10990g</t>
  </si>
  <si>
    <t>YALI1_C10385g</t>
  </si>
  <si>
    <t>YALI1_E00239g</t>
  </si>
  <si>
    <t>YALI1_B04831g</t>
  </si>
  <si>
    <t>YALI1_B04690g</t>
  </si>
  <si>
    <t>YALI1_C24434g</t>
  </si>
  <si>
    <t>YALI1_C01161g</t>
  </si>
  <si>
    <t>YALI1_A08126g</t>
  </si>
  <si>
    <t>YALI1_D28518g</t>
  </si>
  <si>
    <t>YALI1_D26454g</t>
  </si>
  <si>
    <t>YALI1_B16110g</t>
  </si>
  <si>
    <t>YALI1_F31587g</t>
  </si>
  <si>
    <t>YALI1_F15286g</t>
  </si>
  <si>
    <t>YALI1_F15769g</t>
  </si>
  <si>
    <t>YALI1_A06989g</t>
  </si>
  <si>
    <t>YALI1_E10148g</t>
  </si>
  <si>
    <t>YALI1_C30181g</t>
  </si>
  <si>
    <t>YALI1_F06410g</t>
  </si>
  <si>
    <t>YALI1_A05052g</t>
  </si>
  <si>
    <t>YALI1_A12302g</t>
  </si>
  <si>
    <t>YALI1_B25258g</t>
  </si>
  <si>
    <t>YALI1_E03220g</t>
  </si>
  <si>
    <t>YALI1_B03288g</t>
  </si>
  <si>
    <t>YALI1_E32247g</t>
  </si>
  <si>
    <t>YALI1_C12317g</t>
  </si>
  <si>
    <t>YALI1_E41251g</t>
  </si>
  <si>
    <t>YALI1_A21630g</t>
  </si>
  <si>
    <t>YALI1_E14619g</t>
  </si>
  <si>
    <t>YALI1_A17239g</t>
  </si>
  <si>
    <t>YALI1_F28333g</t>
  </si>
  <si>
    <t>YALI1_E10140g</t>
  </si>
  <si>
    <t>YALI1_C19058g</t>
  </si>
  <si>
    <t>YALI1_B08868g</t>
  </si>
  <si>
    <t>YALI1_E39570g</t>
  </si>
  <si>
    <t>YALI1_C33444g</t>
  </si>
  <si>
    <t>YALI1_A07575g</t>
  </si>
  <si>
    <t>YALI1_D16891g</t>
  </si>
  <si>
    <t>YALI1_C26377g</t>
  </si>
  <si>
    <t>YALI1_D00929g</t>
  </si>
  <si>
    <t>YALI1_C31549g</t>
  </si>
  <si>
    <t>YALI1_E01033g</t>
  </si>
  <si>
    <t>YALI1_F22376g</t>
  </si>
  <si>
    <t>YALI1_D31258g</t>
  </si>
  <si>
    <t>YALI1_C29302g</t>
  </si>
  <si>
    <t>YALI1_A02365g</t>
  </si>
  <si>
    <t>YALI1_E22697g</t>
  </si>
  <si>
    <t>YALI1_D33168g</t>
  </si>
  <si>
    <t>YALI1_C21891g</t>
  </si>
  <si>
    <t>YALI1_E20099g</t>
  </si>
  <si>
    <t>YALI1_F35274g</t>
  </si>
  <si>
    <t>YALI1_F00534g</t>
  </si>
  <si>
    <t>YALI1_D22568g</t>
  </si>
  <si>
    <t>YALI1_E27600g</t>
  </si>
  <si>
    <t>YALI1_C00230g</t>
  </si>
  <si>
    <t>YALI1_F09161g</t>
  </si>
  <si>
    <t>YALI1_D08317g</t>
  </si>
  <si>
    <t>YALI1_E21799g</t>
  </si>
  <si>
    <t>YALI1_D23785g</t>
  </si>
  <si>
    <t>YALI1_E36494g</t>
  </si>
  <si>
    <t>YALI1_B15015g</t>
  </si>
  <si>
    <t>YALI1_B26033g</t>
  </si>
  <si>
    <t>YALI1_F00399g</t>
  </si>
  <si>
    <t>YALI1_C19316g</t>
  </si>
  <si>
    <t>YALI1_B13536g</t>
  </si>
  <si>
    <t>YALI1_F07604g</t>
  </si>
  <si>
    <t>YALI1_D10721g</t>
  </si>
  <si>
    <t>YALI1_C05931g</t>
  </si>
  <si>
    <t>YALI1_C10203g</t>
  </si>
  <si>
    <t>YALI1_F09056g</t>
  </si>
  <si>
    <t>YALI1_A16808g</t>
  </si>
  <si>
    <t>YALI1_A19010g</t>
  </si>
  <si>
    <t>YALI1_C30022g</t>
  </si>
  <si>
    <t>YALI1_F11449g</t>
  </si>
  <si>
    <t>YALI1_D02014g</t>
  </si>
  <si>
    <t>YALI1_E37234g</t>
  </si>
  <si>
    <t>YALI1_B24564g</t>
  </si>
  <si>
    <t>YALI1_B29310g</t>
  </si>
  <si>
    <t>YALI1_F15641g</t>
  </si>
  <si>
    <t>YALI1_B25833g</t>
  </si>
  <si>
    <t>YALI1_A07357g</t>
  </si>
  <si>
    <t>YALI1_C04490g</t>
  </si>
  <si>
    <t>YALI1_B20153g</t>
  </si>
  <si>
    <t>YALI1_C08923g</t>
  </si>
  <si>
    <t>YALI1_E08620g</t>
  </si>
  <si>
    <t>YALI1_D23612g</t>
  </si>
  <si>
    <t>YALI1_C30235g</t>
  </si>
  <si>
    <t>YALI1_E02481g</t>
  </si>
  <si>
    <t>YALI1_E21256g</t>
  </si>
  <si>
    <t>YALI1_B16087g</t>
  </si>
  <si>
    <t>YALI1_D02316g</t>
  </si>
  <si>
    <t>YALI1_D30285g</t>
  </si>
  <si>
    <t>YALI1_E02767g</t>
  </si>
  <si>
    <t>YALI1_D35148g</t>
  </si>
  <si>
    <t>YALI1_F28274g</t>
  </si>
  <si>
    <t>YALI1_E22840g</t>
  </si>
  <si>
    <t>YALI1_E14068g</t>
  </si>
  <si>
    <t>YALI1_F14958g</t>
  </si>
  <si>
    <t>YALI1_B19336g</t>
  </si>
  <si>
    <t>YALI1_F34083g</t>
  </si>
  <si>
    <t>YALI1_E27313g</t>
  </si>
  <si>
    <t>YALI1_E15629g</t>
  </si>
  <si>
    <t>YALI1_E05309g</t>
  </si>
  <si>
    <t>YALI1_E22414g</t>
  </si>
  <si>
    <t>YALI1_E36937g</t>
  </si>
  <si>
    <t>YALI1_B09497g</t>
  </si>
  <si>
    <t>YALI1_E22718g</t>
  </si>
  <si>
    <t>YALI1_A09626g</t>
  </si>
  <si>
    <t>YALI1_D00422g</t>
  </si>
  <si>
    <t>YALI1_E30849g</t>
  </si>
  <si>
    <t>YALI1_D26006g</t>
  </si>
  <si>
    <t>YALI1_F37714g</t>
  </si>
  <si>
    <t>YALI1_E02626g</t>
  </si>
  <si>
    <t>YALI1_D23753g</t>
  </si>
  <si>
    <t>YALI1_E33599g</t>
  </si>
  <si>
    <t>YALI1_B22158g</t>
  </si>
  <si>
    <t>YALI1_F21504g</t>
  </si>
  <si>
    <t>YALI1_D13510g</t>
  </si>
  <si>
    <t>YALI1_B20243g</t>
  </si>
  <si>
    <t>YALI1_F11781g</t>
  </si>
  <si>
    <t>YALI1_E05145g</t>
  </si>
  <si>
    <t>YALI1_C24262g</t>
  </si>
  <si>
    <t>YALI1_C17440g</t>
  </si>
  <si>
    <t>YALI1_F22115g</t>
  </si>
  <si>
    <t>YALI1_D13251g</t>
  </si>
  <si>
    <t>YALI1_A08759g</t>
  </si>
  <si>
    <t>YALI1_A00058g</t>
  </si>
  <si>
    <t>YALI1_B08493g</t>
  </si>
  <si>
    <t>YALI1_E30561g</t>
  </si>
  <si>
    <t>YALI1_B13641g</t>
  </si>
  <si>
    <t>YALI1_D18845g</t>
  </si>
  <si>
    <t>YALI1_C28686g</t>
  </si>
  <si>
    <t>YALI1_F25885g</t>
  </si>
  <si>
    <t>YALI1_F13452g</t>
  </si>
  <si>
    <t>YALI1_E17389g</t>
  </si>
  <si>
    <t>YALI1_B03910g</t>
  </si>
  <si>
    <t>YALI1_A19898g</t>
  </si>
  <si>
    <t>YALI1_D27946g</t>
  </si>
  <si>
    <t>YALI1_A13591g</t>
  </si>
  <si>
    <t>YALI1_A20370g</t>
  </si>
  <si>
    <t>YALI1_E03877g</t>
  </si>
  <si>
    <t>YALI1_E01463g</t>
  </si>
  <si>
    <t>YALI1_B24129g</t>
  </si>
  <si>
    <t>YALI1_D20968g</t>
  </si>
  <si>
    <t>YALI1_F29196g</t>
  </si>
  <si>
    <t>YALI1_B14013g</t>
  </si>
  <si>
    <t>YALI1_C20078g</t>
  </si>
  <si>
    <t>YALI1_E03973g</t>
  </si>
  <si>
    <t>YALI1_A12688g</t>
  </si>
  <si>
    <t>YALI1_A01505g</t>
  </si>
  <si>
    <t>YALI1_F02132g</t>
  </si>
  <si>
    <t>YALI1_C24124g</t>
  </si>
  <si>
    <t>YALI1_D01910g</t>
  </si>
  <si>
    <t>YALI1_B27929g</t>
  </si>
  <si>
    <t>YALI1_C30310g</t>
  </si>
  <si>
    <t>YALI1_B27968g</t>
  </si>
  <si>
    <t>YALI1_F30004g</t>
  </si>
  <si>
    <t>YALI1_A17433g</t>
  </si>
  <si>
    <t>YALI1_F20462g</t>
  </si>
  <si>
    <t>YALI1_C13928g</t>
  </si>
  <si>
    <t>YALI1_A04976g</t>
  </si>
  <si>
    <t>YALI1_B08461g</t>
  </si>
  <si>
    <t>YALI1_A21175g</t>
  </si>
  <si>
    <t>YALI1_E32411g</t>
  </si>
  <si>
    <t>YALI1_D01905g</t>
  </si>
  <si>
    <t>YALI1_A01394g</t>
  </si>
  <si>
    <t>YALI1_A03512g</t>
  </si>
  <si>
    <t>YALI1_F05814g</t>
  </si>
  <si>
    <t>YALI1_C15540g</t>
  </si>
  <si>
    <t>YALI1_A17957g</t>
  </si>
  <si>
    <t>YALI1_C32886g</t>
  </si>
  <si>
    <t>YALI1_D29626g</t>
  </si>
  <si>
    <t>YALI1_C18892g</t>
  </si>
  <si>
    <t>YALI1_C32721g</t>
  </si>
  <si>
    <t>YALI1_E29433g</t>
  </si>
  <si>
    <t>YALI1_A21871g</t>
  </si>
  <si>
    <t>YALI1_B11034g</t>
  </si>
  <si>
    <t>YALI1_A18062g</t>
  </si>
  <si>
    <t>YALI1_F24564g</t>
  </si>
  <si>
    <t>YALI1_E23472g</t>
  </si>
  <si>
    <t>YALI1_C12941g</t>
  </si>
  <si>
    <t>YALI1_F10552g</t>
  </si>
  <si>
    <t>YALI1_C07152g</t>
  </si>
  <si>
    <t>YALI1_C00331g</t>
  </si>
  <si>
    <t>YALI1_F28393g</t>
  </si>
  <si>
    <t>YALI1_D12567g</t>
  </si>
  <si>
    <t>YALI1_F10660g</t>
  </si>
  <si>
    <t>YALI1_D03805g</t>
  </si>
  <si>
    <t>YALI1_C06368g</t>
  </si>
  <si>
    <t>YALI1_D19623g</t>
  </si>
  <si>
    <t>YALI1_B26377g</t>
  </si>
  <si>
    <t>YALI1_F24359g</t>
  </si>
  <si>
    <t>YALI1_F06896g</t>
  </si>
  <si>
    <t>YALI1_E12614g</t>
  </si>
  <si>
    <t>YALI1_A08107g</t>
  </si>
  <si>
    <t>YALI1_F39789g</t>
  </si>
  <si>
    <t>YALI1_A04006g</t>
  </si>
  <si>
    <t>YALI1_E41276g</t>
  </si>
  <si>
    <t>YALI1_E06535g</t>
  </si>
  <si>
    <t>YALI1_E11181g</t>
  </si>
  <si>
    <t>YALI1_D00798g</t>
  </si>
  <si>
    <t>YALI1_C09137g</t>
  </si>
  <si>
    <t>YALI1_D21511g</t>
  </si>
  <si>
    <t>YALI1_A21021g</t>
  </si>
  <si>
    <t>YALI1_C03674g</t>
  </si>
  <si>
    <t>YALI1_D35025g</t>
  </si>
  <si>
    <t>YALI1_E34586g</t>
  </si>
  <si>
    <t>YALI1_E24052g</t>
  </si>
  <si>
    <t>YALI1_F10530g</t>
  </si>
  <si>
    <t>YALI1_F16426g</t>
  </si>
  <si>
    <t>YALI1_A11439g</t>
  </si>
  <si>
    <t>YALI1_A06396g</t>
  </si>
  <si>
    <t>YALI1_C28456g</t>
  </si>
  <si>
    <t>YALI1_E31446g</t>
  </si>
  <si>
    <t>YALI1_D33289g</t>
  </si>
  <si>
    <t>YALI1_A02335g</t>
  </si>
  <si>
    <t>YALI1_C09718g</t>
  </si>
  <si>
    <t>YALI1_C29141g</t>
  </si>
  <si>
    <t>YALI1_C05423g</t>
  </si>
  <si>
    <t>YALI1_C10232g</t>
  </si>
  <si>
    <t>YALI1_C30320g</t>
  </si>
  <si>
    <t>YALI1_C16712g</t>
  </si>
  <si>
    <t>YALI1_E28919g</t>
  </si>
  <si>
    <t>YALI1_C24533g</t>
  </si>
  <si>
    <t>YALI1_B17805g</t>
  </si>
  <si>
    <t>YALI1_B17155g</t>
  </si>
  <si>
    <t>YALI1_E02143g</t>
  </si>
  <si>
    <t>YALI1_F10184g</t>
  </si>
  <si>
    <t>YALI1_A04620g</t>
  </si>
  <si>
    <t>YALI1_C10086g</t>
  </si>
  <si>
    <t>YALI1_D14986g</t>
  </si>
  <si>
    <t>YALI1_B26205g</t>
  </si>
  <si>
    <t>YALI1_E10899g</t>
  </si>
  <si>
    <t>YALI1_F33951g</t>
  </si>
  <si>
    <t>YALI1_E36079g</t>
  </si>
  <si>
    <t>YALI1_F26474g</t>
  </si>
  <si>
    <t>YALI1_D18442g</t>
  </si>
  <si>
    <t>YALI1_D10458g</t>
  </si>
  <si>
    <t>YALI1_A05737g</t>
  </si>
  <si>
    <t>YALI1_F25546g</t>
  </si>
  <si>
    <t>YALI1_D23668g</t>
  </si>
  <si>
    <t>YALI1_D34119g</t>
  </si>
  <si>
    <t>YALI1_B29364g</t>
  </si>
  <si>
    <t>YALI1_D06195g</t>
  </si>
  <si>
    <t>YALI1_D08648g</t>
  </si>
  <si>
    <t>YALI1_C04031g</t>
  </si>
  <si>
    <t>YALI1_C11843g</t>
  </si>
  <si>
    <t>YALI1_C07562g</t>
  </si>
  <si>
    <t>YALI1_C28263g</t>
  </si>
  <si>
    <t>YALI1_D05244g</t>
  </si>
  <si>
    <t>YALI1_A21835g</t>
  </si>
  <si>
    <t>YALI1_C28310g</t>
  </si>
  <si>
    <t>YALI1_B22351g</t>
  </si>
  <si>
    <t>YALI1_E29959g</t>
  </si>
  <si>
    <t>YALI1_E13899g</t>
  </si>
  <si>
    <t>YALI1_F04185g</t>
  </si>
  <si>
    <t>YALI1_C32667g</t>
  </si>
  <si>
    <t>YALI1_E01947g</t>
  </si>
  <si>
    <t>YALI1_F03269g</t>
  </si>
  <si>
    <t>YALI1_C03415g</t>
  </si>
  <si>
    <t>YALI1_B19326g</t>
  </si>
  <si>
    <t>YALI1_C05296g</t>
  </si>
  <si>
    <t>YALI1_F14090g</t>
  </si>
  <si>
    <t>YALI1_A09010g</t>
  </si>
  <si>
    <t>YALI1_D23094g</t>
  </si>
  <si>
    <t>YALI1_C02291g</t>
  </si>
  <si>
    <t>YALI1_F15843g</t>
  </si>
  <si>
    <t>YALI1_A00375g</t>
  </si>
  <si>
    <t>YALI1_A03721g</t>
  </si>
  <si>
    <t>YALI1_B26550g</t>
  </si>
  <si>
    <t>YALI1_D22274g</t>
  </si>
  <si>
    <t>YALI1_F12616g</t>
  </si>
  <si>
    <t>YALI1_B02035g</t>
  </si>
  <si>
    <t>YALI1_F02545g</t>
  </si>
  <si>
    <t>YALI1_E40571g</t>
  </si>
  <si>
    <t>YALI1_E21364g</t>
  </si>
  <si>
    <t>YALI1_C18396g</t>
  </si>
  <si>
    <t>YALI1_A10798g</t>
  </si>
  <si>
    <t>YALI1_F16839g</t>
  </si>
  <si>
    <t>YALI1_E04672g</t>
  </si>
  <si>
    <t>YALI1_C25171g</t>
  </si>
  <si>
    <t>YALI1_C15610g</t>
  </si>
  <si>
    <t>YALI1_E05701g</t>
  </si>
  <si>
    <t>YALI1_C33055g</t>
  </si>
  <si>
    <t>YALI1_F30061g</t>
  </si>
  <si>
    <t>YALI1_F09088g</t>
  </si>
  <si>
    <t>YALI1_F02481g</t>
  </si>
  <si>
    <t>YALI1_E00389g</t>
  </si>
  <si>
    <t>YALI1_B00133g</t>
  </si>
  <si>
    <t>YALI1_E37982g</t>
  </si>
  <si>
    <t>YALI1_D25178g</t>
  </si>
  <si>
    <t>YALI1_D00888g</t>
  </si>
  <si>
    <t>YALI1_B28454g</t>
  </si>
  <si>
    <t>YALI1_F24963g</t>
  </si>
  <si>
    <t>YALI1_A04495g</t>
  </si>
  <si>
    <t>YALI1_D17930g</t>
  </si>
  <si>
    <t>YALI1_D34980g</t>
  </si>
  <si>
    <t>YALI1_B26596g</t>
  </si>
  <si>
    <t>YALI1_D00326g</t>
  </si>
  <si>
    <t>YALI1_F33103g</t>
  </si>
  <si>
    <t>YALI1_F10866g</t>
  </si>
  <si>
    <t>YALI1_B23744g</t>
  </si>
  <si>
    <t>YALI1_B03673g</t>
  </si>
  <si>
    <t>YALI1_D08339g</t>
  </si>
  <si>
    <t>YALI1_E13541g</t>
  </si>
  <si>
    <t>YALI1_C17419g</t>
  </si>
  <si>
    <t>YALI1_C19500g</t>
  </si>
  <si>
    <t>YALI1_B24836g</t>
  </si>
  <si>
    <t>YALI1_E07259g</t>
  </si>
  <si>
    <t>YALI1_E33400g</t>
  </si>
  <si>
    <t>YALI1_E01741g</t>
  </si>
  <si>
    <t>YALI1_F29356g</t>
  </si>
  <si>
    <t>YALI1_F04938g</t>
  </si>
  <si>
    <t>YALI1_F05448g</t>
  </si>
  <si>
    <t>YALI1_D35870g</t>
  </si>
  <si>
    <t>YALI1_E28903g</t>
  </si>
  <si>
    <t>YALI1_F22674g</t>
  </si>
  <si>
    <t>YALI1_B17261g</t>
  </si>
  <si>
    <t>YALI1_E30173g</t>
  </si>
  <si>
    <t>YALI1_E03723g</t>
  </si>
  <si>
    <t>YALI1_A16392g</t>
  </si>
  <si>
    <t>YALI1_C30665g</t>
  </si>
  <si>
    <t>YALI1_E11402g</t>
  </si>
  <si>
    <t>YALI1_E16493g</t>
  </si>
  <si>
    <t>YALI1_A20937g</t>
  </si>
  <si>
    <t>YALI1_F38191g</t>
  </si>
  <si>
    <t>YALI1_A21203g</t>
  </si>
  <si>
    <t>YALI1_E08782g</t>
  </si>
  <si>
    <t>YALI1_B27150g</t>
  </si>
  <si>
    <t>YALI1_B05639g</t>
  </si>
  <si>
    <t>YALI1_C29497g</t>
  </si>
  <si>
    <t>YALI1_D03144g</t>
  </si>
  <si>
    <t>YALI1_C00999g</t>
  </si>
  <si>
    <t>YALI1_E19201g</t>
  </si>
  <si>
    <t>YALI1_F16234g</t>
  </si>
  <si>
    <t>YALI1_D29630g</t>
  </si>
  <si>
    <t>YALI1_E27939g</t>
  </si>
  <si>
    <t>YALI1_A04385g</t>
  </si>
  <si>
    <t>YALI1_F37463g</t>
  </si>
  <si>
    <t>YALI1_F02508g</t>
  </si>
  <si>
    <t>YALI1_F32948g</t>
  </si>
  <si>
    <t>YALI1_C00841g</t>
  </si>
  <si>
    <t>YALI1_A09397g</t>
  </si>
  <si>
    <t>YALI1_C12121g</t>
  </si>
  <si>
    <t>YALI1_A05795g</t>
  </si>
  <si>
    <t>YALI1_F07573g</t>
  </si>
  <si>
    <t>YALI1_F31798g</t>
  </si>
  <si>
    <t>YALI1_B27144g</t>
  </si>
  <si>
    <t>YALI1_E32868g</t>
  </si>
  <si>
    <t>YALI1_C06071g</t>
  </si>
  <si>
    <t>YALI1_F04314g</t>
  </si>
  <si>
    <t>YALI1_B19153g</t>
  </si>
  <si>
    <t>YALI1_A15073g</t>
  </si>
  <si>
    <t>YALI1_D04370g</t>
  </si>
  <si>
    <t>YALI1_E36619g</t>
  </si>
  <si>
    <t>YALI1_C18668g</t>
  </si>
  <si>
    <t>YALI1_F37627g</t>
  </si>
  <si>
    <t>YALI1_A00468g</t>
  </si>
  <si>
    <t>YALI1_C01129g</t>
  </si>
  <si>
    <t>YALI1_C13389g</t>
  </si>
  <si>
    <t>YALI1_D10243g</t>
  </si>
  <si>
    <t>YALI1_F06351g</t>
  </si>
  <si>
    <t>YALI1_F17797g</t>
  </si>
  <si>
    <t>YALI1_C17423g</t>
  </si>
  <si>
    <t>YALI1_F01078g</t>
  </si>
  <si>
    <t>YALI1_D14910g</t>
  </si>
  <si>
    <t>YALI1_B24638g</t>
  </si>
  <si>
    <t>YALI1_E08575g</t>
  </si>
  <si>
    <t>YALI1_C24567g</t>
  </si>
  <si>
    <t>YALI1_F14239g</t>
  </si>
  <si>
    <t>YALI1_F11481g</t>
  </si>
  <si>
    <t>YALI1_D18727g</t>
  </si>
  <si>
    <t>YALI1_D08749g</t>
  </si>
  <si>
    <t>YALI1_F37658g</t>
  </si>
  <si>
    <t>YALI1_D10160g</t>
  </si>
  <si>
    <t>YALI1_E20963g</t>
  </si>
  <si>
    <t>YALI1_D09453g</t>
  </si>
  <si>
    <t>YALI1_A06530g</t>
  </si>
  <si>
    <t>YALI1_E11565g</t>
  </si>
  <si>
    <t>YALI1_D26051g</t>
  </si>
  <si>
    <t>YALI1_C27922g</t>
  </si>
  <si>
    <t>YALI1_E09769g</t>
  </si>
  <si>
    <t>YALI1_E12103g</t>
  </si>
  <si>
    <t>YALI1_E00340g</t>
  </si>
  <si>
    <t>YALI1_E32315g</t>
  </si>
  <si>
    <t>YALI1_E18927g</t>
  </si>
  <si>
    <t>YALI1_E18622g</t>
  </si>
  <si>
    <t>YALI1_C19369g</t>
  </si>
  <si>
    <t>YALI1_E12847g</t>
  </si>
  <si>
    <t>YALI1_E35168g</t>
  </si>
  <si>
    <t>YALI1_D09308g</t>
  </si>
  <si>
    <t>YALI1_F24247g</t>
  </si>
  <si>
    <t>YALI1_E29665g</t>
  </si>
  <si>
    <t>YALI1_B16922g</t>
  </si>
  <si>
    <t>YALI1_F14946g</t>
  </si>
  <si>
    <t>YALI1_B25223g</t>
  </si>
  <si>
    <t>YALI1_E15093g</t>
  </si>
  <si>
    <t>YALI1_E02959g</t>
  </si>
  <si>
    <t>YALI1_E36308g</t>
  </si>
  <si>
    <t>YALI1_F00366g</t>
  </si>
  <si>
    <t>YALI1_E32931g</t>
  </si>
  <si>
    <t>YALI1_F06353g</t>
  </si>
  <si>
    <t>YALI1_E40274g</t>
  </si>
  <si>
    <t>YALI1_F03136g</t>
  </si>
  <si>
    <t>YALI1_D22145g</t>
  </si>
  <si>
    <t>YALI1_B14517g</t>
  </si>
  <si>
    <t>YALI1_F16417g</t>
  </si>
  <si>
    <t>YALI1_C30749g</t>
  </si>
  <si>
    <t>YALI1_D01780g</t>
  </si>
  <si>
    <t>YALI1_F35647g</t>
  </si>
  <si>
    <t>YALI1_D31155g</t>
  </si>
  <si>
    <t>YALI1_A07632g</t>
  </si>
  <si>
    <t>YALI1_A06099g</t>
  </si>
  <si>
    <t>YALI1_E34100g</t>
  </si>
  <si>
    <t>YALI1_B29753g</t>
  </si>
  <si>
    <t>YALI1_E05854g</t>
  </si>
  <si>
    <t>YALI1_C19376g</t>
  </si>
  <si>
    <t>YALI1_B10185g</t>
  </si>
  <si>
    <t>YALI1_E24956g</t>
  </si>
  <si>
    <t>YALI1_C02866g</t>
  </si>
  <si>
    <t>YALI1_E04060g</t>
  </si>
  <si>
    <t>YALI1_E41148g</t>
  </si>
  <si>
    <t>YALI1_D21631g</t>
  </si>
  <si>
    <t>YALI1_E09241g</t>
  </si>
  <si>
    <t>YALI1_F31947g</t>
  </si>
  <si>
    <t>YALI1_B21313g</t>
  </si>
  <si>
    <t>YALI1_F21210g</t>
  </si>
  <si>
    <t>YALI1_D23479g</t>
  </si>
  <si>
    <t>YALI1_B05295g</t>
  </si>
  <si>
    <t>YALI1_B09316g</t>
  </si>
  <si>
    <t>YALI1_B02073g</t>
  </si>
  <si>
    <t>YALI1_D03320g</t>
  </si>
  <si>
    <t>YALI1_B06110g</t>
  </si>
  <si>
    <t>YALI1_E37264g</t>
  </si>
  <si>
    <t>YALI1_C09606g</t>
  </si>
  <si>
    <t>YALI1_D06131g</t>
  </si>
  <si>
    <t>YALI1_C01596g</t>
  </si>
  <si>
    <t>YALI1_D12723g</t>
  </si>
  <si>
    <t>YALI1_A17551g</t>
  </si>
  <si>
    <t>YALI1_C01590g</t>
  </si>
  <si>
    <t>YALI1_F14495g</t>
  </si>
  <si>
    <t>YALI1_C25621g</t>
  </si>
  <si>
    <t>YALI1_F21908g</t>
  </si>
  <si>
    <t>YALI1_E07234g</t>
  </si>
  <si>
    <t>YALI1_F36178g</t>
  </si>
  <si>
    <t>YALI1_A17289g</t>
  </si>
  <si>
    <t>YALI1_F02434g</t>
  </si>
  <si>
    <t>YALI1_A17085g</t>
  </si>
  <si>
    <t>YALI1_F36290g</t>
  </si>
  <si>
    <t>YALI1_C17091g</t>
  </si>
  <si>
    <t>YALI1_F11417g</t>
  </si>
  <si>
    <t>YALI1_B14492g</t>
  </si>
  <si>
    <t>YALI1_E22238g</t>
  </si>
  <si>
    <t>YALI1_C28817g</t>
  </si>
  <si>
    <t>YALI1_F08650g</t>
  </si>
  <si>
    <t>YALI1_D02641g</t>
  </si>
  <si>
    <t>YALI1_C18791g</t>
  </si>
  <si>
    <t>YALI1_B26845g</t>
  </si>
  <si>
    <t>YALI1_F25309g</t>
  </si>
  <si>
    <t>YALI1_B23443g</t>
  </si>
  <si>
    <t>YALI1_D25664g</t>
  </si>
  <si>
    <t>YALI1_D15245g</t>
  </si>
  <si>
    <t>YALI1_A14568g</t>
  </si>
  <si>
    <t>YALI1_A07051g</t>
  </si>
  <si>
    <t>YALI1_A15544g</t>
  </si>
  <si>
    <t>YALI1_E27441g</t>
  </si>
  <si>
    <t>YALI1_E22613g</t>
  </si>
  <si>
    <t>YALI1_D23067g</t>
  </si>
  <si>
    <t>YALI1_F30496g</t>
  </si>
  <si>
    <t>YALI1_B22375g</t>
  </si>
  <si>
    <t>YALI1_E36309g</t>
  </si>
  <si>
    <t>YALI1_D26064g</t>
  </si>
  <si>
    <t>YALI1_A22275g</t>
  </si>
  <si>
    <t>YALI1_B01317g</t>
  </si>
  <si>
    <t>YALI1_E36206g</t>
  </si>
  <si>
    <t>YALI1_A12437g</t>
  </si>
  <si>
    <t>YALI1_E41325g</t>
  </si>
  <si>
    <t>YALI1_D32195g</t>
  </si>
  <si>
    <t>YALI1_D11653g</t>
  </si>
  <si>
    <t>YALI1_E18441g</t>
  </si>
  <si>
    <t>YALI1_B10990g</t>
  </si>
  <si>
    <t>YALI1_C00335g</t>
  </si>
  <si>
    <t>YALI1_D08186g</t>
  </si>
  <si>
    <t>YALI1_E05496g</t>
  </si>
  <si>
    <t>YALI1_C19636g</t>
  </si>
  <si>
    <t>YALI1_C11365g</t>
  </si>
  <si>
    <t>YALI1_C32352g</t>
  </si>
  <si>
    <t>YALI1_D26844g</t>
  </si>
  <si>
    <t>YALI1_B12489g</t>
  </si>
  <si>
    <t>YALI1_F37320g</t>
  </si>
  <si>
    <t>YALI1_B05005g</t>
  </si>
  <si>
    <t>YALI1_E27927g</t>
  </si>
  <si>
    <t>YALI1_E00628g</t>
  </si>
  <si>
    <t>YALI1_E20766g</t>
  </si>
  <si>
    <t>YALI1_C04067g</t>
  </si>
  <si>
    <t>YALI1_D21327g</t>
  </si>
  <si>
    <t>YALI1_F24197g</t>
  </si>
  <si>
    <t>YALI1_F15847g</t>
  </si>
  <si>
    <t>YALI1_C07451g</t>
  </si>
  <si>
    <t>YALI1_D02655g</t>
  </si>
  <si>
    <t>YALI1_C07081g</t>
  </si>
  <si>
    <t>YALI1_C00710g</t>
  </si>
  <si>
    <t>YALI1_B15706g</t>
  </si>
  <si>
    <t>YALI1_E06056g</t>
  </si>
  <si>
    <t>YALI1_D34643g</t>
  </si>
  <si>
    <t>YALI1_F02275g</t>
  </si>
  <si>
    <t>YALI1_E23068g</t>
  </si>
  <si>
    <t>YALI1_C11382g</t>
  </si>
  <si>
    <t>YALI1_D36255g</t>
  </si>
  <si>
    <t>YALI1_D13042g</t>
  </si>
  <si>
    <t>YALI1_E39414g</t>
  </si>
  <si>
    <t>YALI1_E26229g</t>
  </si>
  <si>
    <t>YALI1_B18134g</t>
  </si>
  <si>
    <t>YALI1_F24881g</t>
  </si>
  <si>
    <t>YALI1_E21106g</t>
  </si>
  <si>
    <t>YALI1_C07170g</t>
  </si>
  <si>
    <t>YALI1_F28590g</t>
  </si>
  <si>
    <t>YALI1_C20853g</t>
  </si>
  <si>
    <t>YALI1_E21524g</t>
  </si>
  <si>
    <t>YALI1_A11079g</t>
  </si>
  <si>
    <t>YALI1_D09566g</t>
  </si>
  <si>
    <t>YALI1_C08983g</t>
  </si>
  <si>
    <t>YALI1_B23385g</t>
  </si>
  <si>
    <t>YALI1_C14027g</t>
  </si>
  <si>
    <t>YALI1_A07318g</t>
  </si>
  <si>
    <t>YALI1_F07990g</t>
  </si>
  <si>
    <t>YALI1_E04143g</t>
  </si>
  <si>
    <t>YALI1_C32184g</t>
  </si>
  <si>
    <t>YALI1_F29395g</t>
  </si>
  <si>
    <t>YALI1_E32946g</t>
  </si>
  <si>
    <t>YALI1_D24809g</t>
  </si>
  <si>
    <t>YALI1_B29266g</t>
  </si>
  <si>
    <t>YALI1_D09034g</t>
  </si>
  <si>
    <t>YALI1_C17580g</t>
  </si>
  <si>
    <t>YALI1_B07413g</t>
  </si>
  <si>
    <t>YALI1_C17719g</t>
  </si>
  <si>
    <t>YALI1_D17895g</t>
  </si>
  <si>
    <t>YALI1_E26257g</t>
  </si>
  <si>
    <t>YALI1_B07500g</t>
  </si>
  <si>
    <t>YALI1_C21626g</t>
  </si>
  <si>
    <t>YALI1_D28537g</t>
  </si>
  <si>
    <t>YALI1_F19697g</t>
  </si>
  <si>
    <t>YALI1_E01432g</t>
  </si>
  <si>
    <t>YALI1_F25941g</t>
  </si>
  <si>
    <t>YALI1_C24200g</t>
  </si>
  <si>
    <t>YALI1_F28868g</t>
  </si>
  <si>
    <t>YALI1_D11115g</t>
  </si>
  <si>
    <t>YALI1_F31672g</t>
  </si>
  <si>
    <t>YALI1_D18475g</t>
  </si>
  <si>
    <t>YALI1_A18752g</t>
  </si>
  <si>
    <t>YALI1_A16952g</t>
  </si>
  <si>
    <t>YALI1_A14510g</t>
  </si>
  <si>
    <t>YALI1_D08798g</t>
  </si>
  <si>
    <t>YALI1_F21453g</t>
  </si>
  <si>
    <t>YALI1_E39579g</t>
  </si>
  <si>
    <t>YALI1_C29854g</t>
  </si>
  <si>
    <t>YALI1_F35690g</t>
  </si>
  <si>
    <t>YALI1_D01350g</t>
  </si>
  <si>
    <t>YALI1_D10495g</t>
  </si>
  <si>
    <t>YALI1_C28767g</t>
  </si>
  <si>
    <t>YALI1_F31687g</t>
  </si>
  <si>
    <t>YALI1_D00474g</t>
  </si>
  <si>
    <t>YALI1_A00867g</t>
  </si>
  <si>
    <t>YALI1_E22041g</t>
  </si>
  <si>
    <t>YALI1_F19610g</t>
  </si>
  <si>
    <t>YALI1_B24936g</t>
  </si>
  <si>
    <t>YALI1_E31005g</t>
  </si>
  <si>
    <t>YALI1_E15086g</t>
  </si>
  <si>
    <t>YALI1_F34187g</t>
  </si>
  <si>
    <t>YALI1_D25037g</t>
  </si>
  <si>
    <t>YALI1_F17788g</t>
  </si>
  <si>
    <t>YALI1_F02592g</t>
  </si>
  <si>
    <t>YALI1_F39620g</t>
  </si>
  <si>
    <t>YALI1_E08198g</t>
  </si>
  <si>
    <t>YALI1_C13973g</t>
  </si>
  <si>
    <t>YALI1_E09643g</t>
  </si>
  <si>
    <t>YALI1_F26654g</t>
  </si>
  <si>
    <t>YALI1_E17643g</t>
  </si>
  <si>
    <t>YALI1_F33513g</t>
  </si>
  <si>
    <t>YALI1_E18281g</t>
  </si>
  <si>
    <t>YALI1_E01081g</t>
  </si>
  <si>
    <t>YALI1_B08321g</t>
  </si>
  <si>
    <t>YALI1_B23879g</t>
  </si>
  <si>
    <t>YALI1_F03284g</t>
  </si>
  <si>
    <t>YALI1_F12430g</t>
  </si>
  <si>
    <t>YALI1_A03837g</t>
  </si>
  <si>
    <t>YALI1_D07525g</t>
  </si>
  <si>
    <t>YALI1_E24078g</t>
  </si>
  <si>
    <t>YALI1_B09211g</t>
  </si>
  <si>
    <t>YALI1_A11068g</t>
  </si>
  <si>
    <t>YALI1_E21282g</t>
  </si>
  <si>
    <t>YALI1_B06134g</t>
  </si>
  <si>
    <t>YALI1_E13848g</t>
  </si>
  <si>
    <t>YALI1_A11345g</t>
  </si>
  <si>
    <t>YALI1_F28915g</t>
  </si>
  <si>
    <t>YALI1_D33397g</t>
  </si>
  <si>
    <t>YALI1_A21372g</t>
  </si>
  <si>
    <t>YALI1_D24490g</t>
  </si>
  <si>
    <t>YALI1_B28659g</t>
  </si>
  <si>
    <t>YALI1_E17326g</t>
  </si>
  <si>
    <t>YALI1_A05259g</t>
  </si>
  <si>
    <t>YALI1_E38034g</t>
  </si>
  <si>
    <t>YALI1_C23948g</t>
  </si>
  <si>
    <t>YALI1_D25175g</t>
  </si>
  <si>
    <t>YALI1_C29506g</t>
  </si>
  <si>
    <t>YALI1_F01981g</t>
  </si>
  <si>
    <t>YALI1_B02151g</t>
  </si>
  <si>
    <t>YALI1_F36332g</t>
  </si>
  <si>
    <t>YALI1_F23664g</t>
  </si>
  <si>
    <t>YALI1_F05509g</t>
  </si>
  <si>
    <t>YALI1_E09705g</t>
  </si>
  <si>
    <t>YALI1_C28166g</t>
  </si>
  <si>
    <t>YALI1_B04637g</t>
  </si>
  <si>
    <t>YALI1_F03495g</t>
  </si>
  <si>
    <t>YALI1_D31083g</t>
  </si>
  <si>
    <t>YALI1_F31102g</t>
  </si>
  <si>
    <t>YALI1_B28268g</t>
  </si>
  <si>
    <t>YALI1_B14510g</t>
  </si>
  <si>
    <t>YALI1_D09916g</t>
  </si>
  <si>
    <t>YALI1_C01944g</t>
  </si>
  <si>
    <t>YALI1_F12666g</t>
  </si>
  <si>
    <t>YALI1_B07578g</t>
  </si>
  <si>
    <t>YALI1_D20672g</t>
  </si>
  <si>
    <t>YALI1_F19218g</t>
  </si>
  <si>
    <t>YALI1_A10784g</t>
  </si>
  <si>
    <t>YALI1_E06664g</t>
  </si>
  <si>
    <t>YALI1_A11355g</t>
  </si>
  <si>
    <t>YALI1_B15151g</t>
  </si>
  <si>
    <t>YALI1_C15307g</t>
  </si>
  <si>
    <t>YALI1_E40640g</t>
  </si>
  <si>
    <t>YALI1_D15792g</t>
  </si>
  <si>
    <t>YALI1_D10674g</t>
  </si>
  <si>
    <t>YALI1_D02599g</t>
  </si>
  <si>
    <t>YALI1_E13329g</t>
  </si>
  <si>
    <t>YALI1_A08073g</t>
  </si>
  <si>
    <t>YALI1_A21283g</t>
  </si>
  <si>
    <t>YALI1_E21570g</t>
  </si>
  <si>
    <t>YALI1_D14628g</t>
  </si>
  <si>
    <t>YALI1_C23738g</t>
  </si>
  <si>
    <t>YALI1_C15048g</t>
  </si>
  <si>
    <t>YALI1_C00694g</t>
  </si>
  <si>
    <t>YALI1_B13948g</t>
  </si>
  <si>
    <t>YALI1_D20784g</t>
  </si>
  <si>
    <t>YALI1_A20995g</t>
  </si>
  <si>
    <t>YALI1_E01904g</t>
  </si>
  <si>
    <t>YALI1_C32079g</t>
  </si>
  <si>
    <t>YALI1_D13341g</t>
  </si>
  <si>
    <t>YALI1_A16136g</t>
  </si>
  <si>
    <t>YALI1_D05343g</t>
  </si>
  <si>
    <t>YALI1_C15322g</t>
  </si>
  <si>
    <t>YALI1_C24927g</t>
  </si>
  <si>
    <t>YALI1_F10342g</t>
  </si>
  <si>
    <t>YALI1_A12445g</t>
  </si>
  <si>
    <t>YALI1_A17546g</t>
  </si>
  <si>
    <t>YALI1_D36182g</t>
  </si>
  <si>
    <t>YALI1_B13723g</t>
  </si>
  <si>
    <t>YALI1_E07099g</t>
  </si>
  <si>
    <t>YALI1_A21617g</t>
  </si>
  <si>
    <t>YALI1_E08937g</t>
  </si>
  <si>
    <t>YALI1_E19620g</t>
  </si>
  <si>
    <t>YALI1_C17295g</t>
  </si>
  <si>
    <t>YALI1_E39128g</t>
  </si>
  <si>
    <t>YALI1_B15592g</t>
  </si>
  <si>
    <t>YALI1_B08721g</t>
  </si>
  <si>
    <t>YALI1_A09325g</t>
  </si>
  <si>
    <t>YALI1_F15533g</t>
  </si>
  <si>
    <t>YALI1_F32744g</t>
  </si>
  <si>
    <t>YALI1_D05111g</t>
  </si>
  <si>
    <t>YALI1_F17082g</t>
  </si>
  <si>
    <t>YALI1_C11521g</t>
  </si>
  <si>
    <t>YALI1_B27723g</t>
  </si>
  <si>
    <t>YALI1_A19549g</t>
  </si>
  <si>
    <t>YALI1_E31154g</t>
  </si>
  <si>
    <t>YALI1_B01011g</t>
  </si>
  <si>
    <t>YALI1_F16249g</t>
  </si>
  <si>
    <t>YALI1_C19335g</t>
  </si>
  <si>
    <t>YALI1_E15398g</t>
  </si>
  <si>
    <t>YALI1_E35546g</t>
  </si>
  <si>
    <t>YALI1_B28472g</t>
  </si>
  <si>
    <t>YALI1_F05253g</t>
  </si>
  <si>
    <t>YALI1_C25979g</t>
  </si>
  <si>
    <t>YALI1_F31689g</t>
  </si>
  <si>
    <t>YALI1_B20378g</t>
  </si>
  <si>
    <t>YALI1_F30034g</t>
  </si>
  <si>
    <t>YALI1_C18457g</t>
  </si>
  <si>
    <t>YALI1_E31865g</t>
  </si>
  <si>
    <t>YALI1_D05739g</t>
  </si>
  <si>
    <t>YALI1_A21852g</t>
  </si>
  <si>
    <t>YALI1_D16783g</t>
  </si>
  <si>
    <t>YALI1_D08684g</t>
  </si>
  <si>
    <t>YALI1_F35508g</t>
  </si>
  <si>
    <t>YALI1_C28396g</t>
  </si>
  <si>
    <t>YALI1_E14353g</t>
  </si>
  <si>
    <t>YALI1_A11797g</t>
  </si>
  <si>
    <t>YALI1_D18115g</t>
  </si>
  <si>
    <t>Y+B</t>
  </si>
  <si>
    <t>Y+K</t>
  </si>
  <si>
    <t>W+W</t>
  </si>
  <si>
    <t>Y+CH</t>
  </si>
  <si>
    <t>Y+H</t>
  </si>
  <si>
    <t>Orthogroup</t>
  </si>
  <si>
    <t>Group I</t>
  </si>
  <si>
    <t>Group II</t>
  </si>
  <si>
    <t>Group III</t>
  </si>
  <si>
    <t>Group IV</t>
  </si>
  <si>
    <t>Group V</t>
  </si>
  <si>
    <t>Y.lipo+H.sap</t>
  </si>
  <si>
    <t>Y.lipo+K.marx</t>
  </si>
  <si>
    <t>Y.lipo+C.his</t>
  </si>
  <si>
    <t>Y.lipo+Y.bub</t>
  </si>
  <si>
    <t>Y.lipo+Y.lipo</t>
  </si>
  <si>
    <t>Low pH RNA DE analysis</t>
  </si>
  <si>
    <t>genes</t>
  </si>
  <si>
    <t>Total</t>
  </si>
  <si>
    <t>4.55034459819788e-321</t>
  </si>
  <si>
    <t>YALI1_E27622g</t>
  </si>
  <si>
    <t>YALI1_F24615g</t>
  </si>
  <si>
    <t>YALI1_D00673g</t>
  </si>
  <si>
    <t>YALI1_E00659g</t>
  </si>
  <si>
    <t>YALI1_F02266g</t>
  </si>
  <si>
    <t>YALI1_D08323g</t>
  </si>
  <si>
    <t>YALI1_D17543g</t>
  </si>
  <si>
    <t>YALI1_F16817g</t>
  </si>
  <si>
    <t>YALI1_C30726g</t>
  </si>
  <si>
    <t>YALI1_F33113g</t>
  </si>
  <si>
    <t>YALI1_C01505g</t>
  </si>
  <si>
    <t>YALI1_B00719g</t>
  </si>
  <si>
    <t>YALI1_F16225g</t>
  </si>
  <si>
    <t>YALI1_E05630g</t>
  </si>
  <si>
    <t>YALI1_D02661g</t>
  </si>
  <si>
    <t>YALI1_F14303g</t>
  </si>
  <si>
    <t>YALI1_E28439g</t>
  </si>
  <si>
    <t>YALI1_B28394g</t>
  </si>
  <si>
    <t>YALI1_E27469g</t>
  </si>
  <si>
    <t>YALI1_E21552g</t>
  </si>
  <si>
    <t>YALI1_F31482g</t>
  </si>
  <si>
    <t>YALI1_E32936g</t>
  </si>
  <si>
    <t>YALI1_F35894g</t>
  </si>
  <si>
    <t>YALI1_B01127g</t>
  </si>
  <si>
    <t>YALI1_F08683g</t>
  </si>
  <si>
    <t>YALI1_E12027g</t>
  </si>
  <si>
    <t>YALI1_A18443g</t>
  </si>
  <si>
    <t>YALI1_E07354g</t>
  </si>
  <si>
    <t>YALI1_E13097g</t>
  </si>
  <si>
    <t>YALI1_F06426g</t>
  </si>
  <si>
    <t>YALI1_E01352g</t>
  </si>
  <si>
    <t>YALI1_A16145g</t>
  </si>
  <si>
    <t>YALI1_C30706g</t>
  </si>
  <si>
    <t>YALI1_D22043g</t>
  </si>
  <si>
    <t>YALI1_C29529g</t>
  </si>
  <si>
    <t>YALI1_A00032g</t>
  </si>
  <si>
    <t>YALI1_E03904g</t>
  </si>
  <si>
    <t>YALI1_F12052g</t>
  </si>
  <si>
    <t>YALI1_D21830g</t>
  </si>
  <si>
    <t>YALI1_E01057g</t>
  </si>
  <si>
    <t>YALI1_B12375g</t>
  </si>
  <si>
    <t>YALI1_C00826g</t>
  </si>
  <si>
    <t>YALI1_B23798g</t>
  </si>
  <si>
    <t>YALI1_B24672g</t>
  </si>
  <si>
    <t>YALI1_E36437g</t>
  </si>
  <si>
    <t>YALI1_A00829g</t>
  </si>
  <si>
    <t>YALI1_A07472g</t>
  </si>
  <si>
    <t>YALI1_C10730g</t>
  </si>
  <si>
    <t>YALI1_B01030g</t>
  </si>
  <si>
    <t>YALI1_E16202g</t>
  </si>
  <si>
    <t>YALI1_B15346g</t>
  </si>
  <si>
    <t>YALI1_F34556g</t>
  </si>
  <si>
    <t>YALI1_F35791g</t>
  </si>
  <si>
    <t>YALI1_C32392g</t>
  </si>
  <si>
    <t>YALI1_A15366g</t>
  </si>
  <si>
    <t>YALI1_C02873g</t>
  </si>
  <si>
    <t>YALI1_A00447g</t>
  </si>
  <si>
    <t>YALI1_C07360g</t>
  </si>
  <si>
    <t>YALI1_F30289g</t>
  </si>
  <si>
    <t>YALI1_A22105g</t>
  </si>
  <si>
    <t>YALI1_E00680g</t>
  </si>
  <si>
    <t>YALI1_B30337g</t>
  </si>
  <si>
    <t>YALI1_B09002g</t>
  </si>
  <si>
    <t>YALI1_E05446g</t>
  </si>
  <si>
    <t>YALI1_B03225g</t>
  </si>
  <si>
    <t>YALI1_F39923g</t>
  </si>
  <si>
    <t>YALI1_E30053g</t>
  </si>
  <si>
    <t>YALI1_C30760g</t>
  </si>
  <si>
    <t>YALI1_C11131g</t>
  </si>
  <si>
    <t>YALI1_B02082g</t>
  </si>
  <si>
    <t>2.29625600706301e-316</t>
  </si>
  <si>
    <t>YALI1_F02378g</t>
  </si>
  <si>
    <t>YALI1_C10762g</t>
  </si>
  <si>
    <t>YALI1_D17462g</t>
  </si>
  <si>
    <t>YALI1_B26175g</t>
  </si>
  <si>
    <t>YALI1_F15387g</t>
  </si>
  <si>
    <t>YALI1_E28397g</t>
  </si>
  <si>
    <t>YALI1_E19070g</t>
  </si>
  <si>
    <t>YALI1_F16199g</t>
  </si>
  <si>
    <t>YALI1_C04093g</t>
  </si>
  <si>
    <t>YALI1_F13953g</t>
  </si>
  <si>
    <t>YALI1_A00204g</t>
  </si>
  <si>
    <t>Total Genes</t>
  </si>
  <si>
    <t>DE genes</t>
  </si>
  <si>
    <t>% DE</t>
  </si>
  <si>
    <t>Adjusted to total</t>
  </si>
  <si>
    <t>YALI1_A19195g</t>
  </si>
  <si>
    <t>YALI1_B04068g</t>
  </si>
  <si>
    <t>YALI1_A00715g</t>
  </si>
  <si>
    <t>YALI1_E09051g</t>
  </si>
  <si>
    <t>YALI1_A08931g</t>
  </si>
  <si>
    <t>YALI1_A20242g</t>
  </si>
  <si>
    <t>YALI1_F38056g</t>
  </si>
  <si>
    <t>YALI1_B10463g</t>
  </si>
  <si>
    <t>YALI1_E06737g</t>
  </si>
  <si>
    <t>YALI1_C13910g</t>
  </si>
  <si>
    <t>YALI1_F16715g</t>
  </si>
  <si>
    <t>YALI1_F18979g</t>
  </si>
  <si>
    <t>YALI1_B13259g</t>
  </si>
  <si>
    <t>YALI1_D17832g</t>
  </si>
  <si>
    <t>YALI1_B04228g</t>
  </si>
  <si>
    <t>HiT RNA DE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</si>
</sst>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LI_detectedRNA_orthogro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LI Ortholog Groups"/>
    </sheetNames>
    <sheetDataSet>
      <sheetData sheetId="0">
        <row r="1">
          <cell r="A1" t="str">
            <v>mRNA Measured ORF</v>
          </cell>
          <cell r="B1" t="str">
            <v>Orthogroup</v>
          </cell>
        </row>
        <row r="2">
          <cell r="A2" t="str">
            <v>YALI1_B17292g</v>
          </cell>
          <cell r="B2" t="str">
            <v>W+W</v>
          </cell>
        </row>
        <row r="3">
          <cell r="A3" t="str">
            <v>YALI1_F15357g</v>
          </cell>
          <cell r="B3" t="str">
            <v>W+W</v>
          </cell>
        </row>
        <row r="4">
          <cell r="A4" t="str">
            <v>YALI1_E20794g</v>
          </cell>
          <cell r="B4" t="str">
            <v>W+W</v>
          </cell>
        </row>
        <row r="5">
          <cell r="A5" t="str">
            <v>YALI1_B15587g</v>
          </cell>
          <cell r="B5" t="str">
            <v>W+W</v>
          </cell>
        </row>
        <row r="6">
          <cell r="A6" t="str">
            <v>YALI1_F26427g</v>
          </cell>
          <cell r="B6" t="str">
            <v>W+W</v>
          </cell>
        </row>
        <row r="7">
          <cell r="A7" t="str">
            <v>YALI1_F37171g</v>
          </cell>
          <cell r="B7" t="str">
            <v>W+W</v>
          </cell>
        </row>
        <row r="8">
          <cell r="A8" t="str">
            <v>YALI1_B05313g</v>
          </cell>
          <cell r="B8" t="str">
            <v>W+W</v>
          </cell>
        </row>
        <row r="9">
          <cell r="A9" t="str">
            <v>YALI1_A19398g</v>
          </cell>
          <cell r="B9" t="str">
            <v>W+W</v>
          </cell>
        </row>
        <row r="10">
          <cell r="A10" t="str">
            <v>YALI1_C01043g</v>
          </cell>
          <cell r="B10" t="str">
            <v>W+W</v>
          </cell>
        </row>
        <row r="11">
          <cell r="A11" t="str">
            <v>YALI1_B13259g</v>
          </cell>
          <cell r="B11" t="str">
            <v>W+W</v>
          </cell>
        </row>
        <row r="12">
          <cell r="A12" t="str">
            <v>YALI1_A12037g</v>
          </cell>
          <cell r="B12" t="str">
            <v>W+W</v>
          </cell>
        </row>
        <row r="13">
          <cell r="A13" t="str">
            <v>YALI1_F18664g</v>
          </cell>
          <cell r="B13" t="str">
            <v>W+W</v>
          </cell>
        </row>
        <row r="14">
          <cell r="A14" t="str">
            <v>YALI1_E21779g</v>
          </cell>
          <cell r="B14" t="str">
            <v>W+W</v>
          </cell>
        </row>
        <row r="15">
          <cell r="A15" t="str">
            <v>YALI1_C18932t</v>
          </cell>
          <cell r="B15" t="str">
            <v>W+W</v>
          </cell>
        </row>
        <row r="16">
          <cell r="A16" t="str">
            <v>YALI1_A06823g</v>
          </cell>
          <cell r="B16" t="str">
            <v>W+W</v>
          </cell>
        </row>
        <row r="17">
          <cell r="A17" t="str">
            <v>YALI1_C05972g</v>
          </cell>
          <cell r="B17" t="str">
            <v>W+W</v>
          </cell>
        </row>
        <row r="18">
          <cell r="A18" t="str">
            <v>YALI1_D00062g</v>
          </cell>
          <cell r="B18" t="str">
            <v>W+W</v>
          </cell>
        </row>
        <row r="19">
          <cell r="A19" t="str">
            <v>YALI1_F13268g</v>
          </cell>
          <cell r="B19" t="str">
            <v>W+W</v>
          </cell>
        </row>
        <row r="20">
          <cell r="A20" t="str">
            <v>YALI1_C16347g</v>
          </cell>
          <cell r="B20" t="str">
            <v>W+W</v>
          </cell>
        </row>
        <row r="21">
          <cell r="A21" t="str">
            <v>YALI1_A08126g</v>
          </cell>
          <cell r="B21" t="str">
            <v>W+W</v>
          </cell>
        </row>
        <row r="22">
          <cell r="A22" t="str">
            <v>YALI1_B09871g</v>
          </cell>
          <cell r="B22" t="str">
            <v>W+W</v>
          </cell>
        </row>
        <row r="23">
          <cell r="A23" t="str">
            <v>YALI1_A02682g</v>
          </cell>
          <cell r="B23" t="str">
            <v>W+W</v>
          </cell>
        </row>
        <row r="24">
          <cell r="A24" t="str">
            <v>YALI1_B25553g</v>
          </cell>
          <cell r="B24" t="str">
            <v>W+W</v>
          </cell>
        </row>
        <row r="25">
          <cell r="A25" t="str">
            <v>YALI1_D16166g</v>
          </cell>
          <cell r="B25" t="str">
            <v>W+W</v>
          </cell>
        </row>
        <row r="26">
          <cell r="A26" t="str">
            <v>YALI1_F06410g</v>
          </cell>
          <cell r="B26" t="str">
            <v>W+W</v>
          </cell>
        </row>
        <row r="27">
          <cell r="A27" t="str">
            <v>YALI1_E32423g</v>
          </cell>
          <cell r="B27" t="str">
            <v>W+W</v>
          </cell>
        </row>
        <row r="28">
          <cell r="A28" t="str">
            <v>YALI1_E00239g</v>
          </cell>
          <cell r="B28" t="str">
            <v>W+W</v>
          </cell>
        </row>
        <row r="29">
          <cell r="A29" t="str">
            <v>YALI1_E38218g</v>
          </cell>
          <cell r="B29" t="str">
            <v>W+W</v>
          </cell>
        </row>
        <row r="30">
          <cell r="A30" t="str">
            <v>YALI1_C23021g</v>
          </cell>
          <cell r="B30" t="str">
            <v>W+W</v>
          </cell>
        </row>
        <row r="31">
          <cell r="A31" t="str">
            <v>YALI1_D20050g</v>
          </cell>
          <cell r="B31" t="str">
            <v>W+W</v>
          </cell>
        </row>
        <row r="32">
          <cell r="A32" t="str">
            <v>YALI1_D26454g</v>
          </cell>
          <cell r="B32" t="str">
            <v>W+W</v>
          </cell>
        </row>
        <row r="33">
          <cell r="A33" t="str">
            <v>YALI1_C19072g</v>
          </cell>
          <cell r="B33" t="str">
            <v>W+W</v>
          </cell>
        </row>
        <row r="34">
          <cell r="A34" t="str">
            <v>YALI1_F09161g</v>
          </cell>
          <cell r="B34" t="str">
            <v>W+W</v>
          </cell>
        </row>
        <row r="35">
          <cell r="A35" t="str">
            <v>YALI1_B04690g</v>
          </cell>
          <cell r="B35" t="str">
            <v>W+W</v>
          </cell>
        </row>
        <row r="36">
          <cell r="A36" t="str">
            <v>YALI1_C24526g</v>
          </cell>
          <cell r="B36" t="str">
            <v>W+W</v>
          </cell>
        </row>
        <row r="37">
          <cell r="A37" t="str">
            <v>YALI1_E10148g</v>
          </cell>
          <cell r="B37" t="str">
            <v>W+W</v>
          </cell>
        </row>
        <row r="38">
          <cell r="A38" t="str">
            <v>YALI1_E09051g</v>
          </cell>
          <cell r="B38" t="str">
            <v>W+W</v>
          </cell>
        </row>
        <row r="39">
          <cell r="A39" t="str">
            <v>YALI1_D12028g</v>
          </cell>
          <cell r="B39" t="str">
            <v>W+W</v>
          </cell>
        </row>
        <row r="40">
          <cell r="A40" t="str">
            <v>YALI1_F16551g</v>
          </cell>
          <cell r="B40" t="str">
            <v>W+W</v>
          </cell>
        </row>
        <row r="41">
          <cell r="A41" t="str">
            <v>YALI1_E30849g</v>
          </cell>
          <cell r="B41" t="str">
            <v>W+W</v>
          </cell>
        </row>
        <row r="42">
          <cell r="A42" t="str">
            <v>YALI1_D27057g</v>
          </cell>
          <cell r="B42" t="str">
            <v>W+W</v>
          </cell>
        </row>
        <row r="43">
          <cell r="A43" t="str">
            <v>YALI1_D17832g</v>
          </cell>
          <cell r="B43" t="str">
            <v>W+W</v>
          </cell>
        </row>
        <row r="44">
          <cell r="A44" t="str">
            <v>YALI1_A14292g</v>
          </cell>
          <cell r="B44" t="str">
            <v>W+W</v>
          </cell>
        </row>
        <row r="45">
          <cell r="A45" t="str">
            <v>YALI1_C08923g</v>
          </cell>
          <cell r="B45" t="str">
            <v>W+W</v>
          </cell>
        </row>
        <row r="46">
          <cell r="A46" t="str">
            <v>YALI1_B10463g</v>
          </cell>
          <cell r="B46" t="str">
            <v>W+W</v>
          </cell>
        </row>
        <row r="47">
          <cell r="A47" t="str">
            <v>YALI1_D00673g</v>
          </cell>
          <cell r="B47" t="str">
            <v>W+W</v>
          </cell>
        </row>
        <row r="48">
          <cell r="A48" t="str">
            <v>YALI1_E28863g</v>
          </cell>
          <cell r="B48" t="str">
            <v>W+W</v>
          </cell>
        </row>
        <row r="49">
          <cell r="A49" t="str">
            <v>YALI1_C19058g</v>
          </cell>
          <cell r="B49" t="str">
            <v>W+W</v>
          </cell>
        </row>
        <row r="50">
          <cell r="A50" t="str">
            <v>YALI1_C31549g</v>
          </cell>
          <cell r="B50" t="str">
            <v>W+W</v>
          </cell>
        </row>
        <row r="51">
          <cell r="A51" t="str">
            <v>YALI1_F25708g</v>
          </cell>
          <cell r="B51" t="str">
            <v>W+W</v>
          </cell>
        </row>
        <row r="52">
          <cell r="A52" t="str">
            <v>YALI1_A06815g</v>
          </cell>
          <cell r="B52" t="str">
            <v>W+W</v>
          </cell>
        </row>
        <row r="53">
          <cell r="A53" t="str">
            <v>YALI1_B01060g</v>
          </cell>
          <cell r="B53" t="str">
            <v>W+W</v>
          </cell>
        </row>
        <row r="54">
          <cell r="A54" t="str">
            <v>YALI1_E21799g</v>
          </cell>
          <cell r="B54" t="str">
            <v>W+W</v>
          </cell>
        </row>
        <row r="55">
          <cell r="A55" t="str">
            <v>YALI1_E00019g</v>
          </cell>
          <cell r="B55" t="str">
            <v>W+W</v>
          </cell>
        </row>
        <row r="56">
          <cell r="A56" t="str">
            <v>YALI1_E32247g</v>
          </cell>
          <cell r="B56" t="str">
            <v>W+W</v>
          </cell>
        </row>
        <row r="57">
          <cell r="A57" t="str">
            <v>YALI1_E21256g</v>
          </cell>
          <cell r="B57" t="str">
            <v>W+W</v>
          </cell>
        </row>
        <row r="58">
          <cell r="A58" t="str">
            <v>YALI1_A17239g</v>
          </cell>
          <cell r="B58" t="str">
            <v>W+W</v>
          </cell>
        </row>
        <row r="59">
          <cell r="A59" t="str">
            <v>YALI1_E10339g</v>
          </cell>
          <cell r="B59" t="str">
            <v>W+W</v>
          </cell>
        </row>
        <row r="60">
          <cell r="A60" t="str">
            <v>YALI1_C07152g</v>
          </cell>
          <cell r="B60" t="str">
            <v>W+W</v>
          </cell>
        </row>
        <row r="61">
          <cell r="A61" t="str">
            <v>YALI1_F15286g</v>
          </cell>
          <cell r="B61" t="str">
            <v>W+W</v>
          </cell>
        </row>
        <row r="62">
          <cell r="A62" t="str">
            <v>YALI1_A19010g</v>
          </cell>
          <cell r="B62" t="str">
            <v>W+W</v>
          </cell>
        </row>
        <row r="63">
          <cell r="A63" t="str">
            <v>YALI1_A16808g</v>
          </cell>
          <cell r="B63" t="str">
            <v>W+W</v>
          </cell>
        </row>
        <row r="64">
          <cell r="A64" t="str">
            <v>YALI1_F17358g</v>
          </cell>
          <cell r="B64" t="str">
            <v>W+W</v>
          </cell>
        </row>
        <row r="65">
          <cell r="A65" t="str">
            <v>YALI1_D12050g</v>
          </cell>
          <cell r="B65" t="str">
            <v>W+W</v>
          </cell>
        </row>
        <row r="66">
          <cell r="A66" t="str">
            <v>YALI1_E10140g</v>
          </cell>
          <cell r="B66" t="str">
            <v>W+W</v>
          </cell>
        </row>
        <row r="67">
          <cell r="A67" t="str">
            <v>YALI1_D01404g</v>
          </cell>
          <cell r="B67" t="str">
            <v>W+W</v>
          </cell>
        </row>
        <row r="68">
          <cell r="A68" t="str">
            <v>YALI1_F09056g</v>
          </cell>
          <cell r="B68" t="str">
            <v>W+W</v>
          </cell>
        </row>
        <row r="69">
          <cell r="A69" t="str">
            <v>YALI1_F06426g</v>
          </cell>
          <cell r="B69" t="str">
            <v>W+W</v>
          </cell>
        </row>
        <row r="70">
          <cell r="A70" t="str">
            <v>YALI1_A19195g</v>
          </cell>
          <cell r="B70" t="str">
            <v>W+W</v>
          </cell>
        </row>
        <row r="71">
          <cell r="A71" t="str">
            <v>YALI1_F00399g</v>
          </cell>
          <cell r="B71" t="str">
            <v>W+W</v>
          </cell>
        </row>
        <row r="72">
          <cell r="A72" t="str">
            <v>YALI1_B03288g</v>
          </cell>
          <cell r="B72" t="str">
            <v>W+W</v>
          </cell>
        </row>
        <row r="73">
          <cell r="A73" t="str">
            <v>YALI1_E28439g</v>
          </cell>
          <cell r="B73" t="str">
            <v>W+W</v>
          </cell>
        </row>
        <row r="74">
          <cell r="A74" t="str">
            <v>YALI1_C32294g</v>
          </cell>
          <cell r="B74" t="str">
            <v>W+W</v>
          </cell>
        </row>
        <row r="75">
          <cell r="A75" t="str">
            <v>YALI1_D23622g</v>
          </cell>
          <cell r="B75" t="str">
            <v>W+W</v>
          </cell>
        </row>
        <row r="76">
          <cell r="A76" t="str">
            <v>YALI1_A08107g</v>
          </cell>
          <cell r="B76" t="str">
            <v>W+W</v>
          </cell>
        </row>
        <row r="77">
          <cell r="A77" t="str">
            <v>YALI1_B08493g</v>
          </cell>
          <cell r="B77" t="str">
            <v>W+W</v>
          </cell>
        </row>
        <row r="78">
          <cell r="A78" t="str">
            <v>YALI1_E33599g</v>
          </cell>
          <cell r="B78" t="str">
            <v>W+W</v>
          </cell>
        </row>
        <row r="79">
          <cell r="A79" t="str">
            <v>YALI1_A08759g</v>
          </cell>
          <cell r="B79" t="str">
            <v>W+W</v>
          </cell>
        </row>
        <row r="80">
          <cell r="A80" t="str">
            <v>YALI1_D23753g</v>
          </cell>
          <cell r="B80" t="str">
            <v>W+W</v>
          </cell>
        </row>
        <row r="81">
          <cell r="A81" t="str">
            <v>YALI1_A07357g</v>
          </cell>
          <cell r="B81" t="str">
            <v>W+W</v>
          </cell>
        </row>
        <row r="82">
          <cell r="A82" t="str">
            <v>YALI1_E09602g</v>
          </cell>
          <cell r="B82" t="str">
            <v>W+W</v>
          </cell>
        </row>
        <row r="83">
          <cell r="A83" t="str">
            <v>YALI1_B03290g</v>
          </cell>
          <cell r="B83" t="str">
            <v>W+W</v>
          </cell>
        </row>
        <row r="84">
          <cell r="A84" t="str">
            <v>YALI1_A03907g</v>
          </cell>
          <cell r="B84" t="str">
            <v>W+W</v>
          </cell>
        </row>
        <row r="85">
          <cell r="A85" t="str">
            <v>YALI1_D07930g</v>
          </cell>
          <cell r="B85" t="str">
            <v>W+W</v>
          </cell>
        </row>
        <row r="86">
          <cell r="A86" t="str">
            <v>YALI1_D17842g</v>
          </cell>
          <cell r="B86" t="str">
            <v>W+W</v>
          </cell>
        </row>
        <row r="87">
          <cell r="A87" t="str">
            <v>YALI1_B01065g</v>
          </cell>
          <cell r="B87" t="str">
            <v>W+W</v>
          </cell>
        </row>
        <row r="88">
          <cell r="A88" t="str">
            <v>YALI1_B25258g</v>
          </cell>
          <cell r="B88" t="str">
            <v>W+W</v>
          </cell>
        </row>
        <row r="89">
          <cell r="A89" t="str">
            <v>YALI1_E12919g</v>
          </cell>
          <cell r="B89" t="str">
            <v>W+W</v>
          </cell>
        </row>
        <row r="90">
          <cell r="A90" t="str">
            <v>YALI1_E11969g</v>
          </cell>
          <cell r="B90" t="str">
            <v>W+W</v>
          </cell>
        </row>
        <row r="91">
          <cell r="A91" t="str">
            <v>YALI1_E38050g</v>
          </cell>
          <cell r="B91" t="str">
            <v>W+W</v>
          </cell>
        </row>
        <row r="92">
          <cell r="A92" t="str">
            <v>YALI1_C00852g</v>
          </cell>
          <cell r="B92" t="str">
            <v>W+W</v>
          </cell>
        </row>
        <row r="93">
          <cell r="A93" t="str">
            <v>YALI1_C17440g</v>
          </cell>
          <cell r="B93" t="str">
            <v>W+W</v>
          </cell>
        </row>
        <row r="94">
          <cell r="A94" t="str">
            <v>YALI1_F17094g</v>
          </cell>
          <cell r="B94" t="str">
            <v>W+W</v>
          </cell>
        </row>
        <row r="95">
          <cell r="A95" t="str">
            <v>YALI1_C02044g</v>
          </cell>
          <cell r="B95" t="str">
            <v>W+W</v>
          </cell>
        </row>
        <row r="96">
          <cell r="A96" t="str">
            <v>YALI1_B12295g</v>
          </cell>
          <cell r="B96" t="str">
            <v>W+W</v>
          </cell>
        </row>
        <row r="97">
          <cell r="A97" t="str">
            <v>YALI1_C29302g</v>
          </cell>
          <cell r="B97" t="str">
            <v>W+W</v>
          </cell>
        </row>
        <row r="98">
          <cell r="A98" t="str">
            <v>YALI1_A10039g</v>
          </cell>
          <cell r="B98" t="str">
            <v>W+W</v>
          </cell>
        </row>
        <row r="99">
          <cell r="A99" t="str">
            <v>YALI1_D01905g</v>
          </cell>
          <cell r="B99" t="str">
            <v>W+W</v>
          </cell>
        </row>
        <row r="100">
          <cell r="A100" t="str">
            <v>YALI1_D27946g</v>
          </cell>
          <cell r="B100" t="str">
            <v>W+W</v>
          </cell>
        </row>
        <row r="101">
          <cell r="A101" t="str">
            <v>YALI1_A03137g</v>
          </cell>
          <cell r="B101" t="str">
            <v>W+W</v>
          </cell>
        </row>
        <row r="102">
          <cell r="A102" t="str">
            <v>YALI1_C13919g</v>
          </cell>
          <cell r="B102" t="str">
            <v>W+W</v>
          </cell>
        </row>
        <row r="103">
          <cell r="A103" t="str">
            <v>YALI1_F14827g</v>
          </cell>
          <cell r="B103" t="str">
            <v>W+W</v>
          </cell>
        </row>
        <row r="104">
          <cell r="A104" t="str">
            <v>YALI1_C23028g</v>
          </cell>
          <cell r="B104" t="str">
            <v>W+W</v>
          </cell>
        </row>
        <row r="105">
          <cell r="A105" t="str">
            <v>YALI1_E32411g</v>
          </cell>
          <cell r="B105" t="str">
            <v>W+W</v>
          </cell>
        </row>
        <row r="106">
          <cell r="A106" t="str">
            <v>YALI1_C29529g</v>
          </cell>
          <cell r="B106" t="str">
            <v>W+W</v>
          </cell>
        </row>
        <row r="107">
          <cell r="A107" t="str">
            <v>YALI1_D23612g</v>
          </cell>
          <cell r="B107" t="str">
            <v>W+W</v>
          </cell>
        </row>
        <row r="108">
          <cell r="A108" t="str">
            <v>YALI1_A13591g</v>
          </cell>
          <cell r="B108" t="str">
            <v>W+W</v>
          </cell>
        </row>
        <row r="109">
          <cell r="A109" t="str">
            <v>YALI1_A00058g</v>
          </cell>
          <cell r="B109" t="str">
            <v>W+W</v>
          </cell>
        </row>
        <row r="110">
          <cell r="A110" t="str">
            <v>YALI1_A06169g</v>
          </cell>
          <cell r="B110" t="str">
            <v>W+W</v>
          </cell>
        </row>
        <row r="111">
          <cell r="A111" t="str">
            <v>YALI1_C15540g</v>
          </cell>
          <cell r="B111" t="str">
            <v>W+W</v>
          </cell>
        </row>
        <row r="112">
          <cell r="A112" t="str">
            <v>YALI1_C13928g</v>
          </cell>
          <cell r="B112" t="str">
            <v>W+W</v>
          </cell>
        </row>
        <row r="113">
          <cell r="A113" t="str">
            <v>YALI1_D13013g</v>
          </cell>
          <cell r="B113" t="str">
            <v>W+W</v>
          </cell>
        </row>
        <row r="114">
          <cell r="A114" t="str">
            <v>YALI1_F16527g</v>
          </cell>
          <cell r="B114" t="str">
            <v>W+W</v>
          </cell>
        </row>
        <row r="115">
          <cell r="A115" t="str">
            <v>YALI1_C04778g</v>
          </cell>
          <cell r="B115" t="str">
            <v>W+W</v>
          </cell>
        </row>
        <row r="116">
          <cell r="A116" t="str">
            <v>YALI1_F38056g</v>
          </cell>
          <cell r="B116" t="str">
            <v>W+W</v>
          </cell>
        </row>
        <row r="117">
          <cell r="A117" t="str">
            <v>YALI1_E08689g</v>
          </cell>
          <cell r="B117" t="str">
            <v>W+W</v>
          </cell>
        </row>
        <row r="118">
          <cell r="A118" t="str">
            <v>YALI1_A05701g</v>
          </cell>
          <cell r="B118" t="str">
            <v>W+W</v>
          </cell>
        </row>
        <row r="119">
          <cell r="A119" t="str">
            <v>YALI1_F16715g</v>
          </cell>
          <cell r="B119" t="str">
            <v>W+W</v>
          </cell>
        </row>
        <row r="120">
          <cell r="A120" t="str">
            <v>YALI1_D17507g</v>
          </cell>
          <cell r="B120" t="str">
            <v>W+W</v>
          </cell>
        </row>
        <row r="121">
          <cell r="A121" t="str">
            <v>YALI1_D01910g</v>
          </cell>
          <cell r="B121" t="str">
            <v>W+W</v>
          </cell>
        </row>
        <row r="122">
          <cell r="A122" t="str">
            <v>YALI1_D11934g</v>
          </cell>
          <cell r="B122" t="str">
            <v>W+W</v>
          </cell>
        </row>
        <row r="123">
          <cell r="A123" t="str">
            <v>YALI1_D02345g</v>
          </cell>
          <cell r="B123" t="str">
            <v>W+W</v>
          </cell>
        </row>
        <row r="124">
          <cell r="A124" t="str">
            <v>YALI1_F25546g</v>
          </cell>
          <cell r="B124" t="str">
            <v>W+W</v>
          </cell>
        </row>
        <row r="125">
          <cell r="A125" t="str">
            <v>YALI1_B25906g</v>
          </cell>
          <cell r="B125" t="str">
            <v>W+W</v>
          </cell>
        </row>
        <row r="126">
          <cell r="A126" t="str">
            <v>YALI1_B11593g</v>
          </cell>
          <cell r="B126" t="str">
            <v>W+W</v>
          </cell>
        </row>
        <row r="127">
          <cell r="A127" t="str">
            <v>YALI1_F16735g</v>
          </cell>
          <cell r="B127" t="str">
            <v>W+W</v>
          </cell>
        </row>
        <row r="128">
          <cell r="A128" t="str">
            <v>YALI1_C03696g</v>
          </cell>
          <cell r="B128" t="str">
            <v>W+W</v>
          </cell>
        </row>
        <row r="129">
          <cell r="A129" t="str">
            <v>YALI1_E21364g</v>
          </cell>
          <cell r="B129" t="str">
            <v>W+W</v>
          </cell>
        </row>
        <row r="130">
          <cell r="A130" t="str">
            <v>YALI1_A07681g</v>
          </cell>
          <cell r="B130" t="str">
            <v>W+W</v>
          </cell>
        </row>
        <row r="131">
          <cell r="A131" t="str">
            <v>YALI1_A12688g</v>
          </cell>
          <cell r="B131" t="str">
            <v>W+W</v>
          </cell>
        </row>
        <row r="132">
          <cell r="A132" t="str">
            <v>YALI1_D29626g</v>
          </cell>
          <cell r="B132" t="str">
            <v>W+W</v>
          </cell>
        </row>
        <row r="133">
          <cell r="A133" t="str">
            <v>YALI1_F13185g</v>
          </cell>
          <cell r="B133" t="str">
            <v>W+W</v>
          </cell>
        </row>
        <row r="134">
          <cell r="A134" t="str">
            <v>YALI1_E24719g</v>
          </cell>
          <cell r="B134" t="str">
            <v>W+W</v>
          </cell>
        </row>
        <row r="135">
          <cell r="A135" t="str">
            <v>YALI1_F28393g</v>
          </cell>
          <cell r="B135" t="str">
            <v>W+W</v>
          </cell>
        </row>
        <row r="136">
          <cell r="A136" t="str">
            <v>YALI1_B26377g</v>
          </cell>
          <cell r="B136" t="str">
            <v>W+W</v>
          </cell>
        </row>
        <row r="137">
          <cell r="A137" t="str">
            <v>YALI1_C13500g</v>
          </cell>
          <cell r="B137" t="str">
            <v>W+W</v>
          </cell>
        </row>
        <row r="138">
          <cell r="A138" t="str">
            <v>YALI1_C00331g</v>
          </cell>
          <cell r="B138" t="str">
            <v>W+W</v>
          </cell>
        </row>
        <row r="139">
          <cell r="A139" t="str">
            <v>YALI1_B08868g</v>
          </cell>
          <cell r="B139" t="str">
            <v>W+W</v>
          </cell>
        </row>
        <row r="140">
          <cell r="A140" t="str">
            <v>YALI1_E03877g</v>
          </cell>
          <cell r="B140" t="str">
            <v>W+W</v>
          </cell>
        </row>
        <row r="141">
          <cell r="A141" t="str">
            <v>YALI1_C09137g</v>
          </cell>
          <cell r="B141" t="str">
            <v>W+W</v>
          </cell>
        </row>
        <row r="142">
          <cell r="A142" t="str">
            <v>YALI1_E06220g</v>
          </cell>
          <cell r="B142" t="str">
            <v>W+W</v>
          </cell>
        </row>
        <row r="143">
          <cell r="A143" t="str">
            <v>YALI1_D26978g</v>
          </cell>
          <cell r="B143" t="str">
            <v>W+W</v>
          </cell>
        </row>
        <row r="144">
          <cell r="A144" t="str">
            <v>YALI1_D18392g</v>
          </cell>
          <cell r="B144" t="str">
            <v>W+W</v>
          </cell>
        </row>
        <row r="145">
          <cell r="A145" t="str">
            <v>YALI1_F10660g</v>
          </cell>
          <cell r="B145" t="str">
            <v>W+W</v>
          </cell>
        </row>
        <row r="146">
          <cell r="A146" t="str">
            <v>YALI1_A21089g</v>
          </cell>
          <cell r="B146" t="str">
            <v>W+W</v>
          </cell>
        </row>
        <row r="147">
          <cell r="A147" t="str">
            <v>YALI1_A04864g</v>
          </cell>
          <cell r="B147" t="str">
            <v>W+W</v>
          </cell>
        </row>
        <row r="148">
          <cell r="A148" t="str">
            <v>YALI1_D28993g</v>
          </cell>
          <cell r="B148" t="str">
            <v>W+W</v>
          </cell>
        </row>
        <row r="149">
          <cell r="A149" t="str">
            <v>YALI1_A16944g</v>
          </cell>
          <cell r="B149" t="str">
            <v>W+W</v>
          </cell>
        </row>
        <row r="150">
          <cell r="A150" t="str">
            <v>YALI1_E09835g</v>
          </cell>
          <cell r="B150" t="str">
            <v>W+W</v>
          </cell>
        </row>
        <row r="151">
          <cell r="A151" t="str">
            <v>YALI1_C03374g</v>
          </cell>
          <cell r="B151" t="str">
            <v>W+W</v>
          </cell>
        </row>
        <row r="152">
          <cell r="A152" t="str">
            <v>YALI1_C10086g</v>
          </cell>
          <cell r="B152" t="str">
            <v>W+W</v>
          </cell>
        </row>
        <row r="153">
          <cell r="A153" t="str">
            <v>YALI1_E40864g</v>
          </cell>
          <cell r="B153" t="str">
            <v>W+W</v>
          </cell>
        </row>
        <row r="154">
          <cell r="A154" t="str">
            <v>YALI1_B11034g</v>
          </cell>
          <cell r="B154" t="str">
            <v>W+W</v>
          </cell>
        </row>
        <row r="155">
          <cell r="A155" t="str">
            <v>YALI1_B25322g</v>
          </cell>
          <cell r="B155" t="str">
            <v>W+W</v>
          </cell>
        </row>
        <row r="156">
          <cell r="A156" t="str">
            <v>YALI1_A20242g</v>
          </cell>
          <cell r="B156" t="str">
            <v>W+W</v>
          </cell>
        </row>
        <row r="157">
          <cell r="A157" t="str">
            <v>YALI1_B25963g</v>
          </cell>
          <cell r="B157" t="str">
            <v>W+W</v>
          </cell>
        </row>
        <row r="158">
          <cell r="A158" t="str">
            <v>YALI1_C30859g</v>
          </cell>
          <cell r="B158" t="str">
            <v>W+W</v>
          </cell>
        </row>
        <row r="159">
          <cell r="A159" t="str">
            <v>YALI1_E04107g</v>
          </cell>
          <cell r="B159" t="str">
            <v>W+W</v>
          </cell>
        </row>
        <row r="160">
          <cell r="A160" t="str">
            <v>YALI1_F26474g</v>
          </cell>
          <cell r="B160" t="str">
            <v>W+W</v>
          </cell>
        </row>
        <row r="161">
          <cell r="A161" t="str">
            <v>YALI1_C18365g</v>
          </cell>
          <cell r="B161" t="str">
            <v>W+W</v>
          </cell>
        </row>
        <row r="162">
          <cell r="A162" t="str">
            <v>YALI1_F14090g</v>
          </cell>
          <cell r="B162" t="str">
            <v>W+W</v>
          </cell>
        </row>
        <row r="163">
          <cell r="A163" t="str">
            <v>YALI1_E11491g</v>
          </cell>
          <cell r="B163" t="str">
            <v>W+W</v>
          </cell>
        </row>
        <row r="164">
          <cell r="A164" t="str">
            <v>YALI1_B06340g</v>
          </cell>
          <cell r="B164" t="str">
            <v>W+W</v>
          </cell>
        </row>
        <row r="165">
          <cell r="A165" t="str">
            <v>YALI1_F00099g</v>
          </cell>
          <cell r="B165" t="str">
            <v>W+W</v>
          </cell>
        </row>
        <row r="166">
          <cell r="A166" t="str">
            <v>YALI1_E09652g</v>
          </cell>
          <cell r="B166" t="str">
            <v>W+W</v>
          </cell>
        </row>
        <row r="167">
          <cell r="A167" t="str">
            <v>YALI1_B23744g</v>
          </cell>
          <cell r="B167" t="str">
            <v>W+W</v>
          </cell>
        </row>
        <row r="168">
          <cell r="A168" t="str">
            <v>YALI1_A12492g</v>
          </cell>
          <cell r="B168" t="str">
            <v>W+W</v>
          </cell>
        </row>
        <row r="169">
          <cell r="A169" t="str">
            <v>YALI1_B09476g</v>
          </cell>
          <cell r="B169" t="str">
            <v>W+W</v>
          </cell>
        </row>
        <row r="170">
          <cell r="A170" t="str">
            <v>YALI1_C11843g</v>
          </cell>
          <cell r="B170" t="str">
            <v>W+W</v>
          </cell>
        </row>
        <row r="171">
          <cell r="A171" t="str">
            <v>YALI1_B29364g</v>
          </cell>
          <cell r="B171" t="str">
            <v>W+W</v>
          </cell>
        </row>
        <row r="172">
          <cell r="A172" t="str">
            <v>YALI1_D02661g</v>
          </cell>
          <cell r="B172" t="str">
            <v>W+W</v>
          </cell>
        </row>
        <row r="173">
          <cell r="A173" t="str">
            <v>YALI1_A08931g</v>
          </cell>
          <cell r="B173" t="str">
            <v>W+W</v>
          </cell>
        </row>
        <row r="174">
          <cell r="A174" t="str">
            <v>YALI1_C20255g</v>
          </cell>
          <cell r="B174" t="str">
            <v>W+W</v>
          </cell>
        </row>
        <row r="175">
          <cell r="A175" t="str">
            <v>YALI1_D03329g</v>
          </cell>
          <cell r="B175" t="str">
            <v>W+W</v>
          </cell>
        </row>
        <row r="176">
          <cell r="A176" t="str">
            <v>YALI1_A21835g</v>
          </cell>
          <cell r="B176" t="str">
            <v>W+W</v>
          </cell>
        </row>
        <row r="177">
          <cell r="A177" t="str">
            <v>YALI1_A13131g</v>
          </cell>
          <cell r="B177" t="str">
            <v>W+W</v>
          </cell>
        </row>
        <row r="178">
          <cell r="A178" t="str">
            <v>YALI1_A18443g</v>
          </cell>
          <cell r="B178" t="str">
            <v>W+W</v>
          </cell>
        </row>
        <row r="179">
          <cell r="A179" t="str">
            <v>YALI1_F05118g</v>
          </cell>
          <cell r="B179" t="str">
            <v>W+W</v>
          </cell>
        </row>
        <row r="180">
          <cell r="A180" t="str">
            <v>YALI1_A05737g</v>
          </cell>
          <cell r="B180" t="str">
            <v>W+W</v>
          </cell>
        </row>
        <row r="181">
          <cell r="A181" t="str">
            <v>YALI1_A02037g</v>
          </cell>
          <cell r="B181" t="str">
            <v>W+W</v>
          </cell>
        </row>
        <row r="182">
          <cell r="A182" t="str">
            <v>YALI1_C01843g</v>
          </cell>
          <cell r="B182" t="str">
            <v>W+W</v>
          </cell>
        </row>
        <row r="183">
          <cell r="A183" t="str">
            <v>YALI1_F39891g</v>
          </cell>
          <cell r="B183" t="str">
            <v>W+W</v>
          </cell>
        </row>
        <row r="184">
          <cell r="A184" t="str">
            <v>YALI1_F22940g</v>
          </cell>
          <cell r="B184" t="str">
            <v>W+W</v>
          </cell>
        </row>
        <row r="185">
          <cell r="A185" t="str">
            <v>YALI1_B02035g</v>
          </cell>
          <cell r="B185" t="str">
            <v>W+W</v>
          </cell>
        </row>
        <row r="186">
          <cell r="A186" t="str">
            <v>YALI1_C18837g</v>
          </cell>
          <cell r="B186" t="str">
            <v>W+W</v>
          </cell>
        </row>
        <row r="187">
          <cell r="A187" t="str">
            <v>YALI1_C13506g</v>
          </cell>
          <cell r="B187" t="str">
            <v>W+W</v>
          </cell>
        </row>
        <row r="188">
          <cell r="A188" t="str">
            <v>YALI1_F16218g</v>
          </cell>
          <cell r="B188" t="str">
            <v>W+W</v>
          </cell>
        </row>
        <row r="189">
          <cell r="A189" t="str">
            <v>YALI1_B19326g</v>
          </cell>
          <cell r="B189" t="str">
            <v>W+W</v>
          </cell>
        </row>
        <row r="190">
          <cell r="A190" t="str">
            <v>YALI1_E15421g</v>
          </cell>
          <cell r="B190" t="str">
            <v>W+W</v>
          </cell>
        </row>
        <row r="191">
          <cell r="A191" t="str">
            <v>YALI1_E31540g</v>
          </cell>
          <cell r="B191" t="str">
            <v>W+W</v>
          </cell>
        </row>
        <row r="192">
          <cell r="A192" t="str">
            <v>YALI1_E11976g</v>
          </cell>
          <cell r="B192" t="str">
            <v>W+W</v>
          </cell>
        </row>
        <row r="193">
          <cell r="A193" t="str">
            <v>YALI1_E13402g</v>
          </cell>
          <cell r="B193" t="str">
            <v>W+W</v>
          </cell>
        </row>
        <row r="194">
          <cell r="A194" t="str">
            <v>YALI1_F02868g</v>
          </cell>
          <cell r="B194" t="str">
            <v>W+W</v>
          </cell>
        </row>
        <row r="195">
          <cell r="A195" t="str">
            <v>YALI1_C24533g</v>
          </cell>
          <cell r="B195" t="str">
            <v>W+W</v>
          </cell>
        </row>
        <row r="196">
          <cell r="A196" t="str">
            <v>YALI1_C30665g</v>
          </cell>
          <cell r="B196" t="str">
            <v>W+W</v>
          </cell>
        </row>
        <row r="197">
          <cell r="A197" t="str">
            <v>YALI1_B25319g</v>
          </cell>
          <cell r="B197" t="str">
            <v>W+W</v>
          </cell>
        </row>
        <row r="198">
          <cell r="A198" t="str">
            <v>YALI1_F12052g</v>
          </cell>
          <cell r="B198" t="str">
            <v>W+W</v>
          </cell>
        </row>
        <row r="199">
          <cell r="A199" t="str">
            <v>YALI1_B08094g</v>
          </cell>
          <cell r="B199" t="str">
            <v>W+W</v>
          </cell>
        </row>
        <row r="200">
          <cell r="A200" t="str">
            <v>YALI1_C02291g</v>
          </cell>
          <cell r="B200" t="str">
            <v>W+W</v>
          </cell>
        </row>
        <row r="201">
          <cell r="A201" t="str">
            <v>YALI1_A06735g</v>
          </cell>
          <cell r="B201" t="str">
            <v>W+W</v>
          </cell>
        </row>
        <row r="202">
          <cell r="A202" t="str">
            <v>YALI1_F16165g</v>
          </cell>
          <cell r="B202" t="str">
            <v>W+W</v>
          </cell>
        </row>
        <row r="203">
          <cell r="A203" t="str">
            <v>YALI1_E37687g</v>
          </cell>
          <cell r="B203" t="str">
            <v>W+W</v>
          </cell>
        </row>
        <row r="204">
          <cell r="A204" t="str">
            <v>YALI1_C15492g</v>
          </cell>
          <cell r="B204" t="str">
            <v>W+W</v>
          </cell>
        </row>
        <row r="205">
          <cell r="A205" t="str">
            <v>YALI1_E41699g</v>
          </cell>
          <cell r="B205" t="str">
            <v>W+W</v>
          </cell>
        </row>
        <row r="206">
          <cell r="A206" t="str">
            <v>YALI1_D08648g</v>
          </cell>
          <cell r="B206" t="str">
            <v>W+W</v>
          </cell>
        </row>
        <row r="207">
          <cell r="A207" t="str">
            <v>YALI1_F06131g</v>
          </cell>
          <cell r="B207" t="str">
            <v>W+W</v>
          </cell>
        </row>
        <row r="208">
          <cell r="A208" t="str">
            <v>YALI1_C15610g</v>
          </cell>
          <cell r="B208" t="str">
            <v>W+W</v>
          </cell>
        </row>
        <row r="209">
          <cell r="A209" t="str">
            <v>YALI1_C21516g</v>
          </cell>
          <cell r="B209" t="str">
            <v>W+W</v>
          </cell>
        </row>
        <row r="210">
          <cell r="A210" t="str">
            <v>YALI1_E00389g</v>
          </cell>
          <cell r="B210" t="str">
            <v>W+W</v>
          </cell>
        </row>
        <row r="211">
          <cell r="A211" t="str">
            <v>YALI1_F16839g</v>
          </cell>
          <cell r="B211" t="str">
            <v>W+W</v>
          </cell>
        </row>
        <row r="212">
          <cell r="A212" t="str">
            <v>YALI1_A18426g</v>
          </cell>
          <cell r="B212" t="str">
            <v>W+W</v>
          </cell>
        </row>
        <row r="213">
          <cell r="A213" t="str">
            <v>YALI1_D32462g</v>
          </cell>
          <cell r="B213" t="str">
            <v>W+W</v>
          </cell>
        </row>
        <row r="214">
          <cell r="A214" t="str">
            <v>YALI1_A05366g</v>
          </cell>
          <cell r="B214" t="str">
            <v>W+W</v>
          </cell>
        </row>
        <row r="215">
          <cell r="A215" t="str">
            <v>YALI1_E11497g</v>
          </cell>
          <cell r="B215" t="str">
            <v>W+W</v>
          </cell>
        </row>
        <row r="216">
          <cell r="A216" t="str">
            <v>YALI1_F31183g</v>
          </cell>
          <cell r="B216" t="str">
            <v>W+W</v>
          </cell>
        </row>
        <row r="217">
          <cell r="A217" t="str">
            <v>YALI1_C30058g</v>
          </cell>
          <cell r="B217" t="str">
            <v>W+W</v>
          </cell>
        </row>
        <row r="218">
          <cell r="A218" t="str">
            <v>YALI1_A09787g</v>
          </cell>
          <cell r="B218" t="str">
            <v>W+W</v>
          </cell>
        </row>
        <row r="219">
          <cell r="A219" t="str">
            <v>YALI1_A11654g</v>
          </cell>
          <cell r="B219" t="str">
            <v>W+W</v>
          </cell>
        </row>
        <row r="220">
          <cell r="A220" t="str">
            <v>YALI1_C02611g</v>
          </cell>
          <cell r="B220" t="str">
            <v>W+W</v>
          </cell>
        </row>
        <row r="221">
          <cell r="A221" t="str">
            <v>YALI1_F16844g</v>
          </cell>
          <cell r="B221" t="str">
            <v>W+W</v>
          </cell>
        </row>
        <row r="222">
          <cell r="A222" t="str">
            <v>YALI1_E37950g</v>
          </cell>
          <cell r="B222" t="str">
            <v>W+W</v>
          </cell>
        </row>
        <row r="223">
          <cell r="A223" t="str">
            <v>YALI1_F16234g</v>
          </cell>
          <cell r="B223" t="str">
            <v>W+W</v>
          </cell>
        </row>
        <row r="224">
          <cell r="A224" t="str">
            <v>YALI1_A09789g</v>
          </cell>
          <cell r="B224" t="str">
            <v>W+W</v>
          </cell>
        </row>
        <row r="225">
          <cell r="A225" t="str">
            <v>YALI1_E22383g</v>
          </cell>
          <cell r="B225" t="str">
            <v>W+W</v>
          </cell>
        </row>
        <row r="226">
          <cell r="A226" t="str">
            <v>YALI1_D10243g</v>
          </cell>
          <cell r="B226" t="str">
            <v>W+W</v>
          </cell>
        </row>
        <row r="227">
          <cell r="A227" t="str">
            <v>YALI1_C19909g</v>
          </cell>
          <cell r="B227" t="str">
            <v>W+W</v>
          </cell>
        </row>
        <row r="228">
          <cell r="A228" t="str">
            <v>YALI1_C17524g</v>
          </cell>
          <cell r="B228" t="str">
            <v>W+W</v>
          </cell>
        </row>
        <row r="229">
          <cell r="A229" t="str">
            <v>YALI1_F00366g</v>
          </cell>
          <cell r="B229" t="str">
            <v>W+W</v>
          </cell>
        </row>
        <row r="230">
          <cell r="A230" t="str">
            <v>YALI1_B03673g</v>
          </cell>
          <cell r="B230" t="str">
            <v>W+W</v>
          </cell>
        </row>
        <row r="231">
          <cell r="A231" t="str">
            <v>YALI1_E27622g</v>
          </cell>
          <cell r="B231" t="str">
            <v>W+W</v>
          </cell>
        </row>
        <row r="232">
          <cell r="A232" t="str">
            <v>YALI1_F15053g</v>
          </cell>
          <cell r="B232" t="str">
            <v>W+W</v>
          </cell>
        </row>
        <row r="233">
          <cell r="A233" t="str">
            <v>YALI1_C29497g</v>
          </cell>
          <cell r="B233" t="str">
            <v>W+W</v>
          </cell>
        </row>
        <row r="234">
          <cell r="A234" t="str">
            <v>YALI1_F08597g</v>
          </cell>
          <cell r="B234" t="str">
            <v>W+W</v>
          </cell>
        </row>
        <row r="235">
          <cell r="A235" t="str">
            <v>YALI1_E16982g</v>
          </cell>
          <cell r="B235" t="str">
            <v>W+W</v>
          </cell>
        </row>
        <row r="236">
          <cell r="A236" t="str">
            <v>YALI1_E21890g</v>
          </cell>
          <cell r="B236" t="str">
            <v>W+W</v>
          </cell>
        </row>
        <row r="237">
          <cell r="A237" t="str">
            <v>YALI1_D27934g</v>
          </cell>
          <cell r="B237" t="str">
            <v>W+W</v>
          </cell>
        </row>
        <row r="238">
          <cell r="A238" t="str">
            <v>YALI1_D17844g</v>
          </cell>
          <cell r="B238" t="str">
            <v>W+W</v>
          </cell>
        </row>
        <row r="239">
          <cell r="A239" t="str">
            <v>YALI1_F30289g</v>
          </cell>
          <cell r="B239" t="str">
            <v>W+W</v>
          </cell>
        </row>
        <row r="240">
          <cell r="A240" t="str">
            <v>YALI1_A13713g</v>
          </cell>
          <cell r="B240" t="str">
            <v>W+W</v>
          </cell>
        </row>
        <row r="241">
          <cell r="A241" t="str">
            <v>YALI1_C00098g</v>
          </cell>
          <cell r="B241" t="str">
            <v>W+W</v>
          </cell>
        </row>
        <row r="242">
          <cell r="A242" t="str">
            <v>YALI1_C00167g</v>
          </cell>
          <cell r="B242" t="str">
            <v>W+W</v>
          </cell>
        </row>
        <row r="243">
          <cell r="A243" t="str">
            <v>YALI1_C13389g</v>
          </cell>
          <cell r="B243" t="str">
            <v>W+W</v>
          </cell>
        </row>
        <row r="244">
          <cell r="A244" t="str">
            <v>YALI1_A21841g</v>
          </cell>
          <cell r="B244" t="str">
            <v>W+W</v>
          </cell>
        </row>
        <row r="245">
          <cell r="A245" t="str">
            <v>YALI1_E28903g</v>
          </cell>
          <cell r="B245" t="str">
            <v>W+W</v>
          </cell>
        </row>
        <row r="246">
          <cell r="A246" t="str">
            <v>YALI1_C14725g</v>
          </cell>
          <cell r="B246" t="str">
            <v>W+W</v>
          </cell>
        </row>
        <row r="247">
          <cell r="A247" t="str">
            <v>YALI1_F03205g</v>
          </cell>
          <cell r="B247" t="str">
            <v>W+W</v>
          </cell>
        </row>
        <row r="248">
          <cell r="A248" t="str">
            <v>YALI1_B02162g</v>
          </cell>
          <cell r="B248" t="str">
            <v>W+W</v>
          </cell>
        </row>
        <row r="249">
          <cell r="A249" t="str">
            <v>YALI1_C17519g</v>
          </cell>
          <cell r="B249" t="str">
            <v>W+W</v>
          </cell>
        </row>
        <row r="250">
          <cell r="A250" t="str">
            <v>YALI1_A07632g</v>
          </cell>
          <cell r="B250" t="str">
            <v>W+W</v>
          </cell>
        </row>
        <row r="251">
          <cell r="A251" t="str">
            <v>YALI1_D08323g</v>
          </cell>
          <cell r="B251" t="str">
            <v>W+W</v>
          </cell>
        </row>
        <row r="252">
          <cell r="A252" t="str">
            <v>YALI1_B03299g</v>
          </cell>
          <cell r="B252" t="str">
            <v>W+W</v>
          </cell>
        </row>
        <row r="253">
          <cell r="A253" t="str">
            <v>YALI1_B01771g</v>
          </cell>
          <cell r="B253" t="str">
            <v>W+W</v>
          </cell>
        </row>
        <row r="254">
          <cell r="A254" t="str">
            <v>YALI1_D16843g</v>
          </cell>
          <cell r="B254" t="str">
            <v>W+W</v>
          </cell>
        </row>
        <row r="255">
          <cell r="A255" t="str">
            <v>YALI1_B12714g</v>
          </cell>
          <cell r="B255" t="str">
            <v>W+W</v>
          </cell>
        </row>
        <row r="256">
          <cell r="A256" t="str">
            <v>YALI1_C18099g</v>
          </cell>
          <cell r="B256" t="str">
            <v>W+W</v>
          </cell>
        </row>
        <row r="257">
          <cell r="A257" t="str">
            <v>YALI1_F03830g</v>
          </cell>
          <cell r="B257" t="str">
            <v>W+W</v>
          </cell>
        </row>
        <row r="258">
          <cell r="A258" t="str">
            <v>YALI1_A12475g</v>
          </cell>
          <cell r="B258" t="str">
            <v>W+W</v>
          </cell>
        </row>
        <row r="259">
          <cell r="A259" t="str">
            <v>YALI1_F16817g</v>
          </cell>
          <cell r="B259" t="str">
            <v>W+W</v>
          </cell>
        </row>
        <row r="260">
          <cell r="A260" t="str">
            <v>YALI1_A16178g</v>
          </cell>
          <cell r="B260" t="str">
            <v>W+W</v>
          </cell>
        </row>
        <row r="261">
          <cell r="A261" t="str">
            <v>YALI1_D28064g</v>
          </cell>
          <cell r="B261" t="str">
            <v>W+W</v>
          </cell>
        </row>
        <row r="262">
          <cell r="A262" t="str">
            <v>YALI1_D22043g</v>
          </cell>
          <cell r="B262" t="str">
            <v>W+W</v>
          </cell>
        </row>
        <row r="263">
          <cell r="A263" t="str">
            <v>YALI1_E40274g</v>
          </cell>
          <cell r="B263" t="str">
            <v>W+W</v>
          </cell>
        </row>
        <row r="264">
          <cell r="A264" t="str">
            <v>YALI1_E19845g</v>
          </cell>
          <cell r="B264" t="str">
            <v>W+W</v>
          </cell>
        </row>
        <row r="265">
          <cell r="A265" t="str">
            <v>YALI1_F11866g</v>
          </cell>
          <cell r="B265" t="str">
            <v>W+W</v>
          </cell>
        </row>
        <row r="266">
          <cell r="A266" t="str">
            <v>YALI1_C15115g</v>
          </cell>
          <cell r="B266" t="str">
            <v>W+W</v>
          </cell>
        </row>
        <row r="267">
          <cell r="A267" t="str">
            <v>YALI1_D22274g</v>
          </cell>
          <cell r="B267" t="str">
            <v>W+W</v>
          </cell>
        </row>
        <row r="268">
          <cell r="A268" t="str">
            <v>YALI1_E11565g</v>
          </cell>
          <cell r="B268" t="str">
            <v>W+W</v>
          </cell>
        </row>
        <row r="269">
          <cell r="A269" t="str">
            <v>YALI1_D32455g</v>
          </cell>
          <cell r="B269" t="str">
            <v>W+W</v>
          </cell>
        </row>
        <row r="270">
          <cell r="A270" t="str">
            <v>YALI1_F28123g</v>
          </cell>
          <cell r="B270" t="str">
            <v>W+W</v>
          </cell>
        </row>
        <row r="271">
          <cell r="A271" t="str">
            <v>YALI1_D03320g</v>
          </cell>
          <cell r="B271" t="str">
            <v>W+W</v>
          </cell>
        </row>
        <row r="272">
          <cell r="A272" t="str">
            <v>YALI1_F37627g</v>
          </cell>
          <cell r="B272" t="str">
            <v>W+W</v>
          </cell>
        </row>
        <row r="273">
          <cell r="A273" t="str">
            <v>YALI1_F06353g</v>
          </cell>
          <cell r="B273" t="str">
            <v>W+W</v>
          </cell>
        </row>
        <row r="274">
          <cell r="A274" t="str">
            <v>YALI1_E07578g</v>
          </cell>
          <cell r="B274" t="str">
            <v>W+W</v>
          </cell>
        </row>
        <row r="275">
          <cell r="A275" t="str">
            <v>YALI1_A08467g</v>
          </cell>
          <cell r="B275" t="str">
            <v>W+W</v>
          </cell>
        </row>
        <row r="276">
          <cell r="A276" t="str">
            <v>YALI1_A15017t</v>
          </cell>
          <cell r="B276" t="str">
            <v>W+W</v>
          </cell>
        </row>
        <row r="277">
          <cell r="A277" t="str">
            <v>YALI1_E13611g</v>
          </cell>
          <cell r="B277" t="str">
            <v>W+W</v>
          </cell>
        </row>
        <row r="278">
          <cell r="A278" t="str">
            <v>YALI1_C19369g</v>
          </cell>
          <cell r="B278" t="str">
            <v>W+W</v>
          </cell>
        </row>
        <row r="279">
          <cell r="A279" t="str">
            <v>YALI1_F16058g</v>
          </cell>
          <cell r="B279" t="str">
            <v>W+W</v>
          </cell>
        </row>
        <row r="280">
          <cell r="A280" t="str">
            <v>YALI1_F17797g</v>
          </cell>
          <cell r="B280" t="str">
            <v>W+W</v>
          </cell>
        </row>
        <row r="281">
          <cell r="A281" t="str">
            <v>YALI1_F05893g</v>
          </cell>
          <cell r="B281" t="str">
            <v>W+W</v>
          </cell>
        </row>
        <row r="282">
          <cell r="A282" t="str">
            <v>YALI1_C15947g</v>
          </cell>
          <cell r="B282" t="str">
            <v>W+W</v>
          </cell>
        </row>
        <row r="283">
          <cell r="A283" t="str">
            <v>YALI1_B05639g</v>
          </cell>
          <cell r="B283" t="str">
            <v>W+W</v>
          </cell>
        </row>
        <row r="284">
          <cell r="A284" t="str">
            <v>YALI1_C32914g</v>
          </cell>
          <cell r="B284" t="str">
            <v>W+W</v>
          </cell>
        </row>
        <row r="285">
          <cell r="A285" t="str">
            <v>YALI1_E29065g</v>
          </cell>
          <cell r="B285" t="str">
            <v>W+W</v>
          </cell>
        </row>
        <row r="286">
          <cell r="A286" t="str">
            <v>YALI1_E34100g</v>
          </cell>
          <cell r="B286" t="str">
            <v>W+W</v>
          </cell>
        </row>
        <row r="287">
          <cell r="A287" t="str">
            <v>YALI1_C09181g</v>
          </cell>
          <cell r="B287" t="str">
            <v>W+W</v>
          </cell>
        </row>
        <row r="288">
          <cell r="A288" t="str">
            <v>YALI1_F32685g</v>
          </cell>
          <cell r="B288" t="str">
            <v>W+W</v>
          </cell>
        </row>
        <row r="289">
          <cell r="A289" t="str">
            <v>YALI1_B00121g</v>
          </cell>
          <cell r="B289" t="str">
            <v>W+W</v>
          </cell>
        </row>
        <row r="290">
          <cell r="A290" t="str">
            <v>YALI1_D29630g</v>
          </cell>
          <cell r="B290" t="str">
            <v>W+W</v>
          </cell>
        </row>
        <row r="291">
          <cell r="A291" t="str">
            <v>YALI1_D22145g</v>
          </cell>
          <cell r="B291" t="str">
            <v>W+W</v>
          </cell>
        </row>
        <row r="292">
          <cell r="A292" t="str">
            <v>YALI1_C17419g</v>
          </cell>
          <cell r="B292" t="str">
            <v>W+W</v>
          </cell>
        </row>
        <row r="293">
          <cell r="A293" t="str">
            <v>YALI1_B27615g</v>
          </cell>
          <cell r="B293" t="str">
            <v>W+W</v>
          </cell>
        </row>
        <row r="294">
          <cell r="A294" t="str">
            <v>YALI1_E21106g</v>
          </cell>
          <cell r="B294" t="str">
            <v>W+W</v>
          </cell>
        </row>
        <row r="295">
          <cell r="A295" t="str">
            <v>YALI1_D02636g</v>
          </cell>
          <cell r="B295" t="str">
            <v>W+W</v>
          </cell>
        </row>
        <row r="296">
          <cell r="A296" t="str">
            <v>YALI1_D17543g</v>
          </cell>
          <cell r="B296" t="str">
            <v>W+W</v>
          </cell>
        </row>
        <row r="297">
          <cell r="A297" t="str">
            <v>YALI1_C18161g</v>
          </cell>
          <cell r="B297" t="str">
            <v>W+W</v>
          </cell>
        </row>
        <row r="298">
          <cell r="A298" t="str">
            <v>YALI1_C24567g</v>
          </cell>
          <cell r="B298" t="str">
            <v>W+W</v>
          </cell>
        </row>
        <row r="299">
          <cell r="A299" t="str">
            <v>YALI1_A15172g</v>
          </cell>
          <cell r="B299" t="str">
            <v>W+W</v>
          </cell>
        </row>
        <row r="300">
          <cell r="A300" t="str">
            <v>YALI1_E12183g</v>
          </cell>
          <cell r="B300" t="str">
            <v>W+W</v>
          </cell>
        </row>
        <row r="301">
          <cell r="A301" t="str">
            <v>YALI1_C13397g</v>
          </cell>
          <cell r="B301" t="str">
            <v>W+W</v>
          </cell>
        </row>
        <row r="302">
          <cell r="A302" t="str">
            <v>YALI1_F05448g</v>
          </cell>
          <cell r="B302" t="str">
            <v>W+W</v>
          </cell>
        </row>
        <row r="303">
          <cell r="A303" t="str">
            <v>YALI1_A08934g</v>
          </cell>
          <cell r="B303" t="str">
            <v>W+W</v>
          </cell>
        </row>
        <row r="304">
          <cell r="A304" t="str">
            <v>YALI1_A05592g</v>
          </cell>
          <cell r="B304" t="str">
            <v>W+W</v>
          </cell>
        </row>
        <row r="305">
          <cell r="A305" t="str">
            <v>YALI1_C17423g</v>
          </cell>
          <cell r="B305" t="str">
            <v>W+W</v>
          </cell>
        </row>
        <row r="306">
          <cell r="A306" t="str">
            <v>YALI1_C12834g</v>
          </cell>
          <cell r="B306" t="str">
            <v>W+W</v>
          </cell>
        </row>
        <row r="307">
          <cell r="A307" t="str">
            <v>YALI1_E31649g</v>
          </cell>
          <cell r="B307" t="str">
            <v>W+W</v>
          </cell>
        </row>
        <row r="308">
          <cell r="A308" t="str">
            <v>YALI1_A06530g</v>
          </cell>
          <cell r="B308" t="str">
            <v>W+W</v>
          </cell>
        </row>
        <row r="309">
          <cell r="A309" t="str">
            <v>YALI1_D32024g</v>
          </cell>
          <cell r="B309" t="str">
            <v>W+W</v>
          </cell>
        </row>
        <row r="310">
          <cell r="A310" t="str">
            <v>YALI1_A16145g</v>
          </cell>
          <cell r="B310" t="str">
            <v>W+W</v>
          </cell>
        </row>
        <row r="311">
          <cell r="A311" t="str">
            <v>YALI1_A14109g</v>
          </cell>
          <cell r="B311" t="str">
            <v>W+W</v>
          </cell>
        </row>
        <row r="312">
          <cell r="A312" t="str">
            <v>YALI1_E01877g</v>
          </cell>
          <cell r="B312" t="str">
            <v>W+W</v>
          </cell>
        </row>
        <row r="313">
          <cell r="A313" t="str">
            <v>YALI1_B06635g</v>
          </cell>
          <cell r="B313" t="str">
            <v>W+W</v>
          </cell>
        </row>
        <row r="314">
          <cell r="A314" t="str">
            <v>YALI1_B29436g</v>
          </cell>
          <cell r="B314" t="str">
            <v>W+W</v>
          </cell>
        </row>
        <row r="315">
          <cell r="A315" t="str">
            <v>YALI1_D14910g</v>
          </cell>
          <cell r="B315" t="str">
            <v>W+W</v>
          </cell>
        </row>
        <row r="316">
          <cell r="A316" t="str">
            <v>YALI1_B12150g</v>
          </cell>
          <cell r="B316" t="str">
            <v>W+W</v>
          </cell>
        </row>
        <row r="317">
          <cell r="A317" t="str">
            <v>YALI1_A07309g</v>
          </cell>
          <cell r="B317" t="str">
            <v>W+W</v>
          </cell>
        </row>
        <row r="318">
          <cell r="A318" t="str">
            <v>YALI1_A09741g</v>
          </cell>
          <cell r="B318" t="str">
            <v>W+W</v>
          </cell>
        </row>
        <row r="319">
          <cell r="A319" t="str">
            <v>YALI1_A04385g</v>
          </cell>
          <cell r="B319" t="str">
            <v>W+W</v>
          </cell>
        </row>
        <row r="320">
          <cell r="A320" t="str">
            <v>YALI1_F08590g</v>
          </cell>
          <cell r="B320" t="str">
            <v>W+W</v>
          </cell>
        </row>
        <row r="321">
          <cell r="A321" t="str">
            <v>YALI1_C14284g</v>
          </cell>
          <cell r="B321" t="str">
            <v>W+W</v>
          </cell>
        </row>
        <row r="322">
          <cell r="A322" t="str">
            <v>YALI1_D30850g</v>
          </cell>
          <cell r="B322" t="str">
            <v>W+W</v>
          </cell>
        </row>
        <row r="323">
          <cell r="A323" t="str">
            <v>YALI1_D26988g</v>
          </cell>
          <cell r="B323" t="str">
            <v>W+W</v>
          </cell>
        </row>
        <row r="324">
          <cell r="A324" t="str">
            <v>YALI1_E11272g</v>
          </cell>
          <cell r="B324" t="str">
            <v>W+W</v>
          </cell>
        </row>
        <row r="325">
          <cell r="A325" t="str">
            <v>YALI1_E17889g</v>
          </cell>
          <cell r="B325" t="str">
            <v>W+W</v>
          </cell>
        </row>
        <row r="326">
          <cell r="A326" t="str">
            <v>YALI1_A13749g</v>
          </cell>
          <cell r="B326" t="str">
            <v>W+W</v>
          </cell>
        </row>
        <row r="327">
          <cell r="A327" t="str">
            <v>YALI1_B02073g</v>
          </cell>
          <cell r="B327" t="str">
            <v>W+W</v>
          </cell>
        </row>
        <row r="328">
          <cell r="A328" t="str">
            <v>YALI1_E05496g</v>
          </cell>
          <cell r="B328" t="str">
            <v>W+W</v>
          </cell>
        </row>
        <row r="329">
          <cell r="A329" t="str">
            <v>YALI1_E38142g</v>
          </cell>
          <cell r="B329" t="str">
            <v>W+W</v>
          </cell>
        </row>
        <row r="330">
          <cell r="A330" t="str">
            <v>YALI1_E30621g</v>
          </cell>
          <cell r="B330" t="str">
            <v>W+W</v>
          </cell>
        </row>
        <row r="331">
          <cell r="A331" t="str">
            <v>YALI1_C18791g</v>
          </cell>
          <cell r="B331" t="str">
            <v>W+W</v>
          </cell>
        </row>
        <row r="332">
          <cell r="A332" t="str">
            <v>YALI1_D21501g</v>
          </cell>
          <cell r="B332" t="str">
            <v>W+W</v>
          </cell>
        </row>
        <row r="333">
          <cell r="A333" t="str">
            <v>YALI1_E28504g</v>
          </cell>
          <cell r="B333" t="str">
            <v>W+W</v>
          </cell>
        </row>
        <row r="334">
          <cell r="A334" t="str">
            <v>YALI1_A13637g</v>
          </cell>
          <cell r="B334" t="str">
            <v>W+W</v>
          </cell>
        </row>
        <row r="335">
          <cell r="A335" t="str">
            <v>YALI1_D05008g</v>
          </cell>
          <cell r="B335" t="str">
            <v>W+W</v>
          </cell>
        </row>
        <row r="336">
          <cell r="A336" t="str">
            <v>YALI1_A05355g</v>
          </cell>
          <cell r="B336" t="str">
            <v>W+W</v>
          </cell>
        </row>
        <row r="337">
          <cell r="A337" t="str">
            <v>YALI1_F10270g</v>
          </cell>
          <cell r="B337" t="str">
            <v>W+W</v>
          </cell>
        </row>
        <row r="338">
          <cell r="A338" t="str">
            <v>YALI1_B23603g</v>
          </cell>
          <cell r="B338" t="str">
            <v>W+W</v>
          </cell>
        </row>
        <row r="339">
          <cell r="A339" t="str">
            <v>YALI1_B09929g</v>
          </cell>
          <cell r="B339" t="str">
            <v>W+W</v>
          </cell>
        </row>
        <row r="340">
          <cell r="A340" t="str">
            <v>YALI1_D09712g</v>
          </cell>
          <cell r="B340" t="str">
            <v>W+W</v>
          </cell>
        </row>
        <row r="341">
          <cell r="A341" t="str">
            <v>YALI1_B02021g</v>
          </cell>
          <cell r="B341" t="str">
            <v>W+W</v>
          </cell>
        </row>
        <row r="342">
          <cell r="A342" t="str">
            <v>YALI1_F16451g</v>
          </cell>
          <cell r="B342" t="str">
            <v>W+W</v>
          </cell>
        </row>
        <row r="343">
          <cell r="A343" t="str">
            <v>YALI1_C14147g</v>
          </cell>
          <cell r="B343" t="str">
            <v>W+W</v>
          </cell>
        </row>
        <row r="344">
          <cell r="A344" t="str">
            <v>YALI1_A09397g</v>
          </cell>
          <cell r="B344" t="str">
            <v>W+W</v>
          </cell>
        </row>
        <row r="345">
          <cell r="A345" t="str">
            <v>YALI1_B01485g</v>
          </cell>
          <cell r="B345" t="str">
            <v>W+W</v>
          </cell>
        </row>
        <row r="346">
          <cell r="A346" t="str">
            <v>YALI1_C03261g</v>
          </cell>
          <cell r="B346" t="str">
            <v>W+W</v>
          </cell>
        </row>
        <row r="347">
          <cell r="A347" t="str">
            <v>YALI1_A14510g</v>
          </cell>
          <cell r="B347" t="str">
            <v>W+W</v>
          </cell>
        </row>
        <row r="348">
          <cell r="A348" t="str">
            <v>YALI1_E14189g</v>
          </cell>
          <cell r="B348" t="str">
            <v>W+W</v>
          </cell>
        </row>
        <row r="349">
          <cell r="A349" t="str">
            <v>YALI1_D32934g</v>
          </cell>
          <cell r="B349" t="str">
            <v>W+W</v>
          </cell>
        </row>
        <row r="350">
          <cell r="A350" t="str">
            <v>YALI1_A05774g</v>
          </cell>
          <cell r="B350" t="str">
            <v>W+W</v>
          </cell>
        </row>
        <row r="351">
          <cell r="A351" t="str">
            <v>YALI1_A17320g</v>
          </cell>
          <cell r="B351" t="str">
            <v>W+W</v>
          </cell>
        </row>
        <row r="352">
          <cell r="A352" t="str">
            <v>YALI1_E04531g</v>
          </cell>
          <cell r="B352" t="str">
            <v>W+W</v>
          </cell>
        </row>
        <row r="353">
          <cell r="A353" t="str">
            <v>YALI1_D16997g</v>
          </cell>
          <cell r="B353" t="str">
            <v>W+W</v>
          </cell>
        </row>
        <row r="354">
          <cell r="A354" t="str">
            <v>YALI1_E10662g</v>
          </cell>
          <cell r="B354" t="str">
            <v>W+W</v>
          </cell>
        </row>
        <row r="355">
          <cell r="A355" t="str">
            <v>YALI1_C24198g</v>
          </cell>
          <cell r="B355" t="str">
            <v>W+W</v>
          </cell>
        </row>
        <row r="356">
          <cell r="A356" t="str">
            <v>YALI1_F20631g</v>
          </cell>
          <cell r="B356" t="str">
            <v>W+W</v>
          </cell>
        </row>
        <row r="357">
          <cell r="A357" t="str">
            <v>YALI1_C03221g</v>
          </cell>
          <cell r="B357" t="str">
            <v>W+W</v>
          </cell>
        </row>
        <row r="358">
          <cell r="A358" t="str">
            <v>YALI1_A14882g</v>
          </cell>
          <cell r="B358" t="str">
            <v>W+W</v>
          </cell>
        </row>
        <row r="359">
          <cell r="A359" t="str">
            <v>YALI1_D23377g</v>
          </cell>
          <cell r="B359" t="str">
            <v>W+W</v>
          </cell>
        </row>
        <row r="360">
          <cell r="A360" t="str">
            <v>YALI1_E39990g</v>
          </cell>
          <cell r="B360" t="str">
            <v>W+W</v>
          </cell>
        </row>
        <row r="361">
          <cell r="A361" t="str">
            <v>YALI1_F39743g</v>
          </cell>
          <cell r="B361" t="str">
            <v>W+W</v>
          </cell>
        </row>
        <row r="362">
          <cell r="A362" t="str">
            <v>YALI1_F17565g</v>
          </cell>
          <cell r="B362" t="str">
            <v>W+W</v>
          </cell>
        </row>
        <row r="363">
          <cell r="A363" t="str">
            <v>YALI1_B08102g</v>
          </cell>
          <cell r="B363" t="str">
            <v>W+W</v>
          </cell>
        </row>
        <row r="364">
          <cell r="A364" t="str">
            <v>YALI1_A10468g</v>
          </cell>
          <cell r="B364" t="str">
            <v>W+W</v>
          </cell>
        </row>
        <row r="365">
          <cell r="A365" t="str">
            <v>YALI1_F08650g</v>
          </cell>
          <cell r="B365" t="str">
            <v>W+W</v>
          </cell>
        </row>
        <row r="366">
          <cell r="A366" t="str">
            <v>YALI1_D11756g</v>
          </cell>
          <cell r="B366" t="str">
            <v>W+W</v>
          </cell>
        </row>
        <row r="367">
          <cell r="A367" t="str">
            <v>YALI1_D07335g</v>
          </cell>
          <cell r="B367" t="str">
            <v>W+W</v>
          </cell>
        </row>
        <row r="368">
          <cell r="A368" t="str">
            <v>YALI1_C19376g</v>
          </cell>
          <cell r="B368" t="str">
            <v>W+W</v>
          </cell>
        </row>
        <row r="369">
          <cell r="A369" t="str">
            <v>YALI1_B10185g</v>
          </cell>
          <cell r="B369" t="str">
            <v>W+W</v>
          </cell>
        </row>
        <row r="370">
          <cell r="A370" t="str">
            <v>YALI1_D18623g</v>
          </cell>
          <cell r="B370" t="str">
            <v>W+W</v>
          </cell>
        </row>
        <row r="371">
          <cell r="A371" t="str">
            <v>YALI1_B13411g</v>
          </cell>
          <cell r="B371" t="str">
            <v>W+W</v>
          </cell>
        </row>
        <row r="372">
          <cell r="A372" t="str">
            <v>YALI1_C01590g</v>
          </cell>
          <cell r="B372" t="str">
            <v>W+W</v>
          </cell>
        </row>
        <row r="373">
          <cell r="A373" t="str">
            <v>YALI1_B06620g</v>
          </cell>
          <cell r="B373" t="str">
            <v>W+W</v>
          </cell>
        </row>
        <row r="374">
          <cell r="A374" t="str">
            <v>YALI1_A14430g</v>
          </cell>
          <cell r="B374" t="str">
            <v>W+W</v>
          </cell>
        </row>
        <row r="375">
          <cell r="A375" t="str">
            <v>YALI1_C17091g</v>
          </cell>
          <cell r="B375" t="str">
            <v>W+W</v>
          </cell>
        </row>
        <row r="376">
          <cell r="A376" t="str">
            <v>YALI1_E12206g</v>
          </cell>
          <cell r="B376" t="str">
            <v>W+W</v>
          </cell>
        </row>
        <row r="377">
          <cell r="A377" t="str">
            <v>YALI1_D15345g</v>
          </cell>
          <cell r="B377" t="str">
            <v>W+W</v>
          </cell>
        </row>
        <row r="378">
          <cell r="A378" t="str">
            <v>YALI1_F02701g</v>
          </cell>
          <cell r="B378" t="str">
            <v>W+W</v>
          </cell>
        </row>
        <row r="379">
          <cell r="A379" t="str">
            <v>YALI1_F02275g</v>
          </cell>
          <cell r="B379" t="str">
            <v>W+W</v>
          </cell>
        </row>
        <row r="380">
          <cell r="A380" t="str">
            <v>YALI1_F09737g</v>
          </cell>
          <cell r="B380" t="str">
            <v>W+W</v>
          </cell>
        </row>
        <row r="381">
          <cell r="A381" t="str">
            <v>YALI1_B06644g</v>
          </cell>
          <cell r="B381" t="str">
            <v>W+W</v>
          </cell>
        </row>
        <row r="382">
          <cell r="A382" t="str">
            <v>YALI1_C14823g</v>
          </cell>
          <cell r="B382" t="str">
            <v>W+W</v>
          </cell>
        </row>
        <row r="383">
          <cell r="A383" t="str">
            <v>YALI1_A18451g</v>
          </cell>
          <cell r="B383" t="str">
            <v>W+W</v>
          </cell>
        </row>
        <row r="384">
          <cell r="A384" t="str">
            <v>YALI1_F16417g</v>
          </cell>
          <cell r="B384" t="str">
            <v>W+W</v>
          </cell>
        </row>
        <row r="385">
          <cell r="A385" t="str">
            <v>YALI1_C17514g</v>
          </cell>
          <cell r="B385" t="str">
            <v>W+W</v>
          </cell>
        </row>
        <row r="386">
          <cell r="A386" t="str">
            <v>YALI1_D07310g</v>
          </cell>
          <cell r="B386" t="str">
            <v>W+W</v>
          </cell>
        </row>
        <row r="387">
          <cell r="A387" t="str">
            <v>YALI1_F05205g</v>
          </cell>
          <cell r="B387" t="str">
            <v>W+W</v>
          </cell>
        </row>
        <row r="388">
          <cell r="A388" t="str">
            <v>YALI1_A15192g</v>
          </cell>
          <cell r="B388" t="str">
            <v>W+W</v>
          </cell>
        </row>
        <row r="389">
          <cell r="A389" t="str">
            <v>YALI1_C01505g</v>
          </cell>
          <cell r="B389" t="str">
            <v>W+W</v>
          </cell>
        </row>
        <row r="390">
          <cell r="A390" t="str">
            <v>YALI1_C11365g</v>
          </cell>
          <cell r="B390" t="str">
            <v>W+W</v>
          </cell>
        </row>
        <row r="391">
          <cell r="A391" t="str">
            <v>YALI1_C18757g</v>
          </cell>
          <cell r="B391" t="str">
            <v>W+W</v>
          </cell>
        </row>
        <row r="392">
          <cell r="A392" t="str">
            <v>YALI1_D09417g</v>
          </cell>
          <cell r="B392" t="str">
            <v>W+W</v>
          </cell>
        </row>
        <row r="393">
          <cell r="A393" t="str">
            <v>YALI1_C31626g</v>
          </cell>
          <cell r="B393" t="str">
            <v>W+W</v>
          </cell>
        </row>
        <row r="394">
          <cell r="A394" t="str">
            <v>YALI1_D24130g</v>
          </cell>
          <cell r="B394" t="str">
            <v>W+W</v>
          </cell>
        </row>
        <row r="395">
          <cell r="A395" t="str">
            <v>YALI1_E40972g</v>
          </cell>
          <cell r="B395" t="str">
            <v>W+W</v>
          </cell>
        </row>
        <row r="396">
          <cell r="A396" t="str">
            <v>YALI1_C11077g</v>
          </cell>
          <cell r="B396" t="str">
            <v>W+W</v>
          </cell>
        </row>
        <row r="397">
          <cell r="A397" t="str">
            <v>YALI1_F14946g</v>
          </cell>
          <cell r="B397" t="str">
            <v>W+W</v>
          </cell>
        </row>
        <row r="398">
          <cell r="A398" t="str">
            <v>YALI1_E32931g</v>
          </cell>
          <cell r="B398" t="str">
            <v>W+W</v>
          </cell>
        </row>
        <row r="399">
          <cell r="A399" t="str">
            <v>YALI1_A14691g</v>
          </cell>
          <cell r="B399" t="str">
            <v>W+W</v>
          </cell>
        </row>
        <row r="400">
          <cell r="A400" t="str">
            <v>YALI1_E36309g</v>
          </cell>
          <cell r="B400" t="str">
            <v>W+W</v>
          </cell>
        </row>
        <row r="401">
          <cell r="A401" t="str">
            <v>YALI1_D31376g</v>
          </cell>
          <cell r="B401" t="str">
            <v>W+W</v>
          </cell>
        </row>
        <row r="402">
          <cell r="A402" t="str">
            <v>YALI1_A05869g</v>
          </cell>
          <cell r="B402" t="str">
            <v>W+W</v>
          </cell>
        </row>
        <row r="403">
          <cell r="A403" t="str">
            <v>YALI1_F36321g</v>
          </cell>
          <cell r="B403" t="str">
            <v>W+W</v>
          </cell>
        </row>
        <row r="404">
          <cell r="A404" t="str">
            <v>YALI1_B01568g</v>
          </cell>
          <cell r="B404" t="str">
            <v>W+W</v>
          </cell>
        </row>
        <row r="405">
          <cell r="A405" t="str">
            <v>YALI1_C18383g</v>
          </cell>
          <cell r="B405" t="str">
            <v>W+W</v>
          </cell>
        </row>
        <row r="406">
          <cell r="A406" t="str">
            <v>YALI1_A17328g</v>
          </cell>
          <cell r="B406" t="str">
            <v>W+W</v>
          </cell>
        </row>
        <row r="407">
          <cell r="A407" t="str">
            <v>YALI1_E21020g</v>
          </cell>
          <cell r="B407" t="str">
            <v>W+W</v>
          </cell>
        </row>
        <row r="408">
          <cell r="A408" t="str">
            <v>YALI1_C03213g</v>
          </cell>
          <cell r="B408" t="str">
            <v>W+W</v>
          </cell>
        </row>
        <row r="409">
          <cell r="A409" t="str">
            <v>YALI1_A14377g</v>
          </cell>
          <cell r="B409" t="str">
            <v>W+W</v>
          </cell>
        </row>
        <row r="410">
          <cell r="A410" t="str">
            <v>YALI1_B06640g</v>
          </cell>
          <cell r="B410" t="str">
            <v>W+W</v>
          </cell>
        </row>
        <row r="411">
          <cell r="A411" t="str">
            <v>YALI1_E16968g</v>
          </cell>
          <cell r="B411" t="str">
            <v>W+W</v>
          </cell>
        </row>
        <row r="412">
          <cell r="A412" t="str">
            <v>YALI1_E13097g</v>
          </cell>
          <cell r="B412" t="str">
            <v>W+W</v>
          </cell>
        </row>
        <row r="413">
          <cell r="A413" t="str">
            <v>YALI1_A15178g</v>
          </cell>
          <cell r="B413" t="str">
            <v>W+W</v>
          </cell>
        </row>
        <row r="414">
          <cell r="A414" t="str">
            <v>YALI1_B26845g</v>
          </cell>
          <cell r="B414" t="str">
            <v>W+W</v>
          </cell>
        </row>
        <row r="415">
          <cell r="A415" t="str">
            <v>YALI1_A11114g</v>
          </cell>
          <cell r="B415" t="str">
            <v>W+W</v>
          </cell>
        </row>
        <row r="416">
          <cell r="A416" t="str">
            <v>YALI1_D00813g</v>
          </cell>
          <cell r="B416" t="str">
            <v>W+W</v>
          </cell>
        </row>
        <row r="417">
          <cell r="A417" t="str">
            <v>YALI1_E06946g</v>
          </cell>
          <cell r="B417" t="str">
            <v>W+W</v>
          </cell>
        </row>
        <row r="418">
          <cell r="A418" t="str">
            <v>YALI1_D30899g</v>
          </cell>
          <cell r="B418" t="str">
            <v>W+W</v>
          </cell>
        </row>
        <row r="419">
          <cell r="A419" t="str">
            <v>YALI1_B21538g</v>
          </cell>
          <cell r="B419" t="str">
            <v>W+W</v>
          </cell>
        </row>
        <row r="420">
          <cell r="A420" t="str">
            <v>YALI1_E19754g</v>
          </cell>
          <cell r="B420" t="str">
            <v>W+W</v>
          </cell>
        </row>
        <row r="421">
          <cell r="A421" t="str">
            <v>YALI1_E21524g</v>
          </cell>
          <cell r="B421" t="str">
            <v>W+W</v>
          </cell>
        </row>
        <row r="422">
          <cell r="A422" t="str">
            <v>YALI1_C14027g</v>
          </cell>
          <cell r="B422" t="str">
            <v>W+W</v>
          </cell>
        </row>
        <row r="423">
          <cell r="A423" t="str">
            <v>YALI1_B18375g</v>
          </cell>
          <cell r="B423" t="str">
            <v>W+W</v>
          </cell>
        </row>
        <row r="424">
          <cell r="A424" t="str">
            <v>YALI1_B13112g</v>
          </cell>
          <cell r="B424" t="str">
            <v>W+W</v>
          </cell>
        </row>
        <row r="425">
          <cell r="A425" t="str">
            <v>YALI1_F25309g</v>
          </cell>
          <cell r="B425" t="str">
            <v>W+W</v>
          </cell>
        </row>
        <row r="426">
          <cell r="A426" t="str">
            <v>YALI1_F37320g</v>
          </cell>
          <cell r="B426" t="str">
            <v>W+W</v>
          </cell>
        </row>
        <row r="427">
          <cell r="A427" t="str">
            <v>YALI1_F32698g</v>
          </cell>
          <cell r="B427" t="str">
            <v>W+W</v>
          </cell>
        </row>
        <row r="428">
          <cell r="A428" t="str">
            <v>YALI1_C17343g</v>
          </cell>
          <cell r="B428" t="str">
            <v>W+W</v>
          </cell>
        </row>
        <row r="429">
          <cell r="A429" t="str">
            <v>YALI1_A15040t</v>
          </cell>
          <cell r="B429" t="str">
            <v>W+W</v>
          </cell>
        </row>
        <row r="430">
          <cell r="A430" t="str">
            <v>YALI1_D34610g</v>
          </cell>
          <cell r="B430" t="str">
            <v>W+W</v>
          </cell>
        </row>
        <row r="431">
          <cell r="A431" t="str">
            <v>YALI1_F37272g</v>
          </cell>
          <cell r="B431" t="str">
            <v>W+W</v>
          </cell>
        </row>
        <row r="432">
          <cell r="A432" t="str">
            <v>YALI1_D02641g</v>
          </cell>
          <cell r="B432" t="str">
            <v>W+W</v>
          </cell>
        </row>
        <row r="433">
          <cell r="A433" t="str">
            <v>YALI1_B09320g</v>
          </cell>
          <cell r="B433" t="str">
            <v>W+W</v>
          </cell>
        </row>
        <row r="434">
          <cell r="A434" t="str">
            <v>YALI1_A14162g</v>
          </cell>
          <cell r="B434" t="str">
            <v>W+W</v>
          </cell>
        </row>
        <row r="435">
          <cell r="A435" t="str">
            <v>YALI1_D20637g</v>
          </cell>
          <cell r="B435" t="str">
            <v>W+W</v>
          </cell>
        </row>
        <row r="436">
          <cell r="A436" t="str">
            <v>YALI1_F16225g</v>
          </cell>
          <cell r="B436" t="str">
            <v>W+W</v>
          </cell>
        </row>
        <row r="437">
          <cell r="A437" t="str">
            <v>YALI1_C12686g</v>
          </cell>
          <cell r="B437" t="str">
            <v>W+W</v>
          </cell>
        </row>
        <row r="438">
          <cell r="A438" t="str">
            <v>YALI1_B01014g</v>
          </cell>
          <cell r="B438" t="str">
            <v>W+W</v>
          </cell>
        </row>
        <row r="439">
          <cell r="A439" t="str">
            <v>YALI1_F36678g</v>
          </cell>
          <cell r="B439" t="str">
            <v>W+W</v>
          </cell>
        </row>
        <row r="440">
          <cell r="A440" t="str">
            <v>YALI1_A16843g</v>
          </cell>
          <cell r="B440" t="str">
            <v>W+W</v>
          </cell>
        </row>
        <row r="441">
          <cell r="A441" t="str">
            <v>YALI1_C01694g</v>
          </cell>
          <cell r="B441" t="str">
            <v>W+W</v>
          </cell>
        </row>
        <row r="442">
          <cell r="A442" t="str">
            <v>YALI1_F05967g</v>
          </cell>
          <cell r="B442" t="str">
            <v>W+W</v>
          </cell>
        </row>
        <row r="443">
          <cell r="A443" t="str">
            <v>YALI1_B01889g</v>
          </cell>
          <cell r="B443" t="str">
            <v>W+W</v>
          </cell>
        </row>
        <row r="444">
          <cell r="A444" t="str">
            <v>YALI1_F24197g</v>
          </cell>
          <cell r="B444" t="str">
            <v>W+W</v>
          </cell>
        </row>
        <row r="445">
          <cell r="A445" t="str">
            <v>YALI1_B23443g</v>
          </cell>
          <cell r="B445" t="str">
            <v>W+W</v>
          </cell>
        </row>
        <row r="446">
          <cell r="A446" t="str">
            <v>YALI1_B23515g</v>
          </cell>
          <cell r="B446" t="str">
            <v>W+W</v>
          </cell>
        </row>
        <row r="447">
          <cell r="A447" t="str">
            <v>YALI1_B09957g</v>
          </cell>
          <cell r="B447" t="str">
            <v>W+W</v>
          </cell>
        </row>
        <row r="448">
          <cell r="A448" t="str">
            <v>YALI1_B08575g</v>
          </cell>
          <cell r="B448" t="str">
            <v>W+W</v>
          </cell>
        </row>
        <row r="449">
          <cell r="A449" t="str">
            <v>YALI1_C25747g</v>
          </cell>
          <cell r="B449" t="str">
            <v>W+W</v>
          </cell>
        </row>
        <row r="450">
          <cell r="A450" t="str">
            <v>YALI1_A14127g</v>
          </cell>
          <cell r="B450" t="str">
            <v>W+W</v>
          </cell>
        </row>
        <row r="451">
          <cell r="A451" t="str">
            <v>YALI1_D13042g</v>
          </cell>
          <cell r="B451" t="str">
            <v>W+W</v>
          </cell>
        </row>
        <row r="452">
          <cell r="A452" t="str">
            <v>YALI1_E23068g</v>
          </cell>
          <cell r="B452" t="str">
            <v>W+W</v>
          </cell>
        </row>
        <row r="453">
          <cell r="A453" t="str">
            <v>YALI1_F21453g</v>
          </cell>
          <cell r="B453" t="str">
            <v>W+W</v>
          </cell>
        </row>
        <row r="454">
          <cell r="A454" t="str">
            <v>YALI1_F08603g</v>
          </cell>
          <cell r="B454" t="str">
            <v>W+W</v>
          </cell>
        </row>
        <row r="455">
          <cell r="A455" t="str">
            <v>YALI1_C07081g</v>
          </cell>
          <cell r="B455" t="str">
            <v>W+W</v>
          </cell>
        </row>
        <row r="456">
          <cell r="A456" t="str">
            <v>YALI1_B09316g</v>
          </cell>
          <cell r="B456" t="str">
            <v>W+W</v>
          </cell>
        </row>
        <row r="457">
          <cell r="A457" t="str">
            <v>YALI1_D20672g</v>
          </cell>
          <cell r="B457" t="str">
            <v>W+W</v>
          </cell>
        </row>
        <row r="458">
          <cell r="A458" t="str">
            <v>YALI1_A06761g</v>
          </cell>
          <cell r="B458" t="str">
            <v>W+W</v>
          </cell>
        </row>
        <row r="459">
          <cell r="A459" t="str">
            <v>YALI1_C02866g</v>
          </cell>
          <cell r="B459" t="str">
            <v>W+W</v>
          </cell>
        </row>
        <row r="460">
          <cell r="A460" t="str">
            <v>YALI1_B01069g</v>
          </cell>
          <cell r="B460" t="str">
            <v>W+W</v>
          </cell>
        </row>
        <row r="461">
          <cell r="A461" t="str">
            <v>YALI1_D26064g</v>
          </cell>
          <cell r="B461" t="str">
            <v>W+W</v>
          </cell>
        </row>
        <row r="462">
          <cell r="A462" t="str">
            <v>YALI1_D33364g</v>
          </cell>
          <cell r="B462" t="str">
            <v>W+W</v>
          </cell>
        </row>
        <row r="463">
          <cell r="A463" t="str">
            <v>YALI1_F15466g</v>
          </cell>
          <cell r="B463" t="str">
            <v>W+W</v>
          </cell>
        </row>
        <row r="464">
          <cell r="A464" t="str">
            <v>YALI1_D02655g</v>
          </cell>
          <cell r="B464" t="str">
            <v>W+W</v>
          </cell>
        </row>
        <row r="465">
          <cell r="A465" t="str">
            <v>YALI1_C00710g</v>
          </cell>
          <cell r="B465" t="str">
            <v>W+W</v>
          </cell>
        </row>
        <row r="466">
          <cell r="A466" t="str">
            <v>YALI1_D17190g</v>
          </cell>
          <cell r="B466" t="str">
            <v>W+W</v>
          </cell>
        </row>
        <row r="467">
          <cell r="A467" t="str">
            <v>YALI1_E16841g</v>
          </cell>
          <cell r="B467" t="str">
            <v>W+W</v>
          </cell>
        </row>
        <row r="468">
          <cell r="A468" t="str">
            <v>YALI1_E27927g</v>
          </cell>
          <cell r="B468" t="str">
            <v>W+W</v>
          </cell>
        </row>
        <row r="469">
          <cell r="A469" t="str">
            <v>YALI1_B01334g</v>
          </cell>
          <cell r="B469" t="str">
            <v>W+W</v>
          </cell>
        </row>
        <row r="470">
          <cell r="A470" t="str">
            <v>YALI1_B27685g</v>
          </cell>
          <cell r="B470" t="str">
            <v>W+W</v>
          </cell>
        </row>
        <row r="471">
          <cell r="A471" t="str">
            <v>YALI1_F05290g</v>
          </cell>
          <cell r="B471" t="str">
            <v>W+W</v>
          </cell>
        </row>
        <row r="472">
          <cell r="A472" t="str">
            <v>YALI1_C06301g</v>
          </cell>
          <cell r="B472" t="str">
            <v>W+W</v>
          </cell>
        </row>
        <row r="473">
          <cell r="A473" t="str">
            <v>YALI1_E12211g</v>
          </cell>
          <cell r="B473" t="str">
            <v>W+W</v>
          </cell>
        </row>
        <row r="474">
          <cell r="A474" t="str">
            <v>YALI1_F15843g</v>
          </cell>
          <cell r="B474" t="str">
            <v>W+W</v>
          </cell>
        </row>
        <row r="475">
          <cell r="A475" t="str">
            <v>YALI1_C15516g</v>
          </cell>
          <cell r="B475" t="str">
            <v>W+W</v>
          </cell>
        </row>
        <row r="476">
          <cell r="A476" t="str">
            <v>YALI1_C12433g</v>
          </cell>
          <cell r="B476" t="str">
            <v>W+W</v>
          </cell>
        </row>
        <row r="477">
          <cell r="A477" t="str">
            <v>YALI1_A09919t</v>
          </cell>
          <cell r="B477" t="str">
            <v>W+W</v>
          </cell>
        </row>
        <row r="478">
          <cell r="A478" t="str">
            <v>YALI1_D22319g</v>
          </cell>
          <cell r="B478" t="str">
            <v>W+W</v>
          </cell>
        </row>
        <row r="479">
          <cell r="A479" t="str">
            <v>YALI1_C29910g</v>
          </cell>
          <cell r="B479" t="str">
            <v>W+W</v>
          </cell>
        </row>
        <row r="480">
          <cell r="A480" t="str">
            <v>YALI1_C28817g</v>
          </cell>
          <cell r="B480" t="str">
            <v>W+W</v>
          </cell>
        </row>
        <row r="481">
          <cell r="A481" t="str">
            <v>YALI1_B19429g</v>
          </cell>
          <cell r="B481" t="str">
            <v>W+W</v>
          </cell>
        </row>
        <row r="482">
          <cell r="A482" t="str">
            <v>YALI1_D04270g</v>
          </cell>
          <cell r="B482" t="str">
            <v>W+W</v>
          </cell>
        </row>
        <row r="483">
          <cell r="A483" t="str">
            <v>YALI1_A00019g</v>
          </cell>
          <cell r="B483" t="str">
            <v>W+W</v>
          </cell>
        </row>
        <row r="484">
          <cell r="A484" t="str">
            <v>YALI1_B06508g</v>
          </cell>
          <cell r="B484" t="str">
            <v>W+W</v>
          </cell>
        </row>
        <row r="485">
          <cell r="A485" t="str">
            <v>YALI1_D11913g</v>
          </cell>
          <cell r="B485" t="str">
            <v>W+W</v>
          </cell>
        </row>
        <row r="486">
          <cell r="A486" t="str">
            <v>YALI1_D02611g</v>
          </cell>
          <cell r="B486" t="str">
            <v>W+W</v>
          </cell>
        </row>
        <row r="487">
          <cell r="A487" t="str">
            <v>YALI1_E24120g</v>
          </cell>
          <cell r="B487" t="str">
            <v>W+W</v>
          </cell>
        </row>
        <row r="488">
          <cell r="A488" t="str">
            <v>YALI1_B05954g</v>
          </cell>
          <cell r="B488" t="str">
            <v>W+W</v>
          </cell>
        </row>
        <row r="489">
          <cell r="A489" t="str">
            <v>YALI1_F16232g</v>
          </cell>
          <cell r="B489" t="str">
            <v>W+W</v>
          </cell>
        </row>
        <row r="490">
          <cell r="A490" t="str">
            <v>YALI1_F02266g</v>
          </cell>
          <cell r="B490" t="str">
            <v>W+W</v>
          </cell>
        </row>
        <row r="491">
          <cell r="A491" t="str">
            <v>YALI1_A19441g</v>
          </cell>
          <cell r="B491" t="str">
            <v>W+W</v>
          </cell>
        </row>
        <row r="492">
          <cell r="A492" t="str">
            <v>YALI1_F03495g</v>
          </cell>
          <cell r="B492" t="str">
            <v>W+W</v>
          </cell>
        </row>
        <row r="493">
          <cell r="A493" t="str">
            <v>YALI1_F16856g</v>
          </cell>
          <cell r="B493" t="str">
            <v>W+W</v>
          </cell>
        </row>
        <row r="494">
          <cell r="A494" t="str">
            <v>YALI1_B08207g</v>
          </cell>
          <cell r="B494" t="str">
            <v>W+W</v>
          </cell>
        </row>
        <row r="495">
          <cell r="A495" t="str">
            <v>YALI1_B25004g</v>
          </cell>
          <cell r="B495" t="str">
            <v>W+W</v>
          </cell>
        </row>
        <row r="496">
          <cell r="A496" t="str">
            <v>YALI1_C28846g</v>
          </cell>
          <cell r="B496" t="str">
            <v>W+W</v>
          </cell>
        </row>
        <row r="497">
          <cell r="A497" t="str">
            <v>YALI1_F07146g</v>
          </cell>
          <cell r="B497" t="str">
            <v>W+W</v>
          </cell>
        </row>
        <row r="498">
          <cell r="A498" t="str">
            <v>YALI1_E37033g</v>
          </cell>
          <cell r="B498" t="str">
            <v>W+W</v>
          </cell>
        </row>
        <row r="499">
          <cell r="A499" t="str">
            <v>YALI1_B01275g</v>
          </cell>
          <cell r="B499" t="str">
            <v>W+W</v>
          </cell>
        </row>
        <row r="500">
          <cell r="A500" t="str">
            <v>YALI1_C15707g</v>
          </cell>
          <cell r="B500" t="str">
            <v>W+W</v>
          </cell>
        </row>
        <row r="501">
          <cell r="A501" t="str">
            <v>YALI1_A18466g</v>
          </cell>
          <cell r="B501" t="str">
            <v>W+W</v>
          </cell>
        </row>
        <row r="502">
          <cell r="A502" t="str">
            <v>YALI1_C30760g</v>
          </cell>
          <cell r="B502" t="str">
            <v>W+W</v>
          </cell>
        </row>
        <row r="503">
          <cell r="A503" t="str">
            <v>YALI1_E32223g</v>
          </cell>
          <cell r="B503" t="str">
            <v>W+W</v>
          </cell>
        </row>
        <row r="504">
          <cell r="A504" t="str">
            <v>YALI1_B00719g</v>
          </cell>
          <cell r="B504" t="str">
            <v>W+W</v>
          </cell>
        </row>
        <row r="505">
          <cell r="A505" t="str">
            <v>YALI1_E08104g</v>
          </cell>
          <cell r="B505" t="str">
            <v>W+W</v>
          </cell>
        </row>
        <row r="506">
          <cell r="A506" t="str">
            <v>YALI1_D24490g</v>
          </cell>
          <cell r="B506" t="str">
            <v>W+W</v>
          </cell>
        </row>
        <row r="507">
          <cell r="A507" t="str">
            <v>YALI1_C21732g</v>
          </cell>
          <cell r="B507" t="str">
            <v>W+W</v>
          </cell>
        </row>
        <row r="508">
          <cell r="A508" t="str">
            <v>YALI1_A07635g</v>
          </cell>
          <cell r="B508" t="str">
            <v>W+W</v>
          </cell>
        </row>
        <row r="509">
          <cell r="A509" t="str">
            <v>YALI1_C28767g</v>
          </cell>
          <cell r="B509" t="str">
            <v>W+W</v>
          </cell>
        </row>
        <row r="510">
          <cell r="A510" t="str">
            <v>YALI1_D32195g</v>
          </cell>
          <cell r="B510" t="str">
            <v>W+W</v>
          </cell>
        </row>
        <row r="511">
          <cell r="A511" t="str">
            <v>YALI1_A09654g</v>
          </cell>
          <cell r="B511" t="str">
            <v>W+W</v>
          </cell>
        </row>
        <row r="512">
          <cell r="A512" t="str">
            <v>YALI1_F03284g</v>
          </cell>
          <cell r="B512" t="str">
            <v>W+W</v>
          </cell>
        </row>
        <row r="513">
          <cell r="A513" t="str">
            <v>YALI1_F07361g</v>
          </cell>
          <cell r="B513" t="str">
            <v>W+W</v>
          </cell>
        </row>
        <row r="514">
          <cell r="A514" t="str">
            <v>YALI1_A07241g</v>
          </cell>
          <cell r="B514" t="str">
            <v>W+W</v>
          </cell>
        </row>
        <row r="515">
          <cell r="A515" t="str">
            <v>YALI1_B25495g</v>
          </cell>
          <cell r="B515" t="str">
            <v>W+W</v>
          </cell>
        </row>
        <row r="516">
          <cell r="A516" t="str">
            <v>YALI1_F12430g</v>
          </cell>
          <cell r="B516" t="str">
            <v>W+W</v>
          </cell>
        </row>
        <row r="517">
          <cell r="A517" t="str">
            <v>YALI1_D09916g</v>
          </cell>
          <cell r="B517" t="str">
            <v>W+W</v>
          </cell>
        </row>
        <row r="518">
          <cell r="A518" t="str">
            <v>YALI1_E21555g</v>
          </cell>
          <cell r="B518" t="str">
            <v>W+W</v>
          </cell>
        </row>
        <row r="519">
          <cell r="A519" t="str">
            <v>YALI1_F14160g</v>
          </cell>
          <cell r="B519" t="str">
            <v>W+W</v>
          </cell>
        </row>
        <row r="520">
          <cell r="A520" t="str">
            <v>YALI1_E07354g</v>
          </cell>
          <cell r="B520" t="str">
            <v>W+W</v>
          </cell>
        </row>
        <row r="521">
          <cell r="A521" t="str">
            <v>YALI1_F16373g</v>
          </cell>
          <cell r="B521" t="str">
            <v>W+W</v>
          </cell>
        </row>
        <row r="522">
          <cell r="A522" t="str">
            <v>YALI1_E19723g</v>
          </cell>
          <cell r="B522" t="str">
            <v>W+W</v>
          </cell>
        </row>
        <row r="523">
          <cell r="A523" t="str">
            <v>YALI1_A07372g</v>
          </cell>
          <cell r="B523" t="str">
            <v>W+W</v>
          </cell>
        </row>
        <row r="524">
          <cell r="A524" t="str">
            <v>YALI1_A11068g</v>
          </cell>
          <cell r="B524" t="str">
            <v>W+W</v>
          </cell>
        </row>
        <row r="525">
          <cell r="A525" t="str">
            <v>YALI1_A06402g</v>
          </cell>
          <cell r="B525" t="str">
            <v>W+W</v>
          </cell>
        </row>
        <row r="526">
          <cell r="A526" t="str">
            <v>YALI1_C15412g</v>
          </cell>
          <cell r="B526" t="str">
            <v>W+W</v>
          </cell>
        </row>
        <row r="527">
          <cell r="A527" t="str">
            <v>YALI1_F05088g</v>
          </cell>
          <cell r="B527" t="str">
            <v>W+W</v>
          </cell>
        </row>
        <row r="528">
          <cell r="A528" t="str">
            <v>YALI1_F15847g</v>
          </cell>
          <cell r="B528" t="str">
            <v>W+W</v>
          </cell>
        </row>
        <row r="529">
          <cell r="A529" t="str">
            <v>YALI1_B06134g</v>
          </cell>
          <cell r="B529" t="str">
            <v>W+W</v>
          </cell>
        </row>
        <row r="530">
          <cell r="A530" t="str">
            <v>YALI1_D30685g</v>
          </cell>
          <cell r="B530" t="str">
            <v>W+W</v>
          </cell>
        </row>
        <row r="531">
          <cell r="A531" t="str">
            <v>YALI1_A04781g</v>
          </cell>
          <cell r="B531" t="str">
            <v>W+W</v>
          </cell>
        </row>
        <row r="532">
          <cell r="A532" t="str">
            <v>YALI1_C04868g</v>
          </cell>
          <cell r="B532" t="str">
            <v>W+W</v>
          </cell>
        </row>
        <row r="533">
          <cell r="A533" t="str">
            <v>YALI1_D29841g</v>
          </cell>
          <cell r="B533" t="str">
            <v>W+W</v>
          </cell>
        </row>
        <row r="534">
          <cell r="A534" t="str">
            <v>YALI1_C20463g</v>
          </cell>
          <cell r="B534" t="str">
            <v>W+W</v>
          </cell>
        </row>
        <row r="535">
          <cell r="A535" t="str">
            <v>YALI1_B10170g</v>
          </cell>
          <cell r="B535" t="str">
            <v>W+W</v>
          </cell>
        </row>
        <row r="536">
          <cell r="A536" t="str">
            <v>YALI1_B05730g</v>
          </cell>
          <cell r="B536" t="str">
            <v>W+W</v>
          </cell>
        </row>
        <row r="537">
          <cell r="A537" t="str">
            <v>YALI1_D23359g</v>
          </cell>
          <cell r="B537" t="str">
            <v>W+W</v>
          </cell>
        </row>
        <row r="538">
          <cell r="A538" t="str">
            <v>YALI1_E12790g</v>
          </cell>
          <cell r="B538" t="str">
            <v>W+W</v>
          </cell>
        </row>
        <row r="539">
          <cell r="A539" t="str">
            <v>YALI1_D24745g</v>
          </cell>
          <cell r="B539" t="str">
            <v>W+W</v>
          </cell>
        </row>
        <row r="540">
          <cell r="A540" t="str">
            <v>YALI1_E33278g</v>
          </cell>
          <cell r="B540" t="str">
            <v>W+W</v>
          </cell>
        </row>
        <row r="541">
          <cell r="A541" t="str">
            <v>YALI1_F00996g</v>
          </cell>
          <cell r="B541" t="str">
            <v>W+W</v>
          </cell>
        </row>
        <row r="542">
          <cell r="A542" t="str">
            <v>YALI1_C18580g</v>
          </cell>
          <cell r="B542" t="str">
            <v>W+W</v>
          </cell>
        </row>
        <row r="543">
          <cell r="A543" t="str">
            <v>YALI1_E34826g</v>
          </cell>
          <cell r="B543" t="str">
            <v>W+W</v>
          </cell>
        </row>
        <row r="544">
          <cell r="A544" t="str">
            <v>YALI1_B01011g</v>
          </cell>
          <cell r="B544" t="str">
            <v>W+W</v>
          </cell>
        </row>
        <row r="545">
          <cell r="A545" t="str">
            <v>YALI1_F36930g</v>
          </cell>
          <cell r="B545" t="str">
            <v>W+W</v>
          </cell>
        </row>
        <row r="546">
          <cell r="A546" t="str">
            <v>YALI1_A11345g</v>
          </cell>
          <cell r="B546" t="str">
            <v>W+W</v>
          </cell>
        </row>
        <row r="547">
          <cell r="A547" t="str">
            <v>YALI1_E09643g</v>
          </cell>
          <cell r="B547" t="str">
            <v>W+W</v>
          </cell>
        </row>
        <row r="548">
          <cell r="A548" t="str">
            <v>YALI1_E08733g</v>
          </cell>
          <cell r="B548" t="str">
            <v>W+W</v>
          </cell>
        </row>
        <row r="549">
          <cell r="A549" t="str">
            <v>YALI1_E15086g</v>
          </cell>
          <cell r="B549" t="str">
            <v>W+W</v>
          </cell>
        </row>
        <row r="550">
          <cell r="A550" t="str">
            <v>YALI1_E24847g</v>
          </cell>
          <cell r="B550" t="str">
            <v>W+W</v>
          </cell>
        </row>
        <row r="551">
          <cell r="A551" t="str">
            <v>YALI1_C17314g</v>
          </cell>
          <cell r="B551" t="str">
            <v>W+W</v>
          </cell>
        </row>
        <row r="552">
          <cell r="A552" t="str">
            <v>YALI1_A16952g</v>
          </cell>
          <cell r="B552" t="str">
            <v>W+W</v>
          </cell>
        </row>
        <row r="553">
          <cell r="A553" t="str">
            <v>YALI1_E29263g</v>
          </cell>
          <cell r="B553" t="str">
            <v>W+W</v>
          </cell>
        </row>
        <row r="554">
          <cell r="A554" t="str">
            <v>YALI1_F25783g</v>
          </cell>
          <cell r="B554" t="str">
            <v>W+W</v>
          </cell>
        </row>
        <row r="555">
          <cell r="A555" t="str">
            <v>YALI1_D33397g</v>
          </cell>
          <cell r="B555" t="str">
            <v>W+W</v>
          </cell>
        </row>
        <row r="556">
          <cell r="A556" t="str">
            <v>YALI1_D35339g</v>
          </cell>
          <cell r="B556" t="str">
            <v>W+W</v>
          </cell>
        </row>
        <row r="557">
          <cell r="A557" t="str">
            <v>YALI1_D23721g</v>
          </cell>
          <cell r="B557" t="str">
            <v>W+W</v>
          </cell>
        </row>
        <row r="558">
          <cell r="A558" t="str">
            <v>YALI1_C24183g</v>
          </cell>
          <cell r="B558" t="str">
            <v>W+W</v>
          </cell>
        </row>
        <row r="559">
          <cell r="A559" t="str">
            <v>YALI1_F15387g</v>
          </cell>
          <cell r="B559" t="str">
            <v>W+W</v>
          </cell>
        </row>
        <row r="560">
          <cell r="A560" t="str">
            <v>YALI1_C31315g</v>
          </cell>
          <cell r="B560" t="str">
            <v>W+W</v>
          </cell>
        </row>
        <row r="561">
          <cell r="A561" t="str">
            <v>YALI1_D26943g</v>
          </cell>
          <cell r="B561" t="str">
            <v>W+W</v>
          </cell>
        </row>
        <row r="562">
          <cell r="A562" t="str">
            <v>YALI1_A07161g</v>
          </cell>
          <cell r="B562" t="str">
            <v>W+W</v>
          </cell>
        </row>
        <row r="563">
          <cell r="A563" t="str">
            <v>YALI1_D01350g</v>
          </cell>
          <cell r="B563" t="str">
            <v>W+W</v>
          </cell>
        </row>
        <row r="564">
          <cell r="A564" t="str">
            <v>YALI1_B02151g</v>
          </cell>
          <cell r="B564" t="str">
            <v>W+W</v>
          </cell>
        </row>
        <row r="565">
          <cell r="A565" t="str">
            <v>YALI1_C30726g</v>
          </cell>
          <cell r="B565" t="str">
            <v>W+W</v>
          </cell>
        </row>
        <row r="566">
          <cell r="A566" t="str">
            <v>YALI1_A01240g</v>
          </cell>
          <cell r="B566" t="str">
            <v>W+W</v>
          </cell>
        </row>
        <row r="567">
          <cell r="A567" t="str">
            <v>YALI1_F17444g</v>
          </cell>
          <cell r="B567" t="str">
            <v>W+W</v>
          </cell>
        </row>
        <row r="568">
          <cell r="A568" t="str">
            <v>YALI1_B18921g</v>
          </cell>
          <cell r="B568" t="str">
            <v>W+W</v>
          </cell>
        </row>
        <row r="569">
          <cell r="A569" t="str">
            <v>YALI1_F13953g</v>
          </cell>
          <cell r="B569" t="str">
            <v>W+W</v>
          </cell>
        </row>
        <row r="570">
          <cell r="A570" t="str">
            <v>YALI1_C18378g</v>
          </cell>
          <cell r="B570" t="str">
            <v>W+W</v>
          </cell>
        </row>
        <row r="571">
          <cell r="A571" t="str">
            <v>YALI1_E11485g</v>
          </cell>
          <cell r="B571" t="str">
            <v>W+W</v>
          </cell>
        </row>
        <row r="572">
          <cell r="A572" t="str">
            <v>YALI1_D17895g</v>
          </cell>
          <cell r="B572" t="str">
            <v>W+W</v>
          </cell>
        </row>
        <row r="573">
          <cell r="A573" t="str">
            <v>YALI1_E19415g</v>
          </cell>
          <cell r="B573" t="str">
            <v>W+W</v>
          </cell>
        </row>
        <row r="574">
          <cell r="A574" t="str">
            <v>YALI1_A12445g</v>
          </cell>
          <cell r="B574" t="str">
            <v>W+W</v>
          </cell>
        </row>
        <row r="575">
          <cell r="A575" t="str">
            <v>YALI1_E11217g</v>
          </cell>
          <cell r="B575" t="str">
            <v>W+W</v>
          </cell>
        </row>
        <row r="576">
          <cell r="A576" t="str">
            <v>YALI1_B07203g</v>
          </cell>
          <cell r="B576" t="str">
            <v>W+W</v>
          </cell>
        </row>
        <row r="577">
          <cell r="A577" t="str">
            <v>YALI1_D24809g</v>
          </cell>
          <cell r="B577" t="str">
            <v>W+W</v>
          </cell>
        </row>
        <row r="578">
          <cell r="A578" t="str">
            <v>YALI1_C10787g</v>
          </cell>
          <cell r="B578" t="str">
            <v>W+W</v>
          </cell>
        </row>
        <row r="579">
          <cell r="A579" t="str">
            <v>YALI1_F33513g</v>
          </cell>
          <cell r="B579" t="str">
            <v>W+W</v>
          </cell>
        </row>
        <row r="580">
          <cell r="A580" t="str">
            <v>YALI1_D27133g</v>
          </cell>
          <cell r="B580" t="str">
            <v>W+W</v>
          </cell>
        </row>
        <row r="581">
          <cell r="A581" t="str">
            <v>YALI1_C15322g</v>
          </cell>
          <cell r="B581" t="str">
            <v>W+W</v>
          </cell>
        </row>
        <row r="582">
          <cell r="A582" t="str">
            <v>YALI1_E11529g</v>
          </cell>
          <cell r="B582" t="str">
            <v>W+W</v>
          </cell>
        </row>
        <row r="583">
          <cell r="A583" t="str">
            <v>YALI1_A02426g</v>
          </cell>
          <cell r="B583" t="str">
            <v>W+W</v>
          </cell>
        </row>
        <row r="584">
          <cell r="A584" t="str">
            <v>YALI1_E01865g</v>
          </cell>
          <cell r="B584" t="str">
            <v>W+W</v>
          </cell>
        </row>
        <row r="585">
          <cell r="A585" t="str">
            <v>YALI1_E10417g</v>
          </cell>
          <cell r="B585" t="str">
            <v>W+W</v>
          </cell>
        </row>
        <row r="586">
          <cell r="A586" t="str">
            <v>YALI1_B23201g</v>
          </cell>
          <cell r="B586" t="str">
            <v>W+W</v>
          </cell>
        </row>
        <row r="587">
          <cell r="A587" t="str">
            <v>YALI1_F27791g</v>
          </cell>
          <cell r="B587" t="str">
            <v>W+W</v>
          </cell>
        </row>
        <row r="588">
          <cell r="A588" t="str">
            <v>YALI1_F25987g</v>
          </cell>
          <cell r="B588" t="str">
            <v>W+W</v>
          </cell>
        </row>
        <row r="589">
          <cell r="A589" t="str">
            <v>YALI1_E22758g</v>
          </cell>
          <cell r="B589" t="str">
            <v>W+W</v>
          </cell>
        </row>
        <row r="590">
          <cell r="A590" t="str">
            <v>YALI1_B10773g</v>
          </cell>
          <cell r="B590" t="str">
            <v>W+W</v>
          </cell>
        </row>
        <row r="591">
          <cell r="A591" t="str">
            <v>YALI1_D09238g</v>
          </cell>
          <cell r="B591" t="str">
            <v>W+W</v>
          </cell>
        </row>
        <row r="592">
          <cell r="A592" t="str">
            <v>YALI1_C17295g</v>
          </cell>
          <cell r="B592" t="str">
            <v>W+W</v>
          </cell>
        </row>
        <row r="593">
          <cell r="A593" t="str">
            <v>YALI1_B04947g</v>
          </cell>
          <cell r="B593" t="str">
            <v>W+W</v>
          </cell>
        </row>
        <row r="594">
          <cell r="A594" t="str">
            <v>YALI1_F09863g</v>
          </cell>
          <cell r="B594" t="str">
            <v>W+W</v>
          </cell>
        </row>
        <row r="595">
          <cell r="A595" t="str">
            <v>YALI1_E26790g</v>
          </cell>
          <cell r="B595" t="str">
            <v>W+W</v>
          </cell>
        </row>
        <row r="596">
          <cell r="A596" t="str">
            <v>YALI1_A21852g</v>
          </cell>
          <cell r="B596" t="str">
            <v>W+W</v>
          </cell>
        </row>
        <row r="597">
          <cell r="A597" t="str">
            <v>YALI1_D25175g</v>
          </cell>
          <cell r="B597" t="str">
            <v>W+W</v>
          </cell>
        </row>
        <row r="598">
          <cell r="A598" t="str">
            <v>YALI1_D10674g</v>
          </cell>
          <cell r="B598" t="str">
            <v>W+W</v>
          </cell>
        </row>
        <row r="599">
          <cell r="A599" t="str">
            <v>YALI1_C32844g</v>
          </cell>
          <cell r="B599" t="str">
            <v>W+W</v>
          </cell>
        </row>
        <row r="600">
          <cell r="A600" t="str">
            <v>YALI1_A14458g</v>
          </cell>
          <cell r="B600" t="str">
            <v>W+W</v>
          </cell>
        </row>
        <row r="601">
          <cell r="A601" t="str">
            <v>YALI1_D31371g</v>
          </cell>
          <cell r="B601" t="str">
            <v>W+W</v>
          </cell>
        </row>
        <row r="602">
          <cell r="A602" t="str">
            <v>YALI1_B01127g</v>
          </cell>
          <cell r="B602" t="str">
            <v>W+W</v>
          </cell>
        </row>
        <row r="603">
          <cell r="A603" t="str">
            <v>YALI1_A16075g</v>
          </cell>
          <cell r="B603" t="str">
            <v>W+W</v>
          </cell>
        </row>
        <row r="604">
          <cell r="A604" t="str">
            <v>YALI1_D02599g</v>
          </cell>
          <cell r="B604" t="str">
            <v>W+W</v>
          </cell>
        </row>
        <row r="605">
          <cell r="A605" t="str">
            <v>YALI1_E27756g</v>
          </cell>
          <cell r="B605" t="str">
            <v>W+W</v>
          </cell>
        </row>
        <row r="606">
          <cell r="A606" t="str">
            <v>YALI1_C30052g</v>
          </cell>
          <cell r="B606" t="str">
            <v>W+W</v>
          </cell>
        </row>
        <row r="607">
          <cell r="A607" t="str">
            <v>YALI1_E05353g</v>
          </cell>
          <cell r="B607" t="str">
            <v>W+W</v>
          </cell>
        </row>
        <row r="608">
          <cell r="A608" t="str">
            <v>YALI1_C17354g</v>
          </cell>
          <cell r="B608" t="str">
            <v>W+W</v>
          </cell>
        </row>
        <row r="609">
          <cell r="A609" t="str">
            <v>YALI1_C19833g</v>
          </cell>
          <cell r="B609" t="str">
            <v>W+W</v>
          </cell>
        </row>
        <row r="610">
          <cell r="A610" t="str">
            <v>YALI1_A01854g</v>
          </cell>
          <cell r="B610" t="str">
            <v>W+W</v>
          </cell>
        </row>
        <row r="611">
          <cell r="A611" t="str">
            <v>YALI1_F12318g</v>
          </cell>
          <cell r="B611" t="str">
            <v>W+W</v>
          </cell>
        </row>
        <row r="612">
          <cell r="A612" t="str">
            <v>YALI1_B14510g</v>
          </cell>
          <cell r="B612" t="str">
            <v>W+W</v>
          </cell>
        </row>
        <row r="613">
          <cell r="A613" t="str">
            <v>YALI1_F07135g</v>
          </cell>
          <cell r="B613" t="str">
            <v>W+W</v>
          </cell>
        </row>
        <row r="614">
          <cell r="A614" t="str">
            <v>YALI1_B10943g</v>
          </cell>
          <cell r="B614" t="str">
            <v>W+W</v>
          </cell>
        </row>
        <row r="615">
          <cell r="A615" t="str">
            <v>YALI1_A08197g</v>
          </cell>
          <cell r="B615" t="str">
            <v>W+W</v>
          </cell>
        </row>
        <row r="616">
          <cell r="A616" t="str">
            <v>YALI1_F37097g</v>
          </cell>
          <cell r="B616" t="str">
            <v>W+W</v>
          </cell>
        </row>
        <row r="617">
          <cell r="A617" t="str">
            <v>YALI1_F05403g</v>
          </cell>
          <cell r="B617" t="str">
            <v>W+W</v>
          </cell>
        </row>
        <row r="618">
          <cell r="A618" t="str">
            <v>YALI1_D13315g</v>
          </cell>
          <cell r="B618" t="str">
            <v>W+W</v>
          </cell>
        </row>
        <row r="619">
          <cell r="A619" t="str">
            <v>YALI1_F16426g</v>
          </cell>
          <cell r="B619" t="str">
            <v>W+W</v>
          </cell>
        </row>
        <row r="620">
          <cell r="A620" t="str">
            <v>YALI1_C22878g</v>
          </cell>
          <cell r="B620" t="str">
            <v>W+W</v>
          </cell>
        </row>
        <row r="621">
          <cell r="A621" t="str">
            <v>YALI1_F16459g</v>
          </cell>
          <cell r="B621" t="str">
            <v>W+W</v>
          </cell>
        </row>
        <row r="622">
          <cell r="A622" t="str">
            <v>YALI1_E23498g</v>
          </cell>
          <cell r="B622" t="str">
            <v>W+W</v>
          </cell>
        </row>
        <row r="623">
          <cell r="A623" t="str">
            <v>YALI1_F20145g</v>
          </cell>
          <cell r="B623" t="str">
            <v>W+W</v>
          </cell>
        </row>
        <row r="624">
          <cell r="A624" t="str">
            <v>YALI1_D29081g</v>
          </cell>
          <cell r="B624" t="str">
            <v>W+W</v>
          </cell>
        </row>
        <row r="625">
          <cell r="A625" t="str">
            <v>YALI1_C16352g</v>
          </cell>
          <cell r="B625" t="str">
            <v>W+W</v>
          </cell>
        </row>
        <row r="626">
          <cell r="A626" t="str">
            <v>YALI1_F35508g</v>
          </cell>
          <cell r="B626" t="str">
            <v>W+W</v>
          </cell>
        </row>
        <row r="627">
          <cell r="A627" t="str">
            <v>YALI1_F11916g</v>
          </cell>
          <cell r="B627" t="str">
            <v>W+W</v>
          </cell>
        </row>
        <row r="628">
          <cell r="A628" t="str">
            <v>YALI1_A14150g</v>
          </cell>
          <cell r="B628" t="str">
            <v>W+W</v>
          </cell>
        </row>
        <row r="629">
          <cell r="A629" t="str">
            <v>YALI1_A19650g</v>
          </cell>
          <cell r="B629" t="str">
            <v>W+W</v>
          </cell>
        </row>
        <row r="630">
          <cell r="A630" t="str">
            <v>YALI1_D33919g</v>
          </cell>
          <cell r="B630" t="str">
            <v>W+W</v>
          </cell>
        </row>
        <row r="631">
          <cell r="A631" t="str">
            <v>YALI1_C15307g</v>
          </cell>
          <cell r="B631" t="str">
            <v>W+W</v>
          </cell>
        </row>
        <row r="632">
          <cell r="A632" t="str">
            <v>YALI1_D09142g</v>
          </cell>
          <cell r="B632" t="str">
            <v>W+W</v>
          </cell>
        </row>
        <row r="633">
          <cell r="A633" t="str">
            <v>YALI1_D17011g</v>
          </cell>
          <cell r="B633" t="str">
            <v>W+W</v>
          </cell>
        </row>
        <row r="634">
          <cell r="A634" t="str">
            <v>YALI1_A11833g</v>
          </cell>
          <cell r="B634" t="str">
            <v>W+W</v>
          </cell>
        </row>
        <row r="635">
          <cell r="A635" t="str">
            <v>YALI1_D12858g</v>
          </cell>
          <cell r="B635" t="str">
            <v>W+W</v>
          </cell>
        </row>
        <row r="636">
          <cell r="A636" t="str">
            <v>YALI1_E25537g</v>
          </cell>
          <cell r="B636" t="str">
            <v>W+W</v>
          </cell>
        </row>
        <row r="637">
          <cell r="A637" t="str">
            <v>YALI1_D28354g</v>
          </cell>
          <cell r="B637" t="str">
            <v>W+W</v>
          </cell>
        </row>
        <row r="638">
          <cell r="A638" t="str">
            <v>YALI1_E12421g</v>
          </cell>
          <cell r="B638" t="str">
            <v>W+W</v>
          </cell>
        </row>
        <row r="639">
          <cell r="A639" t="str">
            <v>YALI1_A11797g</v>
          </cell>
          <cell r="B639" t="str">
            <v>W+W</v>
          </cell>
        </row>
        <row r="640">
          <cell r="A640" t="str">
            <v>YALI1_C31299g</v>
          </cell>
          <cell r="B640" t="str">
            <v>W+W</v>
          </cell>
        </row>
        <row r="641">
          <cell r="A641" t="str">
            <v>YALI1_C26621g</v>
          </cell>
          <cell r="B641" t="str">
            <v>W+W</v>
          </cell>
        </row>
        <row r="642">
          <cell r="A642" t="str">
            <v>YALI1_B08531g</v>
          </cell>
          <cell r="B642" t="str">
            <v>W+W</v>
          </cell>
        </row>
        <row r="643">
          <cell r="A643" t="str">
            <v>YALI1_C13578g</v>
          </cell>
          <cell r="B643" t="str">
            <v>W+W</v>
          </cell>
        </row>
        <row r="644">
          <cell r="A644" t="str">
            <v>YALI1_F14656g</v>
          </cell>
          <cell r="B644" t="str">
            <v>W+W</v>
          </cell>
        </row>
        <row r="645">
          <cell r="A645" t="str">
            <v>YALI1_A10473g</v>
          </cell>
          <cell r="B645" t="str">
            <v>W+W</v>
          </cell>
        </row>
        <row r="646">
          <cell r="A646" t="str">
            <v>YALI1_C18457g</v>
          </cell>
          <cell r="B646" t="str">
            <v>W+W</v>
          </cell>
        </row>
        <row r="647">
          <cell r="A647" t="str">
            <v>YALI1_A07766g</v>
          </cell>
          <cell r="B647" t="str">
            <v>W+W</v>
          </cell>
        </row>
        <row r="648">
          <cell r="A648" t="str">
            <v>YALI1_D18115g</v>
          </cell>
          <cell r="B648" t="str">
            <v>W+W</v>
          </cell>
        </row>
        <row r="649">
          <cell r="A649" t="str">
            <v>YALI1_B16705g</v>
          </cell>
          <cell r="B649" t="str">
            <v>W+W</v>
          </cell>
        </row>
        <row r="650">
          <cell r="A650" t="str">
            <v>YALI1_C25742g</v>
          </cell>
          <cell r="B650" t="str">
            <v>W+W</v>
          </cell>
        </row>
        <row r="651">
          <cell r="A651" t="str">
            <v>YALI1_B15887g</v>
          </cell>
          <cell r="B651" t="str">
            <v>W+W</v>
          </cell>
        </row>
        <row r="652">
          <cell r="A652" t="str">
            <v>YALI1_C19335g</v>
          </cell>
          <cell r="B652" t="str">
            <v>W+W</v>
          </cell>
        </row>
        <row r="653">
          <cell r="A653" t="str">
            <v>YALI1_C18380g</v>
          </cell>
          <cell r="B653" t="str">
            <v>W+W</v>
          </cell>
        </row>
        <row r="654">
          <cell r="A654" t="str">
            <v>YALI1_A15366g</v>
          </cell>
          <cell r="B654" t="str">
            <v>W+W</v>
          </cell>
        </row>
        <row r="655">
          <cell r="A655" t="str">
            <v>YALI1_F38864g</v>
          </cell>
          <cell r="B655" t="str">
            <v>W+W</v>
          </cell>
        </row>
        <row r="656">
          <cell r="A656" t="str">
            <v>YALI1_A17546g</v>
          </cell>
          <cell r="B656" t="str">
            <v>W+W</v>
          </cell>
        </row>
        <row r="657">
          <cell r="A657" t="str">
            <v>YALI1_A14141g</v>
          </cell>
          <cell r="B657" t="str">
            <v>W+W</v>
          </cell>
        </row>
        <row r="658">
          <cell r="A658" t="str">
            <v>YALI1_E21570g</v>
          </cell>
          <cell r="B658" t="str">
            <v>W+W</v>
          </cell>
        </row>
        <row r="659">
          <cell r="A659" t="str">
            <v>YALI1_F16249g</v>
          </cell>
          <cell r="B659" t="str">
            <v>W+W</v>
          </cell>
        </row>
        <row r="660">
          <cell r="A660" t="str">
            <v>YALI1_D05739g</v>
          </cell>
          <cell r="B660" t="str">
            <v>W+W</v>
          </cell>
        </row>
        <row r="661">
          <cell r="A661" t="str">
            <v>YALI1_F14351t</v>
          </cell>
          <cell r="B661" t="str">
            <v>W+W</v>
          </cell>
        </row>
        <row r="662">
          <cell r="A662" t="str">
            <v>YALI1_A00014g</v>
          </cell>
          <cell r="B662" t="str">
            <v>W+W</v>
          </cell>
        </row>
        <row r="663">
          <cell r="A663" t="str">
            <v>YALI1_E21566g</v>
          </cell>
          <cell r="B663" t="str">
            <v>W+W</v>
          </cell>
        </row>
        <row r="664">
          <cell r="A664" t="str">
            <v>YALI1_D29013g</v>
          </cell>
          <cell r="B664" t="str">
            <v>W+W</v>
          </cell>
        </row>
        <row r="665">
          <cell r="A665" t="str">
            <v>YALI1_F33113g</v>
          </cell>
          <cell r="B665" t="str">
            <v>W+W</v>
          </cell>
        </row>
        <row r="666">
          <cell r="A666" t="str">
            <v>YALI1_F09481g</v>
          </cell>
          <cell r="B666" t="str">
            <v>W+W</v>
          </cell>
        </row>
        <row r="667">
          <cell r="A667" t="str">
            <v>YALI1_F20831g</v>
          </cell>
          <cell r="B667" t="str">
            <v>W+W</v>
          </cell>
        </row>
        <row r="668">
          <cell r="A668" t="str">
            <v>YALI1_F02389g</v>
          </cell>
          <cell r="B668" t="str">
            <v>W+W</v>
          </cell>
        </row>
        <row r="669">
          <cell r="A669" t="str">
            <v>YALI1_C04126g</v>
          </cell>
          <cell r="B669" t="str">
            <v>W+W</v>
          </cell>
        </row>
        <row r="670">
          <cell r="A670" t="str">
            <v>YALI1_E08512g</v>
          </cell>
          <cell r="B670" t="str">
            <v>W+W</v>
          </cell>
        </row>
        <row r="671">
          <cell r="A671" t="str">
            <v>YALI1_F12616g</v>
          </cell>
          <cell r="B671" t="str">
            <v>W+W</v>
          </cell>
        </row>
        <row r="672">
          <cell r="A672" t="str">
            <v>YALI1_C17904g</v>
          </cell>
          <cell r="B672" t="str">
            <v>W+W</v>
          </cell>
        </row>
        <row r="673">
          <cell r="A673" t="str">
            <v>YALI1_D04512g</v>
          </cell>
          <cell r="B673" t="str">
            <v>W+W</v>
          </cell>
        </row>
        <row r="674">
          <cell r="A674" t="str">
            <v>YALI1_E01432g</v>
          </cell>
          <cell r="B674" t="str">
            <v>W+W</v>
          </cell>
        </row>
        <row r="675">
          <cell r="A675" t="str">
            <v>YALI1_C23427g</v>
          </cell>
          <cell r="B675" t="str">
            <v>W+W</v>
          </cell>
        </row>
        <row r="676">
          <cell r="A676" t="str">
            <v>YALI1_D04017g</v>
          </cell>
          <cell r="B676" t="str">
            <v>W+W</v>
          </cell>
        </row>
        <row r="677">
          <cell r="A677" t="str">
            <v>YALI1_B15301g</v>
          </cell>
          <cell r="B677" t="str">
            <v>W+W</v>
          </cell>
        </row>
        <row r="678">
          <cell r="A678" t="str">
            <v>YALI1_A14020g</v>
          </cell>
          <cell r="B678" t="str">
            <v>W+W</v>
          </cell>
        </row>
        <row r="679">
          <cell r="A679" t="str">
            <v>YALI1_C13768g</v>
          </cell>
          <cell r="B679" t="str">
            <v>W+W</v>
          </cell>
        </row>
        <row r="680">
          <cell r="A680" t="str">
            <v>YALI1_B16375g</v>
          </cell>
          <cell r="B680" t="str">
            <v>W+W</v>
          </cell>
        </row>
        <row r="681">
          <cell r="A681" t="str">
            <v>YALI1_A19798g</v>
          </cell>
          <cell r="B681" t="str">
            <v>W+W</v>
          </cell>
        </row>
        <row r="682">
          <cell r="A682" t="str">
            <v>YALI1_A11293g</v>
          </cell>
          <cell r="B682" t="str">
            <v>W+W</v>
          </cell>
        </row>
        <row r="683">
          <cell r="A683" t="str">
            <v>YALI1_A11303g</v>
          </cell>
          <cell r="B683" t="str">
            <v>W+W</v>
          </cell>
        </row>
        <row r="684">
          <cell r="A684" t="str">
            <v>YALI1_B05984g</v>
          </cell>
          <cell r="B684" t="str">
            <v>W+W</v>
          </cell>
        </row>
        <row r="685">
          <cell r="A685" t="str">
            <v>YALI1_A20760g</v>
          </cell>
          <cell r="B685" t="str">
            <v>W+W</v>
          </cell>
        </row>
        <row r="686">
          <cell r="A686" t="str">
            <v>YALI1_D22932g</v>
          </cell>
          <cell r="B686" t="str">
            <v>W+W</v>
          </cell>
        </row>
        <row r="687">
          <cell r="A687" t="str">
            <v>YALI1_F07150g</v>
          </cell>
          <cell r="B687" t="str">
            <v>W+W</v>
          </cell>
        </row>
        <row r="688">
          <cell r="A688" t="str">
            <v>YALI1_D25856g</v>
          </cell>
          <cell r="B688" t="str">
            <v>W+W</v>
          </cell>
        </row>
        <row r="689">
          <cell r="A689" t="str">
            <v>YALI1_E14353g</v>
          </cell>
          <cell r="B689" t="str">
            <v>W+W</v>
          </cell>
        </row>
        <row r="690">
          <cell r="A690" t="str">
            <v>YALI1_A18671g</v>
          </cell>
          <cell r="B690" t="str">
            <v>W+W</v>
          </cell>
        </row>
        <row r="691">
          <cell r="A691" t="str">
            <v>YALI1_A18470g</v>
          </cell>
          <cell r="B691" t="str">
            <v>W+W</v>
          </cell>
        </row>
        <row r="692">
          <cell r="A692" t="str">
            <v>YALI1_F18226g</v>
          </cell>
          <cell r="B692" t="str">
            <v>W+W</v>
          </cell>
        </row>
        <row r="693">
          <cell r="A693" t="str">
            <v>YALI1_A15185g</v>
          </cell>
          <cell r="B693" t="str">
            <v>W+W</v>
          </cell>
        </row>
        <row r="694">
          <cell r="A694" t="str">
            <v>YALI1_A16136g</v>
          </cell>
          <cell r="B694" t="str">
            <v>W+W</v>
          </cell>
        </row>
        <row r="695">
          <cell r="A695" t="str">
            <v>YALI1_F33881g</v>
          </cell>
          <cell r="B695" t="str">
            <v>W+W</v>
          </cell>
        </row>
        <row r="696">
          <cell r="A696" t="str">
            <v>YALI1_A01249g</v>
          </cell>
          <cell r="B696" t="str">
            <v>W+W</v>
          </cell>
        </row>
        <row r="697">
          <cell r="A697" t="str">
            <v>YALI1_A00683g</v>
          </cell>
          <cell r="B697" t="str">
            <v>W+W</v>
          </cell>
        </row>
        <row r="698">
          <cell r="A698" t="str">
            <v>YALI1_D34933g</v>
          </cell>
          <cell r="B698" t="str">
            <v>Y+B</v>
          </cell>
        </row>
        <row r="699">
          <cell r="A699" t="str">
            <v>YALI1_E09329g</v>
          </cell>
          <cell r="B699" t="str">
            <v>Y+B</v>
          </cell>
        </row>
        <row r="700">
          <cell r="A700" t="str">
            <v>YALI1_E14350g</v>
          </cell>
          <cell r="B700" t="str">
            <v>Y+B</v>
          </cell>
        </row>
        <row r="701">
          <cell r="A701" t="str">
            <v>YALI1_C06222g</v>
          </cell>
          <cell r="B701" t="str">
            <v>Y+B</v>
          </cell>
        </row>
        <row r="702">
          <cell r="A702" t="str">
            <v>YALI1_A15105g</v>
          </cell>
          <cell r="B702" t="str">
            <v>Y+B</v>
          </cell>
        </row>
        <row r="703">
          <cell r="A703" t="str">
            <v>YALI1_E10295g</v>
          </cell>
          <cell r="B703" t="str">
            <v>Y+B</v>
          </cell>
        </row>
        <row r="704">
          <cell r="A704" t="str">
            <v>YALI1_E34842g</v>
          </cell>
          <cell r="B704" t="str">
            <v>Y+B</v>
          </cell>
        </row>
        <row r="705">
          <cell r="A705" t="str">
            <v>YALI1_A12772g</v>
          </cell>
          <cell r="B705" t="str">
            <v>Y+B</v>
          </cell>
        </row>
        <row r="706">
          <cell r="A706" t="str">
            <v>YALI1_A16681g</v>
          </cell>
          <cell r="B706" t="str">
            <v>Y+B</v>
          </cell>
        </row>
        <row r="707">
          <cell r="A707" t="str">
            <v>YALI1_B13328g</v>
          </cell>
          <cell r="B707" t="str">
            <v>Y+B</v>
          </cell>
        </row>
        <row r="708">
          <cell r="A708" t="str">
            <v>YALI1_C25391g</v>
          </cell>
          <cell r="B708" t="str">
            <v>Y+B</v>
          </cell>
        </row>
        <row r="709">
          <cell r="A709" t="str">
            <v>YALI1_D21256g</v>
          </cell>
          <cell r="B709" t="str">
            <v>Y+B</v>
          </cell>
        </row>
        <row r="710">
          <cell r="A710" t="str">
            <v>YALI1_B02047g</v>
          </cell>
          <cell r="B710" t="str">
            <v>Y+B</v>
          </cell>
        </row>
        <row r="711">
          <cell r="A711" t="str">
            <v>YALI1_B10231g</v>
          </cell>
          <cell r="B711" t="str">
            <v>Y+B</v>
          </cell>
        </row>
        <row r="712">
          <cell r="A712" t="str">
            <v>YALI1_D11256g</v>
          </cell>
          <cell r="B712" t="str">
            <v>Y+B</v>
          </cell>
        </row>
        <row r="713">
          <cell r="A713" t="str">
            <v>YALI1_D01234g</v>
          </cell>
          <cell r="B713" t="str">
            <v>Y+B</v>
          </cell>
        </row>
        <row r="714">
          <cell r="A714" t="str">
            <v>YALI1_F12649g</v>
          </cell>
          <cell r="B714" t="str">
            <v>Y+B</v>
          </cell>
        </row>
        <row r="715">
          <cell r="A715" t="str">
            <v>YALI1_C20793g</v>
          </cell>
          <cell r="B715" t="str">
            <v>Y+B</v>
          </cell>
        </row>
        <row r="716">
          <cell r="A716" t="str">
            <v>YALI1_C02332g</v>
          </cell>
          <cell r="B716" t="str">
            <v>Y+B</v>
          </cell>
        </row>
        <row r="717">
          <cell r="A717" t="str">
            <v>YALI1_F32287g</v>
          </cell>
          <cell r="B717" t="str">
            <v>Y+B</v>
          </cell>
        </row>
        <row r="718">
          <cell r="A718" t="str">
            <v>YALI1_C02117g</v>
          </cell>
          <cell r="B718" t="str">
            <v>Y+B</v>
          </cell>
        </row>
        <row r="719">
          <cell r="A719" t="str">
            <v>YALI1_E24245g</v>
          </cell>
          <cell r="B719" t="str">
            <v>Y+B</v>
          </cell>
        </row>
        <row r="720">
          <cell r="A720" t="str">
            <v>YALI1_E24735g</v>
          </cell>
          <cell r="B720" t="str">
            <v>Y+B</v>
          </cell>
        </row>
        <row r="721">
          <cell r="A721" t="str">
            <v>YALI1_B02430g</v>
          </cell>
          <cell r="B721" t="str">
            <v>Y+B</v>
          </cell>
        </row>
        <row r="722">
          <cell r="A722" t="str">
            <v>YALI1_E20463g</v>
          </cell>
          <cell r="B722" t="str">
            <v>Y+B</v>
          </cell>
        </row>
        <row r="723">
          <cell r="A723" t="str">
            <v>YALI1_F09720g</v>
          </cell>
          <cell r="B723" t="str">
            <v>Y+B</v>
          </cell>
        </row>
        <row r="724">
          <cell r="A724" t="str">
            <v>YALI1_F07042g</v>
          </cell>
          <cell r="B724" t="str">
            <v>Y+B</v>
          </cell>
        </row>
        <row r="725">
          <cell r="A725" t="str">
            <v>YALI1_B07696g</v>
          </cell>
          <cell r="B725" t="str">
            <v>Y+B</v>
          </cell>
        </row>
        <row r="726">
          <cell r="A726" t="str">
            <v>YALI1_B19323g</v>
          </cell>
          <cell r="B726" t="str">
            <v>Y+B</v>
          </cell>
        </row>
        <row r="727">
          <cell r="A727" t="str">
            <v>YALI1_B21935g</v>
          </cell>
          <cell r="B727" t="str">
            <v>Y+B</v>
          </cell>
        </row>
        <row r="728">
          <cell r="A728" t="str">
            <v>YALI1_B25868g</v>
          </cell>
          <cell r="B728" t="str">
            <v>Y+B</v>
          </cell>
        </row>
        <row r="729">
          <cell r="A729" t="str">
            <v>YALI1_C09750g</v>
          </cell>
          <cell r="B729" t="str">
            <v>Y+B</v>
          </cell>
        </row>
        <row r="730">
          <cell r="A730" t="str">
            <v>YALI1_E40603g</v>
          </cell>
          <cell r="B730" t="str">
            <v>Y+B</v>
          </cell>
        </row>
        <row r="731">
          <cell r="A731" t="str">
            <v>YALI1_E02744g</v>
          </cell>
          <cell r="B731" t="str">
            <v>Y+B</v>
          </cell>
        </row>
        <row r="732">
          <cell r="A732" t="str">
            <v>YALI1_E33799g</v>
          </cell>
          <cell r="B732" t="str">
            <v>Y+B</v>
          </cell>
        </row>
        <row r="733">
          <cell r="A733" t="str">
            <v>YALI1_D07888g</v>
          </cell>
          <cell r="B733" t="str">
            <v>Y+B</v>
          </cell>
        </row>
        <row r="734">
          <cell r="A734" t="str">
            <v>YALI1_C14106g</v>
          </cell>
          <cell r="B734" t="str">
            <v>Y+B</v>
          </cell>
        </row>
        <row r="735">
          <cell r="A735" t="str">
            <v>YALI1_A21236g</v>
          </cell>
          <cell r="B735" t="str">
            <v>Y+B</v>
          </cell>
        </row>
        <row r="736">
          <cell r="A736" t="str">
            <v>YALI1_E24532g</v>
          </cell>
          <cell r="B736" t="str">
            <v>Y+B</v>
          </cell>
        </row>
        <row r="737">
          <cell r="A737" t="str">
            <v>YALI1_E33459g</v>
          </cell>
          <cell r="B737" t="str">
            <v>Y+B</v>
          </cell>
        </row>
        <row r="738">
          <cell r="A738" t="str">
            <v>YALI1_F15568g</v>
          </cell>
          <cell r="B738" t="str">
            <v>Y+B</v>
          </cell>
        </row>
        <row r="739">
          <cell r="A739" t="str">
            <v>YALI1_B15192g</v>
          </cell>
          <cell r="B739" t="str">
            <v>Y+B</v>
          </cell>
        </row>
        <row r="740">
          <cell r="A740" t="str">
            <v>YALI1_F39494g</v>
          </cell>
          <cell r="B740" t="str">
            <v>Y+B</v>
          </cell>
        </row>
        <row r="741">
          <cell r="A741" t="str">
            <v>YALI1_C07028g</v>
          </cell>
          <cell r="B741" t="str">
            <v>Y+B</v>
          </cell>
        </row>
        <row r="742">
          <cell r="A742" t="str">
            <v>YALI1_F08784g</v>
          </cell>
          <cell r="B742" t="str">
            <v>Y+B</v>
          </cell>
        </row>
        <row r="743">
          <cell r="A743" t="str">
            <v>YALI1_E04719g</v>
          </cell>
          <cell r="B743" t="str">
            <v>Y+B</v>
          </cell>
        </row>
        <row r="744">
          <cell r="A744" t="str">
            <v>YALI1_D23237g</v>
          </cell>
          <cell r="B744" t="str">
            <v>Y+B</v>
          </cell>
        </row>
        <row r="745">
          <cell r="A745" t="str">
            <v>YALI1_A12617g</v>
          </cell>
          <cell r="B745" t="str">
            <v>Y+B</v>
          </cell>
        </row>
        <row r="746">
          <cell r="A746" t="str">
            <v>YALI1_A04261g</v>
          </cell>
          <cell r="B746" t="str">
            <v>Y+B</v>
          </cell>
        </row>
        <row r="747">
          <cell r="A747" t="str">
            <v>YALI1_F15291g</v>
          </cell>
          <cell r="B747" t="str">
            <v>Y+B</v>
          </cell>
        </row>
        <row r="748">
          <cell r="A748" t="str">
            <v>YALI1_C30392g</v>
          </cell>
          <cell r="B748" t="str">
            <v>Y+B</v>
          </cell>
        </row>
        <row r="749">
          <cell r="A749" t="str">
            <v>YALI1_F30593g</v>
          </cell>
          <cell r="B749" t="str">
            <v>Y+B</v>
          </cell>
        </row>
        <row r="750">
          <cell r="A750" t="str">
            <v>YALI1_E35249g</v>
          </cell>
          <cell r="B750" t="str">
            <v>Y+B</v>
          </cell>
        </row>
        <row r="751">
          <cell r="A751" t="str">
            <v>YALI1_E27997g</v>
          </cell>
          <cell r="B751" t="str">
            <v>Y+B</v>
          </cell>
        </row>
        <row r="752">
          <cell r="A752" t="str">
            <v>YALI1_E24479g</v>
          </cell>
          <cell r="B752" t="str">
            <v>Y+B</v>
          </cell>
        </row>
        <row r="753">
          <cell r="A753" t="str">
            <v>YALI1_F23551g</v>
          </cell>
          <cell r="B753" t="str">
            <v>Y+B</v>
          </cell>
        </row>
        <row r="754">
          <cell r="A754" t="str">
            <v>YALI1_D32111g</v>
          </cell>
          <cell r="B754" t="str">
            <v>Y+B</v>
          </cell>
        </row>
        <row r="755">
          <cell r="A755" t="str">
            <v>YALI1_C20364g</v>
          </cell>
          <cell r="B755" t="str">
            <v>Y+B</v>
          </cell>
        </row>
        <row r="756">
          <cell r="A756" t="str">
            <v>YALI1_C00368g</v>
          </cell>
          <cell r="B756" t="str">
            <v>Y+B</v>
          </cell>
        </row>
        <row r="757">
          <cell r="A757" t="str">
            <v>YALI1_A21477g</v>
          </cell>
          <cell r="B757" t="str">
            <v>Y+B</v>
          </cell>
        </row>
        <row r="758">
          <cell r="A758" t="str">
            <v>YALI1_D26671g</v>
          </cell>
          <cell r="B758" t="str">
            <v>Y+B</v>
          </cell>
        </row>
        <row r="759">
          <cell r="A759" t="str">
            <v>YALI1_C28551g</v>
          </cell>
          <cell r="B759" t="str">
            <v>Y+B</v>
          </cell>
        </row>
        <row r="760">
          <cell r="A760" t="str">
            <v>YALI1_F12810g</v>
          </cell>
          <cell r="B760" t="str">
            <v>Y+B</v>
          </cell>
        </row>
        <row r="761">
          <cell r="A761" t="str">
            <v>YALI1_A03450g</v>
          </cell>
          <cell r="B761" t="str">
            <v>Y+B</v>
          </cell>
        </row>
        <row r="762">
          <cell r="A762" t="str">
            <v>YALI1_A06989g</v>
          </cell>
          <cell r="B762" t="str">
            <v>Y+B</v>
          </cell>
        </row>
        <row r="763">
          <cell r="A763" t="str">
            <v>YALI1_C10385g</v>
          </cell>
          <cell r="B763" t="str">
            <v>Y+B</v>
          </cell>
        </row>
        <row r="764">
          <cell r="A764" t="str">
            <v>YALI1_B02833g</v>
          </cell>
          <cell r="B764" t="str">
            <v>Y+B</v>
          </cell>
        </row>
        <row r="765">
          <cell r="A765" t="str">
            <v>YALI1_C01161g</v>
          </cell>
          <cell r="B765" t="str">
            <v>Y+B</v>
          </cell>
        </row>
        <row r="766">
          <cell r="A766" t="str">
            <v>YALI1_F39426g</v>
          </cell>
          <cell r="B766" t="str">
            <v>Y+B</v>
          </cell>
        </row>
        <row r="767">
          <cell r="A767" t="str">
            <v>YALI1_F24798g</v>
          </cell>
          <cell r="B767" t="str">
            <v>Y+B</v>
          </cell>
        </row>
        <row r="768">
          <cell r="A768" t="str">
            <v>YALI1_D16891g</v>
          </cell>
          <cell r="B768" t="str">
            <v>Y+B</v>
          </cell>
        </row>
        <row r="769">
          <cell r="A769" t="str">
            <v>YALI1_D07344g</v>
          </cell>
          <cell r="B769" t="str">
            <v>Y+B</v>
          </cell>
        </row>
        <row r="770">
          <cell r="A770" t="str">
            <v>YALI1_F14933g</v>
          </cell>
          <cell r="B770" t="str">
            <v>Y+B</v>
          </cell>
        </row>
        <row r="771">
          <cell r="A771" t="str">
            <v>YALI1_F12562g</v>
          </cell>
          <cell r="B771" t="str">
            <v>Y+B</v>
          </cell>
        </row>
        <row r="772">
          <cell r="A772" t="str">
            <v>YALI1_A09064g</v>
          </cell>
          <cell r="B772" t="str">
            <v>Y+B</v>
          </cell>
        </row>
        <row r="773">
          <cell r="A773" t="str">
            <v>YALI1_B27179g</v>
          </cell>
          <cell r="B773" t="str">
            <v>Y+B</v>
          </cell>
        </row>
        <row r="774">
          <cell r="A774" t="str">
            <v>YALI1_D14805g</v>
          </cell>
          <cell r="B774" t="str">
            <v>Y+B</v>
          </cell>
        </row>
        <row r="775">
          <cell r="A775" t="str">
            <v>YALI1_B10525g</v>
          </cell>
          <cell r="B775" t="str">
            <v>Y+B</v>
          </cell>
        </row>
        <row r="776">
          <cell r="A776" t="str">
            <v>YALI1_D11514g</v>
          </cell>
          <cell r="B776" t="str">
            <v>Y+B</v>
          </cell>
        </row>
        <row r="777">
          <cell r="A777" t="str">
            <v>YALI1_B09002g</v>
          </cell>
          <cell r="B777" t="str">
            <v>Y+B</v>
          </cell>
        </row>
        <row r="778">
          <cell r="A778" t="str">
            <v>YALI1_C09260g</v>
          </cell>
          <cell r="B778" t="str">
            <v>Y+B</v>
          </cell>
        </row>
        <row r="779">
          <cell r="A779" t="str">
            <v>YALI1_A03029g</v>
          </cell>
          <cell r="B779" t="str">
            <v>Y+B</v>
          </cell>
        </row>
        <row r="780">
          <cell r="A780" t="str">
            <v>YALI1_E14762g</v>
          </cell>
          <cell r="B780" t="str">
            <v>Y+B</v>
          </cell>
        </row>
        <row r="781">
          <cell r="A781" t="str">
            <v>YALI1_F26519g</v>
          </cell>
          <cell r="B781" t="str">
            <v>Y+B</v>
          </cell>
        </row>
        <row r="782">
          <cell r="A782" t="str">
            <v>YALI1_E34686g</v>
          </cell>
          <cell r="B782" t="str">
            <v>Y+B</v>
          </cell>
        </row>
        <row r="783">
          <cell r="A783" t="str">
            <v>YALI1_F28333g</v>
          </cell>
          <cell r="B783" t="str">
            <v>Y+B</v>
          </cell>
        </row>
        <row r="784">
          <cell r="A784" t="str">
            <v>YALI1_A20283g</v>
          </cell>
          <cell r="B784" t="str">
            <v>Y+B</v>
          </cell>
        </row>
        <row r="785">
          <cell r="A785" t="str">
            <v>YALI1_B01030g</v>
          </cell>
          <cell r="B785" t="str">
            <v>Y+B</v>
          </cell>
        </row>
        <row r="786">
          <cell r="A786" t="str">
            <v>YALI1_D31258g</v>
          </cell>
          <cell r="B786" t="str">
            <v>Y+B</v>
          </cell>
        </row>
        <row r="787">
          <cell r="A787" t="str">
            <v>YALI1_C12317g</v>
          </cell>
          <cell r="B787" t="str">
            <v>Y+B</v>
          </cell>
        </row>
        <row r="788">
          <cell r="A788" t="str">
            <v>YALI1_E14619g</v>
          </cell>
          <cell r="B788" t="str">
            <v>Y+B</v>
          </cell>
        </row>
        <row r="789">
          <cell r="A789" t="str">
            <v>YALI1_D00929g</v>
          </cell>
          <cell r="B789" t="str">
            <v>Y+B</v>
          </cell>
        </row>
        <row r="790">
          <cell r="A790" t="str">
            <v>YALI1_E36789g</v>
          </cell>
          <cell r="B790" t="str">
            <v>Y+B</v>
          </cell>
        </row>
        <row r="791">
          <cell r="A791" t="str">
            <v>YALI1_B05282g</v>
          </cell>
          <cell r="B791" t="str">
            <v>Y+B</v>
          </cell>
        </row>
        <row r="792">
          <cell r="A792" t="str">
            <v>YALI1_E27600g</v>
          </cell>
          <cell r="B792" t="str">
            <v>Y+B</v>
          </cell>
        </row>
        <row r="793">
          <cell r="A793" t="str">
            <v>YALI1_F35274g</v>
          </cell>
          <cell r="B793" t="str">
            <v>Y+B</v>
          </cell>
        </row>
        <row r="794">
          <cell r="A794" t="str">
            <v>YALI1_F00534g</v>
          </cell>
          <cell r="B794" t="str">
            <v>Y+B</v>
          </cell>
        </row>
        <row r="795">
          <cell r="A795" t="str">
            <v>YALI1_A16292g</v>
          </cell>
          <cell r="B795" t="str">
            <v>Y+B</v>
          </cell>
        </row>
        <row r="796">
          <cell r="A796" t="str">
            <v>YALI1_E17699g</v>
          </cell>
          <cell r="B796" t="str">
            <v>Y+B</v>
          </cell>
        </row>
        <row r="797">
          <cell r="A797" t="str">
            <v>YALI1_C19316g</v>
          </cell>
          <cell r="B797" t="str">
            <v>Y+B</v>
          </cell>
        </row>
        <row r="798">
          <cell r="A798" t="str">
            <v>YALI1_F10652g</v>
          </cell>
          <cell r="B798" t="str">
            <v>Y+B</v>
          </cell>
        </row>
        <row r="799">
          <cell r="A799" t="str">
            <v>YALI1_D33168g</v>
          </cell>
          <cell r="B799" t="str">
            <v>Y+B</v>
          </cell>
        </row>
        <row r="800">
          <cell r="A800" t="str">
            <v>YALI1_B22321g</v>
          </cell>
          <cell r="B800" t="str">
            <v>Y+B</v>
          </cell>
        </row>
        <row r="801">
          <cell r="A801" t="str">
            <v>YALI1_D17829g</v>
          </cell>
          <cell r="B801" t="str">
            <v>Y+B</v>
          </cell>
        </row>
        <row r="802">
          <cell r="A802" t="str">
            <v>YALI1_F08514g</v>
          </cell>
          <cell r="B802" t="str">
            <v>Y+B</v>
          </cell>
        </row>
        <row r="803">
          <cell r="A803" t="str">
            <v>YALI1_F29139g</v>
          </cell>
          <cell r="B803" t="str">
            <v>Y+B</v>
          </cell>
        </row>
        <row r="804">
          <cell r="A804" t="str">
            <v>YALI1_E22840g</v>
          </cell>
          <cell r="B804" t="str">
            <v>Y+B</v>
          </cell>
        </row>
        <row r="805">
          <cell r="A805" t="str">
            <v>YALI1_B21104g</v>
          </cell>
          <cell r="B805" t="str">
            <v>Y+B</v>
          </cell>
        </row>
        <row r="806">
          <cell r="A806" t="str">
            <v>YALI1_A01537g</v>
          </cell>
          <cell r="B806" t="str">
            <v>Y+B</v>
          </cell>
        </row>
        <row r="807">
          <cell r="A807" t="str">
            <v>YALI1_D06805g</v>
          </cell>
          <cell r="B807" t="str">
            <v>Y+B</v>
          </cell>
        </row>
        <row r="808">
          <cell r="A808" t="str">
            <v>YALI1_A12099g</v>
          </cell>
          <cell r="B808" t="str">
            <v>Y+B</v>
          </cell>
        </row>
        <row r="809">
          <cell r="A809" t="str">
            <v>YALI1_E37234g</v>
          </cell>
          <cell r="B809" t="str">
            <v>Y+B</v>
          </cell>
        </row>
        <row r="810">
          <cell r="A810" t="str">
            <v>YALI1_D02014g</v>
          </cell>
          <cell r="B810" t="str">
            <v>Y+B</v>
          </cell>
        </row>
        <row r="811">
          <cell r="A811" t="str">
            <v>YALI1_B25833g</v>
          </cell>
          <cell r="B811" t="str">
            <v>Y+B</v>
          </cell>
        </row>
        <row r="812">
          <cell r="A812" t="str">
            <v>YALI1_D24918g</v>
          </cell>
          <cell r="B812" t="str">
            <v>Y+B</v>
          </cell>
        </row>
        <row r="813">
          <cell r="A813" t="str">
            <v>YALI1_C08952g</v>
          </cell>
          <cell r="B813" t="str">
            <v>Y+B</v>
          </cell>
        </row>
        <row r="814">
          <cell r="A814" t="str">
            <v>YALI1_C04201g</v>
          </cell>
          <cell r="B814" t="str">
            <v>Y+B</v>
          </cell>
        </row>
        <row r="815">
          <cell r="A815" t="str">
            <v>YALI1_B22158g</v>
          </cell>
          <cell r="B815" t="str">
            <v>Y+B</v>
          </cell>
        </row>
        <row r="816">
          <cell r="A816" t="str">
            <v>YALI1_C31649g</v>
          </cell>
          <cell r="B816" t="str">
            <v>Y+B</v>
          </cell>
        </row>
        <row r="817">
          <cell r="A817" t="str">
            <v>YALI1_C16431g</v>
          </cell>
          <cell r="B817" t="str">
            <v>Y+B</v>
          </cell>
        </row>
        <row r="818">
          <cell r="A818" t="str">
            <v>YALI1_E21443g</v>
          </cell>
          <cell r="B818" t="str">
            <v>Y+B</v>
          </cell>
        </row>
        <row r="819">
          <cell r="A819" t="str">
            <v>YALI1_D10721g</v>
          </cell>
          <cell r="B819" t="str">
            <v>Y+B</v>
          </cell>
        </row>
        <row r="820">
          <cell r="A820" t="str">
            <v>YALI1_D26218g</v>
          </cell>
          <cell r="B820" t="str">
            <v>Y+B</v>
          </cell>
        </row>
        <row r="821">
          <cell r="A821" t="str">
            <v>YALI1_A19898g</v>
          </cell>
          <cell r="B821" t="str">
            <v>Y+B</v>
          </cell>
        </row>
        <row r="822">
          <cell r="A822" t="str">
            <v>YALI1_D15030g</v>
          </cell>
          <cell r="B822" t="str">
            <v>Y+B</v>
          </cell>
        </row>
        <row r="823">
          <cell r="A823" t="str">
            <v>YALI1_F18459g</v>
          </cell>
          <cell r="B823" t="str">
            <v>Y+B</v>
          </cell>
        </row>
        <row r="824">
          <cell r="A824" t="str">
            <v>YALI1_B09497g</v>
          </cell>
          <cell r="B824" t="str">
            <v>Y+B</v>
          </cell>
        </row>
        <row r="825">
          <cell r="A825" t="str">
            <v>YALI1_B03225g</v>
          </cell>
          <cell r="B825" t="str">
            <v>Y+B</v>
          </cell>
        </row>
        <row r="826">
          <cell r="A826" t="str">
            <v>YALI1_E14068g</v>
          </cell>
          <cell r="B826" t="str">
            <v>Y+B</v>
          </cell>
        </row>
        <row r="827">
          <cell r="A827" t="str">
            <v>YALI1_C05347g</v>
          </cell>
          <cell r="B827" t="str">
            <v>Y+B</v>
          </cell>
        </row>
        <row r="828">
          <cell r="A828" t="str">
            <v>YALI1_F14107g</v>
          </cell>
          <cell r="B828" t="str">
            <v>Y+B</v>
          </cell>
        </row>
        <row r="829">
          <cell r="A829" t="str">
            <v>YALI1_F39199g</v>
          </cell>
          <cell r="B829" t="str">
            <v>Y+B</v>
          </cell>
        </row>
        <row r="830">
          <cell r="A830" t="str">
            <v>YALI1_F38450g</v>
          </cell>
          <cell r="B830" t="str">
            <v>Y+B</v>
          </cell>
        </row>
        <row r="831">
          <cell r="A831" t="str">
            <v>YALI1_E15629g</v>
          </cell>
          <cell r="B831" t="str">
            <v>Y+B</v>
          </cell>
        </row>
        <row r="832">
          <cell r="A832" t="str">
            <v>YALI1_F25649g</v>
          </cell>
          <cell r="B832" t="str">
            <v>Y+B</v>
          </cell>
        </row>
        <row r="833">
          <cell r="A833" t="str">
            <v>YALI1_C14369g</v>
          </cell>
          <cell r="B833" t="str">
            <v>Y+B</v>
          </cell>
        </row>
        <row r="834">
          <cell r="A834" t="str">
            <v>YALI1_E22414g</v>
          </cell>
          <cell r="B834" t="str">
            <v>Y+B</v>
          </cell>
        </row>
        <row r="835">
          <cell r="A835" t="str">
            <v>YALI1_F18979g</v>
          </cell>
          <cell r="B835" t="str">
            <v>Y+B</v>
          </cell>
        </row>
        <row r="836">
          <cell r="A836" t="str">
            <v>YALI1_E14080g</v>
          </cell>
          <cell r="B836" t="str">
            <v>Y+B</v>
          </cell>
        </row>
        <row r="837">
          <cell r="A837" t="str">
            <v>YALI1_F02132g</v>
          </cell>
          <cell r="B837" t="str">
            <v>Y+B</v>
          </cell>
        </row>
        <row r="838">
          <cell r="A838" t="str">
            <v>YALI1_D08971g</v>
          </cell>
          <cell r="B838" t="str">
            <v>Y+B</v>
          </cell>
        </row>
        <row r="839">
          <cell r="A839" t="str">
            <v>YALI1_A04976g</v>
          </cell>
          <cell r="B839" t="str">
            <v>Y+B</v>
          </cell>
        </row>
        <row r="840">
          <cell r="A840" t="str">
            <v>YALI1_C28997g</v>
          </cell>
          <cell r="B840" t="str">
            <v>Y+B</v>
          </cell>
        </row>
        <row r="841">
          <cell r="A841" t="str">
            <v>YALI1_E27313g</v>
          </cell>
          <cell r="B841" t="str">
            <v>Y+B</v>
          </cell>
        </row>
        <row r="842">
          <cell r="A842" t="str">
            <v>YALI1_C23150g</v>
          </cell>
          <cell r="B842" t="str">
            <v>Y+B</v>
          </cell>
        </row>
        <row r="843">
          <cell r="A843" t="str">
            <v>YALI1_C30310g</v>
          </cell>
          <cell r="B843" t="str">
            <v>Y+B</v>
          </cell>
        </row>
        <row r="844">
          <cell r="A844" t="str">
            <v>YALI1_B13641g</v>
          </cell>
          <cell r="B844" t="str">
            <v>Y+B</v>
          </cell>
        </row>
        <row r="845">
          <cell r="A845" t="str">
            <v>YALI1_B21675g</v>
          </cell>
          <cell r="B845" t="str">
            <v>Y+B</v>
          </cell>
        </row>
        <row r="846">
          <cell r="A846" t="str">
            <v>YALI1_D32880g</v>
          </cell>
          <cell r="B846" t="str">
            <v>Y+B</v>
          </cell>
        </row>
        <row r="847">
          <cell r="A847" t="str">
            <v>YALI1_C30235g</v>
          </cell>
          <cell r="B847" t="str">
            <v>Y+B</v>
          </cell>
        </row>
        <row r="848">
          <cell r="A848" t="str">
            <v>YALI1_B03807g</v>
          </cell>
          <cell r="B848" t="str">
            <v>Y+B</v>
          </cell>
        </row>
        <row r="849">
          <cell r="A849" t="str">
            <v>YALI1_B29844g</v>
          </cell>
          <cell r="B849" t="str">
            <v>Y+B</v>
          </cell>
        </row>
        <row r="850">
          <cell r="A850" t="str">
            <v>YALI1_B11878g</v>
          </cell>
          <cell r="B850" t="str">
            <v>Y+B</v>
          </cell>
        </row>
        <row r="851">
          <cell r="A851" t="str">
            <v>YALI1_D22568g</v>
          </cell>
          <cell r="B851" t="str">
            <v>Y+B</v>
          </cell>
        </row>
        <row r="852">
          <cell r="A852" t="str">
            <v>YALI1_E01463g</v>
          </cell>
          <cell r="B852" t="str">
            <v>Y+B</v>
          </cell>
        </row>
        <row r="853">
          <cell r="A853" t="str">
            <v>YALI1_E13495g</v>
          </cell>
          <cell r="B853" t="str">
            <v>Y+B</v>
          </cell>
        </row>
        <row r="854">
          <cell r="A854" t="str">
            <v>YALI1_E30431g</v>
          </cell>
          <cell r="B854" t="str">
            <v>Y+B</v>
          </cell>
        </row>
        <row r="855">
          <cell r="A855" t="str">
            <v>YALI1_E17389g</v>
          </cell>
          <cell r="B855" t="str">
            <v>Y+B</v>
          </cell>
        </row>
        <row r="856">
          <cell r="A856" t="str">
            <v>YALI1_A01905g</v>
          </cell>
          <cell r="B856" t="str">
            <v>Y+B</v>
          </cell>
        </row>
        <row r="857">
          <cell r="A857" t="str">
            <v>YALI1_C25703g</v>
          </cell>
          <cell r="B857" t="str">
            <v>Y+B</v>
          </cell>
        </row>
        <row r="858">
          <cell r="A858" t="str">
            <v>YALI1_D21145g</v>
          </cell>
          <cell r="B858" t="str">
            <v>Y+B</v>
          </cell>
        </row>
        <row r="859">
          <cell r="A859" t="str">
            <v>YALI1_F27304g</v>
          </cell>
          <cell r="B859" t="str">
            <v>Y+B</v>
          </cell>
        </row>
        <row r="860">
          <cell r="A860" t="str">
            <v>YALI1_C28686g</v>
          </cell>
          <cell r="B860" t="str">
            <v>Y+B</v>
          </cell>
        </row>
        <row r="861">
          <cell r="A861" t="str">
            <v>YALI1_A14368g</v>
          </cell>
          <cell r="B861" t="str">
            <v>Y+B</v>
          </cell>
        </row>
        <row r="862">
          <cell r="A862" t="str">
            <v>YALI1_B27929g</v>
          </cell>
          <cell r="B862" t="str">
            <v>Y+B</v>
          </cell>
        </row>
        <row r="863">
          <cell r="A863" t="str">
            <v>YALI1_A21871g</v>
          </cell>
          <cell r="B863" t="str">
            <v>Y+B</v>
          </cell>
        </row>
        <row r="864">
          <cell r="A864" t="str">
            <v>YALI1_A04415g</v>
          </cell>
          <cell r="B864" t="str">
            <v>Y+B</v>
          </cell>
        </row>
        <row r="865">
          <cell r="A865" t="str">
            <v>YALI1_E30561g</v>
          </cell>
          <cell r="B865" t="str">
            <v>Y+B</v>
          </cell>
        </row>
        <row r="866">
          <cell r="A866" t="str">
            <v>YALI1_B12154g</v>
          </cell>
          <cell r="B866" t="str">
            <v>Y+B</v>
          </cell>
        </row>
        <row r="867">
          <cell r="A867" t="str">
            <v>YALI1_B14013g</v>
          </cell>
          <cell r="B867" t="str">
            <v>Y+B</v>
          </cell>
        </row>
        <row r="868">
          <cell r="A868" t="str">
            <v>YALI1_A04341g</v>
          </cell>
          <cell r="B868" t="str">
            <v>Y+B</v>
          </cell>
        </row>
        <row r="869">
          <cell r="A869" t="str">
            <v>YALI1_E05489g</v>
          </cell>
          <cell r="B869" t="str">
            <v>Y+B</v>
          </cell>
        </row>
        <row r="870">
          <cell r="A870" t="str">
            <v>YALI1_D16471g</v>
          </cell>
          <cell r="B870" t="str">
            <v>Y+B</v>
          </cell>
        </row>
        <row r="871">
          <cell r="A871" t="str">
            <v>YALI1_A17957g</v>
          </cell>
          <cell r="B871" t="str">
            <v>Y+B</v>
          </cell>
        </row>
        <row r="872">
          <cell r="A872" t="str">
            <v>YALI1_C28263g</v>
          </cell>
          <cell r="B872" t="str">
            <v>Y+B</v>
          </cell>
        </row>
        <row r="873">
          <cell r="A873" t="str">
            <v>YALI1_A21175g</v>
          </cell>
          <cell r="B873" t="str">
            <v>Y+B</v>
          </cell>
        </row>
        <row r="874">
          <cell r="A874" t="str">
            <v>YALI1_E38266g</v>
          </cell>
          <cell r="B874" t="str">
            <v>Y+B</v>
          </cell>
        </row>
        <row r="875">
          <cell r="A875" t="str">
            <v>YALI1_D19623g</v>
          </cell>
          <cell r="B875" t="str">
            <v>Y+B</v>
          </cell>
        </row>
        <row r="876">
          <cell r="A876" t="str">
            <v>YALI1_B21946g</v>
          </cell>
          <cell r="B876" t="str">
            <v>Y+B</v>
          </cell>
        </row>
        <row r="877">
          <cell r="A877" t="str">
            <v>YALI1_C32721g</v>
          </cell>
          <cell r="B877" t="str">
            <v>Y+B</v>
          </cell>
        </row>
        <row r="878">
          <cell r="A878" t="str">
            <v>YALI1_F23963g</v>
          </cell>
          <cell r="B878" t="str">
            <v>Y+B</v>
          </cell>
        </row>
        <row r="879">
          <cell r="A879" t="str">
            <v>YALI1_A05884g</v>
          </cell>
          <cell r="B879" t="str">
            <v>Y+B</v>
          </cell>
        </row>
        <row r="880">
          <cell r="A880" t="str">
            <v>YALI1_E03973g</v>
          </cell>
          <cell r="B880" t="str">
            <v>Y+B</v>
          </cell>
        </row>
        <row r="881">
          <cell r="A881" t="str">
            <v>YALI1_F22115g</v>
          </cell>
          <cell r="B881" t="str">
            <v>Y+B</v>
          </cell>
        </row>
        <row r="882">
          <cell r="A882" t="str">
            <v>YALI1_E39210g</v>
          </cell>
          <cell r="B882" t="str">
            <v>Y+B</v>
          </cell>
        </row>
        <row r="883">
          <cell r="A883" t="str">
            <v>YALI1_F10552g</v>
          </cell>
          <cell r="B883" t="str">
            <v>Y+B</v>
          </cell>
        </row>
        <row r="884">
          <cell r="A884" t="str">
            <v>YALI1_C19898g</v>
          </cell>
          <cell r="B884" t="str">
            <v>Y+B</v>
          </cell>
        </row>
        <row r="885">
          <cell r="A885" t="str">
            <v>YALI1_B18347g</v>
          </cell>
          <cell r="B885" t="str">
            <v>Y+B</v>
          </cell>
        </row>
        <row r="886">
          <cell r="A886" t="str">
            <v>YALI1_A22137g</v>
          </cell>
          <cell r="B886" t="str">
            <v>Y+B</v>
          </cell>
        </row>
        <row r="887">
          <cell r="A887" t="str">
            <v>YALI1_E27649g</v>
          </cell>
          <cell r="B887" t="str">
            <v>Y+B</v>
          </cell>
        </row>
        <row r="888">
          <cell r="A888" t="str">
            <v>YALI1_D33289g</v>
          </cell>
          <cell r="B888" t="str">
            <v>Y+B</v>
          </cell>
        </row>
        <row r="889">
          <cell r="A889" t="str">
            <v>YALI1_A04006g</v>
          </cell>
          <cell r="B889" t="str">
            <v>Y+B</v>
          </cell>
        </row>
        <row r="890">
          <cell r="A890" t="str">
            <v>YALI1_D11272g</v>
          </cell>
          <cell r="B890" t="str">
            <v>Y+B</v>
          </cell>
        </row>
        <row r="891">
          <cell r="A891" t="str">
            <v>YALI1_B29711g</v>
          </cell>
          <cell r="B891" t="str">
            <v>Y+B</v>
          </cell>
        </row>
        <row r="892">
          <cell r="A892" t="str">
            <v>YALI1_B24185g</v>
          </cell>
          <cell r="B892" t="str">
            <v>Y+B</v>
          </cell>
        </row>
        <row r="893">
          <cell r="A893" t="str">
            <v>YALI1_F04345g</v>
          </cell>
          <cell r="B893" t="str">
            <v>Y+B</v>
          </cell>
        </row>
        <row r="894">
          <cell r="A894" t="str">
            <v>YALI1_E02481g</v>
          </cell>
          <cell r="B894" t="str">
            <v>Y+B</v>
          </cell>
        </row>
        <row r="895">
          <cell r="A895" t="str">
            <v>YALI1_E33421g</v>
          </cell>
          <cell r="B895" t="str">
            <v>Y+B</v>
          </cell>
        </row>
        <row r="896">
          <cell r="A896" t="str">
            <v>YALI1_E39820g</v>
          </cell>
          <cell r="B896" t="str">
            <v>Y+B</v>
          </cell>
        </row>
        <row r="897">
          <cell r="A897" t="str">
            <v>YALI1_A06488g</v>
          </cell>
          <cell r="B897" t="str">
            <v>Y+B</v>
          </cell>
        </row>
        <row r="898">
          <cell r="A898" t="str">
            <v>YALI1_E06535g</v>
          </cell>
          <cell r="B898" t="str">
            <v>Y+B</v>
          </cell>
        </row>
        <row r="899">
          <cell r="A899" t="str">
            <v>YALI1_E24052g</v>
          </cell>
          <cell r="B899" t="str">
            <v>Y+B</v>
          </cell>
        </row>
        <row r="900">
          <cell r="A900" t="str">
            <v>YALI1_A09100g</v>
          </cell>
          <cell r="B900" t="str">
            <v>Y+B</v>
          </cell>
        </row>
        <row r="901">
          <cell r="A901" t="str">
            <v>YALI1_D33961g</v>
          </cell>
          <cell r="B901" t="str">
            <v>Y+B</v>
          </cell>
        </row>
        <row r="902">
          <cell r="A902" t="str">
            <v>YALI1_E32241g</v>
          </cell>
          <cell r="B902" t="str">
            <v>Y+B</v>
          </cell>
        </row>
        <row r="903">
          <cell r="A903" t="str">
            <v>YALI1_D04128g</v>
          </cell>
          <cell r="B903" t="str">
            <v>Y+B</v>
          </cell>
        </row>
        <row r="904">
          <cell r="A904" t="str">
            <v>YALI1_A01074g</v>
          </cell>
          <cell r="B904" t="str">
            <v>Y+B</v>
          </cell>
        </row>
        <row r="905">
          <cell r="A905" t="str">
            <v>YALI1_F33123g</v>
          </cell>
          <cell r="B905" t="str">
            <v>Y+B</v>
          </cell>
        </row>
        <row r="906">
          <cell r="A906" t="str">
            <v>YALI1_C14709g</v>
          </cell>
          <cell r="B906" t="str">
            <v>Y+B</v>
          </cell>
        </row>
        <row r="907">
          <cell r="A907" t="str">
            <v>YALI1_A17348g</v>
          </cell>
          <cell r="B907" t="str">
            <v>Y+B</v>
          </cell>
        </row>
        <row r="908">
          <cell r="A908" t="str">
            <v>YALI1_A04715g</v>
          </cell>
          <cell r="B908" t="str">
            <v>Y+B</v>
          </cell>
        </row>
        <row r="909">
          <cell r="A909" t="str">
            <v>YALI1_F36204g</v>
          </cell>
          <cell r="B909" t="str">
            <v>Y+B</v>
          </cell>
        </row>
        <row r="910">
          <cell r="A910" t="str">
            <v>YALI1_C03887g</v>
          </cell>
          <cell r="B910" t="str">
            <v>Y+B</v>
          </cell>
        </row>
        <row r="911">
          <cell r="A911" t="str">
            <v>YALI1_A03937g</v>
          </cell>
          <cell r="B911" t="str">
            <v>Y+B</v>
          </cell>
        </row>
        <row r="912">
          <cell r="A912" t="str">
            <v>YALI1_C28093g</v>
          </cell>
          <cell r="B912" t="str">
            <v>Y+B</v>
          </cell>
        </row>
        <row r="913">
          <cell r="A913" t="str">
            <v>YALI1_C05296g</v>
          </cell>
          <cell r="B913" t="str">
            <v>Y+B</v>
          </cell>
        </row>
        <row r="914">
          <cell r="A914" t="str">
            <v>YALI1_C25452g</v>
          </cell>
          <cell r="B914" t="str">
            <v>Y+B</v>
          </cell>
        </row>
        <row r="915">
          <cell r="A915" t="str">
            <v>YALI1_D18089g</v>
          </cell>
          <cell r="B915" t="str">
            <v>Y+B</v>
          </cell>
        </row>
        <row r="916">
          <cell r="A916" t="str">
            <v>YALI1_E01057g</v>
          </cell>
          <cell r="B916" t="str">
            <v>Y+B</v>
          </cell>
        </row>
        <row r="917">
          <cell r="A917" t="str">
            <v>YALI1_D03805g</v>
          </cell>
          <cell r="B917" t="str">
            <v>Y+B</v>
          </cell>
        </row>
        <row r="918">
          <cell r="A918" t="str">
            <v>YALI1_A22105g</v>
          </cell>
          <cell r="B918" t="str">
            <v>Y+B</v>
          </cell>
        </row>
        <row r="919">
          <cell r="A919" t="str">
            <v>YALI1_D34840g</v>
          </cell>
          <cell r="B919" t="str">
            <v>Y+B</v>
          </cell>
        </row>
        <row r="920">
          <cell r="A920" t="str">
            <v>YALI1_E14451g</v>
          </cell>
          <cell r="B920" t="str">
            <v>Y+B</v>
          </cell>
        </row>
        <row r="921">
          <cell r="A921" t="str">
            <v>YALI1_C07562g</v>
          </cell>
          <cell r="B921" t="str">
            <v>Y+B</v>
          </cell>
        </row>
        <row r="922">
          <cell r="A922" t="str">
            <v>YALI1_D13403g</v>
          </cell>
          <cell r="B922" t="str">
            <v>Y+B</v>
          </cell>
        </row>
        <row r="923">
          <cell r="A923" t="str">
            <v>YALI1_B26205g</v>
          </cell>
          <cell r="B923" t="str">
            <v>Y+B</v>
          </cell>
        </row>
        <row r="924">
          <cell r="A924" t="str">
            <v>YALI1_D23668g</v>
          </cell>
          <cell r="B924" t="str">
            <v>Y+B</v>
          </cell>
        </row>
        <row r="925">
          <cell r="A925" t="str">
            <v>YALI1_D34119g</v>
          </cell>
          <cell r="B925" t="str">
            <v>Y+B</v>
          </cell>
        </row>
        <row r="926">
          <cell r="A926" t="str">
            <v>YALI1_A21021g</v>
          </cell>
          <cell r="B926" t="str">
            <v>Y+B</v>
          </cell>
        </row>
        <row r="927">
          <cell r="A927" t="str">
            <v>YALI1_A20221g</v>
          </cell>
          <cell r="B927" t="str">
            <v>Y+B</v>
          </cell>
        </row>
        <row r="928">
          <cell r="A928" t="str">
            <v>YALI1_B30162g</v>
          </cell>
          <cell r="B928" t="str">
            <v>Y+B</v>
          </cell>
        </row>
        <row r="929">
          <cell r="A929" t="str">
            <v>YALI1_C04031g</v>
          </cell>
          <cell r="B929" t="str">
            <v>Y+B</v>
          </cell>
        </row>
        <row r="930">
          <cell r="A930" t="str">
            <v>YALI1_E38164g</v>
          </cell>
          <cell r="B930" t="str">
            <v>Y+B</v>
          </cell>
        </row>
        <row r="931">
          <cell r="A931" t="str">
            <v>YALI1_E29959g</v>
          </cell>
          <cell r="B931" t="str">
            <v>Y+B</v>
          </cell>
        </row>
        <row r="932">
          <cell r="A932" t="str">
            <v>YALI1_B30036g</v>
          </cell>
          <cell r="B932" t="str">
            <v>Y+B</v>
          </cell>
        </row>
        <row r="933">
          <cell r="A933" t="str">
            <v>YALI1_F27395g</v>
          </cell>
          <cell r="B933" t="str">
            <v>Y+B</v>
          </cell>
        </row>
        <row r="934">
          <cell r="A934" t="str">
            <v>YALI1_A11182g</v>
          </cell>
          <cell r="B934" t="str">
            <v>Y+B</v>
          </cell>
        </row>
        <row r="935">
          <cell r="A935" t="str">
            <v>YALI1_E26377g</v>
          </cell>
          <cell r="B935" t="str">
            <v>Y+B</v>
          </cell>
        </row>
        <row r="936">
          <cell r="A936" t="str">
            <v>YALI1_E19916g</v>
          </cell>
          <cell r="B936" t="str">
            <v>Y+B</v>
          </cell>
        </row>
        <row r="937">
          <cell r="A937" t="str">
            <v>YALI1_A04620g</v>
          </cell>
          <cell r="B937" t="str">
            <v>Y+B</v>
          </cell>
        </row>
        <row r="938">
          <cell r="A938" t="str">
            <v>YALI1_F33381g</v>
          </cell>
          <cell r="B938" t="str">
            <v>Y+B</v>
          </cell>
        </row>
        <row r="939">
          <cell r="A939" t="str">
            <v>YALI1_A19214g</v>
          </cell>
          <cell r="B939" t="str">
            <v>Y+B</v>
          </cell>
        </row>
        <row r="940">
          <cell r="A940" t="str">
            <v>YALI1_B03168g</v>
          </cell>
          <cell r="B940" t="str">
            <v>Y+B</v>
          </cell>
        </row>
        <row r="941">
          <cell r="A941" t="str">
            <v>YALI1_A00715g</v>
          </cell>
          <cell r="B941" t="str">
            <v>Y+B</v>
          </cell>
        </row>
        <row r="942">
          <cell r="A942" t="str">
            <v>YALI1_D00724g</v>
          </cell>
          <cell r="B942" t="str">
            <v>Y+B</v>
          </cell>
        </row>
        <row r="943">
          <cell r="A943" t="str">
            <v>YALI1_A04495g</v>
          </cell>
          <cell r="B943" t="str">
            <v>Y+B</v>
          </cell>
        </row>
        <row r="944">
          <cell r="A944" t="str">
            <v>YALI1_D17930g</v>
          </cell>
          <cell r="B944" t="str">
            <v>Y+B</v>
          </cell>
        </row>
        <row r="945">
          <cell r="A945" t="str">
            <v>YALI1_C02215g</v>
          </cell>
          <cell r="B945" t="str">
            <v>Y+B</v>
          </cell>
        </row>
        <row r="946">
          <cell r="A946" t="str">
            <v>YALI1_F38538g</v>
          </cell>
          <cell r="B946" t="str">
            <v>Y+B</v>
          </cell>
        </row>
        <row r="947">
          <cell r="A947" t="str">
            <v>YALI1_B15706g</v>
          </cell>
          <cell r="B947" t="str">
            <v>Y+B</v>
          </cell>
        </row>
        <row r="948">
          <cell r="A948" t="str">
            <v>YALI1_A03669g</v>
          </cell>
          <cell r="B948" t="str">
            <v>Y+B</v>
          </cell>
        </row>
        <row r="949">
          <cell r="A949" t="str">
            <v>YALI1_B26550g</v>
          </cell>
          <cell r="B949" t="str">
            <v>Y+B</v>
          </cell>
        </row>
        <row r="950">
          <cell r="A950" t="str">
            <v>YALI1_E24824g</v>
          </cell>
          <cell r="B950" t="str">
            <v>Y+B</v>
          </cell>
        </row>
        <row r="951">
          <cell r="A951" t="str">
            <v>YALI1_E24956g</v>
          </cell>
          <cell r="B951" t="str">
            <v>Y+B</v>
          </cell>
        </row>
        <row r="952">
          <cell r="A952" t="str">
            <v>YALI1_F38280g</v>
          </cell>
          <cell r="B952" t="str">
            <v>Y+B</v>
          </cell>
        </row>
        <row r="953">
          <cell r="A953" t="str">
            <v>YALI1_F11417g</v>
          </cell>
          <cell r="B953" t="str">
            <v>Y+B</v>
          </cell>
        </row>
        <row r="954">
          <cell r="A954" t="str">
            <v>YALI1_A00252g</v>
          </cell>
          <cell r="B954" t="str">
            <v>Y+B</v>
          </cell>
        </row>
        <row r="955">
          <cell r="A955" t="str">
            <v>YALI1_E07259g</v>
          </cell>
          <cell r="B955" t="str">
            <v>Y+B</v>
          </cell>
        </row>
        <row r="956">
          <cell r="A956" t="str">
            <v>YALI1_E21128g</v>
          </cell>
          <cell r="B956" t="str">
            <v>Y+B</v>
          </cell>
        </row>
        <row r="957">
          <cell r="A957" t="str">
            <v>YALI1_A21696g</v>
          </cell>
          <cell r="B957" t="str">
            <v>Y+B</v>
          </cell>
        </row>
        <row r="958">
          <cell r="A958" t="str">
            <v>YALI1_E06843g</v>
          </cell>
          <cell r="B958" t="str">
            <v>Y+B</v>
          </cell>
        </row>
        <row r="959">
          <cell r="A959" t="str">
            <v>YALI1_D34980g</v>
          </cell>
          <cell r="B959" t="str">
            <v>Y+B</v>
          </cell>
        </row>
        <row r="960">
          <cell r="A960" t="str">
            <v>YALI1_F30061g</v>
          </cell>
          <cell r="B960" t="str">
            <v>Y+B</v>
          </cell>
        </row>
        <row r="961">
          <cell r="A961" t="str">
            <v>YALI1_D18442g</v>
          </cell>
          <cell r="B961" t="str">
            <v>Y+B</v>
          </cell>
        </row>
        <row r="962">
          <cell r="A962" t="str">
            <v>YALI1_F14201g</v>
          </cell>
          <cell r="B962" t="str">
            <v>Y+B</v>
          </cell>
        </row>
        <row r="963">
          <cell r="A963" t="str">
            <v>YALI1_D35870g</v>
          </cell>
          <cell r="B963" t="str">
            <v>Y+B</v>
          </cell>
        </row>
        <row r="964">
          <cell r="A964" t="str">
            <v>YALI1_F29596g</v>
          </cell>
          <cell r="B964" t="str">
            <v>Y+B</v>
          </cell>
        </row>
        <row r="965">
          <cell r="A965" t="str">
            <v>YALI1_F33103g</v>
          </cell>
          <cell r="B965" t="str">
            <v>Y+B</v>
          </cell>
        </row>
        <row r="966">
          <cell r="A966" t="str">
            <v>YALI1_F13134g</v>
          </cell>
          <cell r="B966" t="str">
            <v>Y+B</v>
          </cell>
        </row>
        <row r="967">
          <cell r="A967" t="str">
            <v>YALI1_B02011g</v>
          </cell>
          <cell r="B967" t="str">
            <v>Y+B</v>
          </cell>
        </row>
        <row r="968">
          <cell r="A968" t="str">
            <v>YALI1_B20887g</v>
          </cell>
          <cell r="B968" t="str">
            <v>Y+B</v>
          </cell>
        </row>
        <row r="969">
          <cell r="A969" t="str">
            <v>YALI1_A12465g</v>
          </cell>
          <cell r="B969" t="str">
            <v>Y+B</v>
          </cell>
        </row>
        <row r="970">
          <cell r="A970" t="str">
            <v>YALI1_B27857g</v>
          </cell>
          <cell r="B970" t="str">
            <v>Y+B</v>
          </cell>
        </row>
        <row r="971">
          <cell r="A971" t="str">
            <v>YALI1_E01741g</v>
          </cell>
          <cell r="B971" t="str">
            <v>Y+B</v>
          </cell>
        </row>
        <row r="972">
          <cell r="A972" t="str">
            <v>YALI1_F07093g</v>
          </cell>
          <cell r="B972" t="str">
            <v>Y+B</v>
          </cell>
        </row>
        <row r="973">
          <cell r="A973" t="str">
            <v>YALI1_E35689g</v>
          </cell>
          <cell r="B973" t="str">
            <v>Y+B</v>
          </cell>
        </row>
        <row r="974">
          <cell r="A974" t="str">
            <v>YALI1_F10866g</v>
          </cell>
          <cell r="B974" t="str">
            <v>Y+B</v>
          </cell>
        </row>
        <row r="975">
          <cell r="A975" t="str">
            <v>YALI1_B08817g</v>
          </cell>
          <cell r="B975" t="str">
            <v>Y+B</v>
          </cell>
        </row>
        <row r="976">
          <cell r="A976" t="str">
            <v>YALI1_D36035g</v>
          </cell>
          <cell r="B976" t="str">
            <v>Y+B</v>
          </cell>
        </row>
        <row r="977">
          <cell r="A977" t="str">
            <v>YALI1_D05244g</v>
          </cell>
          <cell r="B977" t="str">
            <v>Y+B</v>
          </cell>
        </row>
        <row r="978">
          <cell r="A978" t="str">
            <v>YALI1_C32667g</v>
          </cell>
          <cell r="B978" t="str">
            <v>Y+B</v>
          </cell>
        </row>
        <row r="979">
          <cell r="A979" t="str">
            <v>YALI1_A18010g</v>
          </cell>
          <cell r="B979" t="str">
            <v>Y+B</v>
          </cell>
        </row>
        <row r="980">
          <cell r="A980" t="str">
            <v>YALI1_E03243g</v>
          </cell>
          <cell r="B980" t="str">
            <v>Y+B</v>
          </cell>
        </row>
        <row r="981">
          <cell r="A981" t="str">
            <v>YALI1_D20413g</v>
          </cell>
          <cell r="B981" t="str">
            <v>Y+B</v>
          </cell>
        </row>
        <row r="982">
          <cell r="A982" t="str">
            <v>YALI1_E05446g</v>
          </cell>
          <cell r="B982" t="str">
            <v>Y+B</v>
          </cell>
        </row>
        <row r="983">
          <cell r="A983" t="str">
            <v>YALI1_F02508g</v>
          </cell>
          <cell r="B983" t="str">
            <v>Y+B</v>
          </cell>
        </row>
        <row r="984">
          <cell r="A984" t="str">
            <v>YALI1_C13410g</v>
          </cell>
          <cell r="B984" t="str">
            <v>Y+B</v>
          </cell>
        </row>
        <row r="985">
          <cell r="A985" t="str">
            <v>YALI1_E19060g</v>
          </cell>
          <cell r="B985" t="str">
            <v>Y+B</v>
          </cell>
        </row>
        <row r="986">
          <cell r="A986" t="str">
            <v>YALI1_B27150g</v>
          </cell>
          <cell r="B986" t="str">
            <v>Y+B</v>
          </cell>
        </row>
        <row r="987">
          <cell r="A987" t="str">
            <v>YALI1_A13737g</v>
          </cell>
          <cell r="B987" t="str">
            <v>Y+B</v>
          </cell>
        </row>
        <row r="988">
          <cell r="A988" t="str">
            <v>YALI1_D08749g</v>
          </cell>
          <cell r="B988" t="str">
            <v>Y+B</v>
          </cell>
        </row>
        <row r="989">
          <cell r="A989" t="str">
            <v>YALI1_B24018g</v>
          </cell>
          <cell r="B989" t="str">
            <v>Y+B</v>
          </cell>
        </row>
        <row r="990">
          <cell r="A990" t="str">
            <v>YALI1_F10296g</v>
          </cell>
          <cell r="B990" t="str">
            <v>Y+B</v>
          </cell>
        </row>
        <row r="991">
          <cell r="A991" t="str">
            <v>YALI1_D12252g</v>
          </cell>
          <cell r="B991" t="str">
            <v>Y+B</v>
          </cell>
        </row>
        <row r="992">
          <cell r="A992" t="str">
            <v>YALI1_D17462g</v>
          </cell>
          <cell r="B992" t="str">
            <v>Y+B</v>
          </cell>
        </row>
        <row r="993">
          <cell r="A993" t="str">
            <v>YALI1_A17234g</v>
          </cell>
          <cell r="B993" t="str">
            <v>Y+B</v>
          </cell>
        </row>
        <row r="994">
          <cell r="A994" t="str">
            <v>YALI1_E26916g</v>
          </cell>
          <cell r="B994" t="str">
            <v>Y+B</v>
          </cell>
        </row>
        <row r="995">
          <cell r="A995" t="str">
            <v>YALI1_B06776g</v>
          </cell>
          <cell r="B995" t="str">
            <v>Y+B</v>
          </cell>
        </row>
        <row r="996">
          <cell r="A996" t="str">
            <v>YALI1_D28630g</v>
          </cell>
          <cell r="B996" t="str">
            <v>Y+B</v>
          </cell>
        </row>
        <row r="997">
          <cell r="A997" t="str">
            <v>YALI1_C21513g</v>
          </cell>
          <cell r="B997" t="str">
            <v>Y+B</v>
          </cell>
        </row>
        <row r="998">
          <cell r="A998" t="str">
            <v>YALI1_B27984g</v>
          </cell>
          <cell r="B998" t="str">
            <v>Y+B</v>
          </cell>
        </row>
        <row r="999">
          <cell r="A999" t="str">
            <v>YALI1_A16392g</v>
          </cell>
          <cell r="B999" t="str">
            <v>Y+B</v>
          </cell>
        </row>
        <row r="1000">
          <cell r="A1000" t="str">
            <v>YALI1_D04653g</v>
          </cell>
          <cell r="B1000" t="str">
            <v>Y+B</v>
          </cell>
        </row>
        <row r="1001">
          <cell r="A1001" t="str">
            <v>YALI1_C16572g</v>
          </cell>
          <cell r="B1001" t="str">
            <v>Y+B</v>
          </cell>
        </row>
        <row r="1002">
          <cell r="A1002" t="str">
            <v>YALI1_C12121g</v>
          </cell>
          <cell r="B1002" t="str">
            <v>Y+B</v>
          </cell>
        </row>
        <row r="1003">
          <cell r="A1003" t="str">
            <v>YALI1_B11388g</v>
          </cell>
          <cell r="B1003" t="str">
            <v>Y+B</v>
          </cell>
        </row>
        <row r="1004">
          <cell r="A1004" t="str">
            <v>YALI1_D30826g</v>
          </cell>
          <cell r="B1004" t="str">
            <v>Y+B</v>
          </cell>
        </row>
        <row r="1005">
          <cell r="A1005" t="str">
            <v>YALI1_E24113g</v>
          </cell>
          <cell r="B1005" t="str">
            <v>Y+B</v>
          </cell>
        </row>
        <row r="1006">
          <cell r="A1006" t="str">
            <v>YALI1_A04309g</v>
          </cell>
          <cell r="B1006" t="str">
            <v>Y+B</v>
          </cell>
        </row>
        <row r="1007">
          <cell r="A1007" t="str">
            <v>YALI1_C05494g</v>
          </cell>
          <cell r="B1007" t="str">
            <v>Y+B</v>
          </cell>
        </row>
        <row r="1008">
          <cell r="A1008" t="str">
            <v>YALI1_E36692g</v>
          </cell>
          <cell r="B1008" t="str">
            <v>Y+B</v>
          </cell>
        </row>
        <row r="1009">
          <cell r="A1009" t="str">
            <v>YALI1_E36619g</v>
          </cell>
          <cell r="B1009" t="str">
            <v>Y+B</v>
          </cell>
        </row>
        <row r="1010">
          <cell r="A1010" t="str">
            <v>YALI1_A00468g</v>
          </cell>
          <cell r="B1010" t="str">
            <v>Y+B</v>
          </cell>
        </row>
        <row r="1011">
          <cell r="A1011" t="str">
            <v>YALI1_E15256g</v>
          </cell>
          <cell r="B1011" t="str">
            <v>Y+B</v>
          </cell>
        </row>
        <row r="1012">
          <cell r="A1012" t="str">
            <v>YALI1_A02150g</v>
          </cell>
          <cell r="B1012" t="str">
            <v>Y+B</v>
          </cell>
        </row>
        <row r="1013">
          <cell r="A1013" t="str">
            <v>YALI1_B17261g</v>
          </cell>
          <cell r="B1013" t="str">
            <v>Y+B</v>
          </cell>
        </row>
        <row r="1014">
          <cell r="A1014" t="str">
            <v>YALI1_C01129g</v>
          </cell>
          <cell r="B1014" t="str">
            <v>Y+B</v>
          </cell>
        </row>
        <row r="1015">
          <cell r="A1015" t="str">
            <v>YALI1_E22117g</v>
          </cell>
          <cell r="B1015" t="str">
            <v>Y+B</v>
          </cell>
        </row>
        <row r="1016">
          <cell r="A1016" t="str">
            <v>YALI1_F34304g</v>
          </cell>
          <cell r="B1016" t="str">
            <v>Y+B</v>
          </cell>
        </row>
        <row r="1017">
          <cell r="A1017" t="str">
            <v>YALI1_E40970g</v>
          </cell>
          <cell r="B1017" t="str">
            <v>Y+B</v>
          </cell>
        </row>
        <row r="1018">
          <cell r="A1018" t="str">
            <v>YALI1_F14239g</v>
          </cell>
          <cell r="B1018" t="str">
            <v>Y+B</v>
          </cell>
        </row>
        <row r="1019">
          <cell r="A1019" t="str">
            <v>YALI1_D27251g</v>
          </cell>
          <cell r="B1019" t="str">
            <v>Y+B</v>
          </cell>
        </row>
        <row r="1020">
          <cell r="A1020" t="str">
            <v>YALI1_A15073g</v>
          </cell>
          <cell r="B1020" t="str">
            <v>Y+B</v>
          </cell>
        </row>
        <row r="1021">
          <cell r="A1021" t="str">
            <v>YALI1_F15827g</v>
          </cell>
          <cell r="B1021" t="str">
            <v>Y+B</v>
          </cell>
        </row>
        <row r="1022">
          <cell r="A1022" t="str">
            <v>YALI1_F38140g</v>
          </cell>
          <cell r="B1022" t="str">
            <v>Y+B</v>
          </cell>
        </row>
        <row r="1023">
          <cell r="A1023" t="str">
            <v>YALI1_E39193g</v>
          </cell>
          <cell r="B1023" t="str">
            <v>Y+B</v>
          </cell>
        </row>
        <row r="1024">
          <cell r="A1024" t="str">
            <v>YALI1_E03183g</v>
          </cell>
          <cell r="B1024" t="str">
            <v>Y+B</v>
          </cell>
        </row>
        <row r="1025">
          <cell r="A1025" t="str">
            <v>YALI1_C02441g</v>
          </cell>
          <cell r="B1025" t="str">
            <v>Y+B</v>
          </cell>
        </row>
        <row r="1026">
          <cell r="A1026" t="str">
            <v>YALI1_F02378g</v>
          </cell>
          <cell r="B1026" t="str">
            <v>Y+B</v>
          </cell>
        </row>
        <row r="1027">
          <cell r="A1027" t="str">
            <v>YALI1_D30161g</v>
          </cell>
          <cell r="B1027" t="str">
            <v>Y+B</v>
          </cell>
        </row>
        <row r="1028">
          <cell r="A1028" t="str">
            <v>YALI1_F33008g</v>
          </cell>
          <cell r="B1028" t="str">
            <v>Y+B</v>
          </cell>
        </row>
        <row r="1029">
          <cell r="A1029" t="str">
            <v>YALI1_E25549g</v>
          </cell>
          <cell r="B1029" t="str">
            <v>Y+B</v>
          </cell>
        </row>
        <row r="1030">
          <cell r="A1030" t="str">
            <v>YALI1_E24128g</v>
          </cell>
          <cell r="B1030" t="str">
            <v>Y+B</v>
          </cell>
        </row>
        <row r="1031">
          <cell r="A1031" t="str">
            <v>YALI1_E31679g</v>
          </cell>
          <cell r="B1031" t="str">
            <v>Y+B</v>
          </cell>
        </row>
        <row r="1032">
          <cell r="A1032" t="str">
            <v>YALI1_A14099g</v>
          </cell>
          <cell r="B1032" t="str">
            <v>Y+B</v>
          </cell>
        </row>
        <row r="1033">
          <cell r="A1033" t="str">
            <v>YALI1_B14308g</v>
          </cell>
          <cell r="B1033" t="str">
            <v>Y+B</v>
          </cell>
        </row>
        <row r="1034">
          <cell r="A1034" t="str">
            <v>YALI1_D10160g</v>
          </cell>
          <cell r="B1034" t="str">
            <v>Y+B</v>
          </cell>
        </row>
        <row r="1035">
          <cell r="A1035" t="str">
            <v>YALI1_C07894g</v>
          </cell>
          <cell r="B1035" t="str">
            <v>Y+B</v>
          </cell>
        </row>
        <row r="1036">
          <cell r="A1036" t="str">
            <v>YALI1_A17824g</v>
          </cell>
          <cell r="B1036" t="str">
            <v>Y+B</v>
          </cell>
        </row>
        <row r="1037">
          <cell r="A1037" t="str">
            <v>YALI1_C28664g</v>
          </cell>
          <cell r="B1037" t="str">
            <v>Y+B</v>
          </cell>
        </row>
        <row r="1038">
          <cell r="A1038" t="str">
            <v>YALI1_B08831g</v>
          </cell>
          <cell r="B1038" t="str">
            <v>Y+B</v>
          </cell>
        </row>
        <row r="1039">
          <cell r="A1039" t="str">
            <v>YALI1_F24247g</v>
          </cell>
          <cell r="B1039" t="str">
            <v>Y+B</v>
          </cell>
        </row>
        <row r="1040">
          <cell r="A1040" t="str">
            <v>YALI1_F23214g</v>
          </cell>
          <cell r="B1040" t="str">
            <v>Y+B</v>
          </cell>
        </row>
        <row r="1041">
          <cell r="A1041" t="str">
            <v>YALI1_A00504g</v>
          </cell>
          <cell r="B1041" t="str">
            <v>Y+B</v>
          </cell>
        </row>
        <row r="1042">
          <cell r="A1042" t="str">
            <v>YALI1_E32315g</v>
          </cell>
          <cell r="B1042" t="str">
            <v>Y+B</v>
          </cell>
        </row>
        <row r="1043">
          <cell r="A1043" t="str">
            <v>YALI1_C01596g</v>
          </cell>
          <cell r="B1043" t="str">
            <v>Y+B</v>
          </cell>
        </row>
        <row r="1044">
          <cell r="A1044" t="str">
            <v>YALI1_D02936g</v>
          </cell>
          <cell r="B1044" t="str">
            <v>Y+B</v>
          </cell>
        </row>
        <row r="1045">
          <cell r="A1045" t="str">
            <v>YALI1_F35647g</v>
          </cell>
          <cell r="B1045" t="str">
            <v>Y+B</v>
          </cell>
        </row>
        <row r="1046">
          <cell r="A1046" t="str">
            <v>YALI1_E17988g</v>
          </cell>
          <cell r="B1046" t="str">
            <v>Y+B</v>
          </cell>
        </row>
        <row r="1047">
          <cell r="A1047" t="str">
            <v>YALI1_E14028g</v>
          </cell>
          <cell r="B1047" t="str">
            <v>Y+B</v>
          </cell>
        </row>
        <row r="1048">
          <cell r="A1048" t="str">
            <v>YALI1_E13223g</v>
          </cell>
          <cell r="B1048" t="str">
            <v>Y+B</v>
          </cell>
        </row>
        <row r="1049">
          <cell r="A1049" t="str">
            <v>YALI1_E37956g</v>
          </cell>
          <cell r="B1049" t="str">
            <v>Y+B</v>
          </cell>
        </row>
        <row r="1050">
          <cell r="A1050" t="str">
            <v>YALI1_C21497g</v>
          </cell>
          <cell r="B1050" t="str">
            <v>Y+B</v>
          </cell>
        </row>
        <row r="1051">
          <cell r="A1051" t="str">
            <v>YALI1_B25952g</v>
          </cell>
          <cell r="B1051" t="str">
            <v>Y+B</v>
          </cell>
        </row>
        <row r="1052">
          <cell r="A1052" t="str">
            <v>YALI1_E16531g</v>
          </cell>
          <cell r="B1052" t="str">
            <v>Y+B</v>
          </cell>
        </row>
        <row r="1053">
          <cell r="A1053" t="str">
            <v>YALI1_E10934g</v>
          </cell>
          <cell r="B1053" t="str">
            <v>Y+B</v>
          </cell>
        </row>
        <row r="1054">
          <cell r="A1054" t="str">
            <v>YALI1_F26234g</v>
          </cell>
          <cell r="B1054" t="str">
            <v>Y+B</v>
          </cell>
        </row>
        <row r="1055">
          <cell r="A1055" t="str">
            <v>YALI1_C32392g</v>
          </cell>
          <cell r="B1055" t="str">
            <v>Y+B</v>
          </cell>
        </row>
        <row r="1056">
          <cell r="A1056" t="str">
            <v>YALI1_F29704g</v>
          </cell>
          <cell r="B1056" t="str">
            <v>Y+B</v>
          </cell>
        </row>
        <row r="1057">
          <cell r="A1057" t="str">
            <v>YALI1_C09606g</v>
          </cell>
          <cell r="B1057" t="str">
            <v>Y+B</v>
          </cell>
        </row>
        <row r="1058">
          <cell r="A1058" t="str">
            <v>YALI1_A14079g</v>
          </cell>
          <cell r="B1058" t="str">
            <v>Y+B</v>
          </cell>
        </row>
        <row r="1059">
          <cell r="A1059" t="str">
            <v>YALI1_D14500g</v>
          </cell>
          <cell r="B1059" t="str">
            <v>Y+B</v>
          </cell>
        </row>
        <row r="1060">
          <cell r="A1060" t="str">
            <v>YALI1_A04533g</v>
          </cell>
          <cell r="B1060" t="str">
            <v>Y+B</v>
          </cell>
        </row>
        <row r="1061">
          <cell r="A1061" t="str">
            <v>YALI1_E05630g</v>
          </cell>
          <cell r="B1061" t="str">
            <v>Y+B</v>
          </cell>
        </row>
        <row r="1062">
          <cell r="A1062" t="str">
            <v>YALI1_D32812g</v>
          </cell>
          <cell r="B1062" t="str">
            <v>Y+B</v>
          </cell>
        </row>
        <row r="1063">
          <cell r="A1063" t="str">
            <v>YALI1_C06394g</v>
          </cell>
          <cell r="B1063" t="str">
            <v>Y+B</v>
          </cell>
        </row>
        <row r="1064">
          <cell r="A1064" t="str">
            <v>YALI1_A15053g</v>
          </cell>
          <cell r="B1064" t="str">
            <v>Y+B</v>
          </cell>
        </row>
        <row r="1065">
          <cell r="A1065" t="str">
            <v>YALI1_E31461g</v>
          </cell>
          <cell r="B1065" t="str">
            <v>Y+B</v>
          </cell>
        </row>
        <row r="1066">
          <cell r="A1066" t="str">
            <v>YALI1_C00826g</v>
          </cell>
          <cell r="B1066" t="str">
            <v>Y+B</v>
          </cell>
        </row>
        <row r="1067">
          <cell r="A1067" t="str">
            <v>YALI1_D14585g</v>
          </cell>
          <cell r="B1067" t="str">
            <v>Y+B</v>
          </cell>
        </row>
        <row r="1068">
          <cell r="A1068" t="str">
            <v>YALI1_B18971g</v>
          </cell>
          <cell r="B1068" t="str">
            <v>Y+B</v>
          </cell>
        </row>
        <row r="1069">
          <cell r="A1069" t="str">
            <v>YALI1_A14414g</v>
          </cell>
          <cell r="B1069" t="str">
            <v>Y+B</v>
          </cell>
        </row>
        <row r="1070">
          <cell r="A1070" t="str">
            <v>YALI1_A14189g</v>
          </cell>
          <cell r="B1070" t="str">
            <v>Y+B</v>
          </cell>
        </row>
        <row r="1071">
          <cell r="A1071" t="str">
            <v>YALI1_F03337g</v>
          </cell>
          <cell r="B1071" t="str">
            <v>Y+B</v>
          </cell>
        </row>
        <row r="1072">
          <cell r="A1072" t="str">
            <v>YALI1_A12167g</v>
          </cell>
          <cell r="B1072" t="str">
            <v>Y+B</v>
          </cell>
        </row>
        <row r="1073">
          <cell r="A1073" t="str">
            <v>YALI1_B28584g</v>
          </cell>
          <cell r="B1073" t="str">
            <v>Y+B</v>
          </cell>
        </row>
        <row r="1074">
          <cell r="A1074" t="str">
            <v>YALI1_D25233g</v>
          </cell>
          <cell r="B1074" t="str">
            <v>Y+B</v>
          </cell>
        </row>
        <row r="1075">
          <cell r="A1075" t="str">
            <v>YALI1_C23254g</v>
          </cell>
          <cell r="B1075" t="str">
            <v>Y+B</v>
          </cell>
        </row>
        <row r="1076">
          <cell r="A1076" t="str">
            <v>YALI1_F38998g</v>
          </cell>
          <cell r="B1076" t="str">
            <v>Y+B</v>
          </cell>
        </row>
        <row r="1077">
          <cell r="A1077" t="str">
            <v>YALI1_A17085g</v>
          </cell>
          <cell r="B1077" t="str">
            <v>Y+B</v>
          </cell>
        </row>
        <row r="1078">
          <cell r="A1078" t="str">
            <v>YALI1_E04795g</v>
          </cell>
          <cell r="B1078" t="str">
            <v>Y+B</v>
          </cell>
        </row>
        <row r="1079">
          <cell r="A1079" t="str">
            <v>YALI1_A07405g</v>
          </cell>
          <cell r="B1079" t="str">
            <v>Y+B</v>
          </cell>
        </row>
        <row r="1080">
          <cell r="A1080" t="str">
            <v>YALI1_E10233g</v>
          </cell>
          <cell r="B1080" t="str">
            <v>Y+B</v>
          </cell>
        </row>
        <row r="1081">
          <cell r="A1081" t="str">
            <v>YALI1_A03599g</v>
          </cell>
          <cell r="B1081" t="str">
            <v>Y+B</v>
          </cell>
        </row>
        <row r="1082">
          <cell r="A1082" t="str">
            <v>YALI1_E09705g</v>
          </cell>
          <cell r="B1082" t="str">
            <v>Y+B</v>
          </cell>
        </row>
        <row r="1083">
          <cell r="A1083" t="str">
            <v>YALI1_E26320g</v>
          </cell>
          <cell r="B1083" t="str">
            <v>Y+B</v>
          </cell>
        </row>
        <row r="1084">
          <cell r="A1084" t="str">
            <v>YALI1_C28370g</v>
          </cell>
          <cell r="B1084" t="str">
            <v>Y+B</v>
          </cell>
        </row>
        <row r="1085">
          <cell r="A1085" t="str">
            <v>YALI1_E00613g</v>
          </cell>
          <cell r="B1085" t="str">
            <v>Y+B</v>
          </cell>
        </row>
        <row r="1086">
          <cell r="A1086" t="str">
            <v>YALI1_D27163g</v>
          </cell>
          <cell r="B1086" t="str">
            <v>Y+B</v>
          </cell>
        </row>
        <row r="1087">
          <cell r="A1087" t="str">
            <v>YALI1_B11398g</v>
          </cell>
          <cell r="B1087" t="str">
            <v>Y+B</v>
          </cell>
        </row>
        <row r="1088">
          <cell r="A1088" t="str">
            <v>YALI1_B20337g</v>
          </cell>
          <cell r="B1088" t="str">
            <v>Y+B</v>
          </cell>
        </row>
        <row r="1089">
          <cell r="A1089" t="str">
            <v>YALI1_F11396g</v>
          </cell>
          <cell r="B1089" t="str">
            <v>Y+B</v>
          </cell>
        </row>
        <row r="1090">
          <cell r="A1090" t="str">
            <v>YALI1_D21543g</v>
          </cell>
          <cell r="B1090" t="str">
            <v>Y+B</v>
          </cell>
        </row>
        <row r="1091">
          <cell r="A1091" t="str">
            <v>YALI1_F21210g</v>
          </cell>
          <cell r="B1091" t="str">
            <v>Y+B</v>
          </cell>
        </row>
        <row r="1092">
          <cell r="A1092" t="str">
            <v>YALI1_F04980g</v>
          </cell>
          <cell r="B1092" t="str">
            <v>Y+B</v>
          </cell>
        </row>
        <row r="1093">
          <cell r="A1093" t="str">
            <v>YALI1_A13095g</v>
          </cell>
          <cell r="B1093" t="str">
            <v>Y+B</v>
          </cell>
        </row>
        <row r="1094">
          <cell r="A1094" t="str">
            <v>YALI1_E34185g</v>
          </cell>
          <cell r="B1094" t="str">
            <v>Y+B</v>
          </cell>
        </row>
        <row r="1095">
          <cell r="A1095" t="str">
            <v>YALI1_E14555g</v>
          </cell>
          <cell r="B1095" t="str">
            <v>Y+B</v>
          </cell>
        </row>
        <row r="1096">
          <cell r="A1096" t="str">
            <v>YALI1_E34745g</v>
          </cell>
          <cell r="B1096" t="str">
            <v>Y+B</v>
          </cell>
        </row>
        <row r="1097">
          <cell r="A1097" t="str">
            <v>YALI1_A18188g</v>
          </cell>
          <cell r="B1097" t="str">
            <v>Y+B</v>
          </cell>
        </row>
        <row r="1098">
          <cell r="A1098" t="str">
            <v>YALI1_B28374g</v>
          </cell>
          <cell r="B1098" t="str">
            <v>Y+B</v>
          </cell>
        </row>
        <row r="1099">
          <cell r="A1099" t="str">
            <v>YALI1_E15229g</v>
          </cell>
          <cell r="B1099" t="str">
            <v>Y+B</v>
          </cell>
        </row>
        <row r="1100">
          <cell r="A1100" t="str">
            <v>YALI1_B09090g</v>
          </cell>
          <cell r="B1100" t="str">
            <v>Y+B</v>
          </cell>
        </row>
        <row r="1101">
          <cell r="A1101" t="str">
            <v>YALI1_D06788g</v>
          </cell>
          <cell r="B1101" t="str">
            <v>Y+B</v>
          </cell>
        </row>
        <row r="1102">
          <cell r="A1102" t="str">
            <v>YALI1_E35168g</v>
          </cell>
          <cell r="B1102" t="str">
            <v>Y+B</v>
          </cell>
        </row>
        <row r="1103">
          <cell r="A1103" t="str">
            <v>YALI1_C00335g</v>
          </cell>
          <cell r="B1103" t="str">
            <v>Y+B</v>
          </cell>
        </row>
        <row r="1104">
          <cell r="A1104" t="str">
            <v>YALI1_F10585g</v>
          </cell>
          <cell r="B1104" t="str">
            <v>Y+B</v>
          </cell>
        </row>
        <row r="1105">
          <cell r="A1105" t="str">
            <v>YALI1_A07051g</v>
          </cell>
          <cell r="B1105" t="str">
            <v>Y+B</v>
          </cell>
        </row>
        <row r="1106">
          <cell r="A1106" t="str">
            <v>YALI1_E13926g</v>
          </cell>
          <cell r="B1106" t="str">
            <v>Y+B</v>
          </cell>
        </row>
        <row r="1107">
          <cell r="A1107" t="str">
            <v>YALI1_F34141g</v>
          </cell>
          <cell r="B1107" t="str">
            <v>Y+B</v>
          </cell>
        </row>
        <row r="1108">
          <cell r="A1108" t="str">
            <v>YALI1_D20784g</v>
          </cell>
          <cell r="B1108" t="str">
            <v>Y+B</v>
          </cell>
        </row>
        <row r="1109">
          <cell r="A1109" t="str">
            <v>YALI1_B12489g</v>
          </cell>
          <cell r="B1109" t="str">
            <v>Y+B</v>
          </cell>
        </row>
        <row r="1110">
          <cell r="A1110" t="str">
            <v>YALI1_B06809g</v>
          </cell>
          <cell r="B1110" t="str">
            <v>Y+B</v>
          </cell>
        </row>
        <row r="1111">
          <cell r="A1111" t="str">
            <v>YALI1_C33254g</v>
          </cell>
          <cell r="B1111" t="str">
            <v>Y+B</v>
          </cell>
        </row>
        <row r="1112">
          <cell r="A1112" t="str">
            <v>YALI1_D07576g</v>
          </cell>
          <cell r="B1112" t="str">
            <v>Y+B</v>
          </cell>
        </row>
        <row r="1113">
          <cell r="A1113" t="str">
            <v>YALI1_C01675g</v>
          </cell>
          <cell r="B1113" t="str">
            <v>Y+B</v>
          </cell>
        </row>
        <row r="1114">
          <cell r="A1114" t="str">
            <v>YALI1_C32352g</v>
          </cell>
          <cell r="B1114" t="str">
            <v>Y+B</v>
          </cell>
        </row>
        <row r="1115">
          <cell r="A1115" t="str">
            <v>YALI1_A15414g</v>
          </cell>
          <cell r="B1115" t="str">
            <v>Y+B</v>
          </cell>
        </row>
        <row r="1116">
          <cell r="A1116" t="str">
            <v>YALI1_D34643g</v>
          </cell>
          <cell r="B1116" t="str">
            <v>Y+B</v>
          </cell>
        </row>
        <row r="1117">
          <cell r="A1117" t="str">
            <v>YALI1_A15544g</v>
          </cell>
          <cell r="B1117" t="str">
            <v>Y+B</v>
          </cell>
        </row>
        <row r="1118">
          <cell r="A1118" t="str">
            <v>YALI1_E07920g</v>
          </cell>
          <cell r="B1118" t="str">
            <v>Y+B</v>
          </cell>
        </row>
        <row r="1119">
          <cell r="A1119" t="str">
            <v>YALI1_B23385g</v>
          </cell>
          <cell r="B1119" t="str">
            <v>Y+B</v>
          </cell>
        </row>
        <row r="1120">
          <cell r="A1120" t="str">
            <v>YALI1_B18311g</v>
          </cell>
          <cell r="B1120" t="str">
            <v>Y+B</v>
          </cell>
        </row>
        <row r="1121">
          <cell r="A1121" t="str">
            <v>YALI1_C32483g</v>
          </cell>
          <cell r="B1121" t="str">
            <v>Y+B</v>
          </cell>
        </row>
        <row r="1122">
          <cell r="A1122" t="str">
            <v>YALI1_F31482g</v>
          </cell>
          <cell r="B1122" t="str">
            <v>Y+B</v>
          </cell>
        </row>
        <row r="1123">
          <cell r="A1123" t="str">
            <v>YALI1_C19775g</v>
          </cell>
          <cell r="B1123" t="str">
            <v>Y+B</v>
          </cell>
        </row>
        <row r="1124">
          <cell r="A1124" t="str">
            <v>YALI1_F33061g</v>
          </cell>
          <cell r="B1124" t="str">
            <v>Y+B</v>
          </cell>
        </row>
        <row r="1125">
          <cell r="A1125" t="str">
            <v>YALI1_C02521g</v>
          </cell>
          <cell r="B1125" t="str">
            <v>Y+B</v>
          </cell>
        </row>
        <row r="1126">
          <cell r="A1126" t="str">
            <v>YALI1_A11506g</v>
          </cell>
          <cell r="B1126" t="str">
            <v>Y+B</v>
          </cell>
        </row>
        <row r="1127">
          <cell r="A1127" t="str">
            <v>YALI1_E04576g</v>
          </cell>
          <cell r="B1127" t="str">
            <v>Y+B</v>
          </cell>
        </row>
        <row r="1128">
          <cell r="A1128" t="str">
            <v>YALI1_F35836g</v>
          </cell>
          <cell r="B1128" t="str">
            <v>Y+B</v>
          </cell>
        </row>
        <row r="1129">
          <cell r="A1129" t="str">
            <v>YALI1_B02149g</v>
          </cell>
          <cell r="B1129" t="str">
            <v>Y+B</v>
          </cell>
        </row>
        <row r="1130">
          <cell r="A1130" t="str">
            <v>YALI1_E26257g</v>
          </cell>
          <cell r="B1130" t="str">
            <v>Y+B</v>
          </cell>
        </row>
        <row r="1131">
          <cell r="A1131" t="str">
            <v>YALI1_C17580g</v>
          </cell>
          <cell r="B1131" t="str">
            <v>Y+B</v>
          </cell>
        </row>
        <row r="1132">
          <cell r="A1132" t="str">
            <v>YALI1_D13707g</v>
          </cell>
          <cell r="B1132" t="str">
            <v>Y+B</v>
          </cell>
        </row>
        <row r="1133">
          <cell r="A1133" t="str">
            <v>YALI1_E41110g</v>
          </cell>
          <cell r="B1133" t="str">
            <v>Y+B</v>
          </cell>
        </row>
        <row r="1134">
          <cell r="A1134" t="str">
            <v>YALI1_D10304g</v>
          </cell>
          <cell r="B1134" t="str">
            <v>Y+B</v>
          </cell>
        </row>
        <row r="1135">
          <cell r="A1135" t="str">
            <v>YALI1_B12633g</v>
          </cell>
          <cell r="B1135" t="str">
            <v>Y+B</v>
          </cell>
        </row>
        <row r="1136">
          <cell r="A1136" t="str">
            <v>YALI1_A17583g</v>
          </cell>
          <cell r="B1136" t="str">
            <v>Y+B</v>
          </cell>
        </row>
        <row r="1137">
          <cell r="A1137" t="str">
            <v>YALI1_F24301g</v>
          </cell>
          <cell r="B1137" t="str">
            <v>Y+B</v>
          </cell>
        </row>
        <row r="1138">
          <cell r="A1138" t="str">
            <v>YALI1_E27791g</v>
          </cell>
          <cell r="B1138" t="str">
            <v>Y+B</v>
          </cell>
        </row>
        <row r="1139">
          <cell r="A1139" t="str">
            <v>YALI1_C20853g</v>
          </cell>
          <cell r="B1139" t="str">
            <v>Y+B</v>
          </cell>
        </row>
        <row r="1140">
          <cell r="A1140" t="str">
            <v>YALI1_C15803g</v>
          </cell>
          <cell r="B1140" t="str">
            <v>Y+B</v>
          </cell>
        </row>
        <row r="1141">
          <cell r="A1141" t="str">
            <v>YALI1_F37694g</v>
          </cell>
          <cell r="B1141" t="str">
            <v>Y+B</v>
          </cell>
        </row>
        <row r="1142">
          <cell r="A1142" t="str">
            <v>YALI1_A12638g</v>
          </cell>
          <cell r="B1142" t="str">
            <v>Y+B</v>
          </cell>
        </row>
        <row r="1143">
          <cell r="A1143" t="str">
            <v>YALI1_F39375g</v>
          </cell>
          <cell r="B1143" t="str">
            <v>Y+B</v>
          </cell>
        </row>
        <row r="1144">
          <cell r="A1144" t="str">
            <v>YALI1_A15227g</v>
          </cell>
          <cell r="B1144" t="str">
            <v>Y+B</v>
          </cell>
        </row>
        <row r="1145">
          <cell r="A1145" t="str">
            <v>YALI1_C17719g</v>
          </cell>
          <cell r="B1145" t="str">
            <v>Y+B</v>
          </cell>
        </row>
        <row r="1146">
          <cell r="A1146" t="str">
            <v>YALI1_A16787g</v>
          </cell>
          <cell r="B1146" t="str">
            <v>Y+B</v>
          </cell>
        </row>
        <row r="1147">
          <cell r="A1147" t="str">
            <v>YALI1_E14561g</v>
          </cell>
          <cell r="B1147" t="str">
            <v>Y+B</v>
          </cell>
        </row>
        <row r="1148">
          <cell r="A1148" t="str">
            <v>YALI1_B22645g</v>
          </cell>
          <cell r="B1148" t="str">
            <v>Y+B</v>
          </cell>
        </row>
        <row r="1149">
          <cell r="A1149" t="str">
            <v>YALI1_F10184g</v>
          </cell>
          <cell r="B1149" t="str">
            <v>Y+B</v>
          </cell>
        </row>
        <row r="1150">
          <cell r="A1150" t="str">
            <v>YALI1_D11653g</v>
          </cell>
          <cell r="B1150" t="str">
            <v>Y+B</v>
          </cell>
        </row>
        <row r="1151">
          <cell r="A1151" t="str">
            <v>YALI1_A11079g</v>
          </cell>
          <cell r="B1151" t="str">
            <v>Y+B</v>
          </cell>
        </row>
        <row r="1152">
          <cell r="A1152" t="str">
            <v>YALI1_E04706g</v>
          </cell>
          <cell r="B1152" t="str">
            <v>Y+B</v>
          </cell>
        </row>
        <row r="1153">
          <cell r="A1153" t="str">
            <v>YALI1_D27912g</v>
          </cell>
          <cell r="B1153" t="str">
            <v>Y+B</v>
          </cell>
        </row>
        <row r="1154">
          <cell r="A1154" t="str">
            <v>YALI1_D21327g</v>
          </cell>
          <cell r="B1154" t="str">
            <v>Y+B</v>
          </cell>
        </row>
        <row r="1155">
          <cell r="A1155" t="str">
            <v>YALI1_D11115g</v>
          </cell>
          <cell r="B1155" t="str">
            <v>Y+B</v>
          </cell>
        </row>
        <row r="1156">
          <cell r="A1156" t="str">
            <v>YALI1_A17118g</v>
          </cell>
          <cell r="B1156" t="str">
            <v>Y+B</v>
          </cell>
        </row>
        <row r="1157">
          <cell r="A1157" t="str">
            <v>YALI1_E23994g</v>
          </cell>
          <cell r="B1157" t="str">
            <v>Y+B</v>
          </cell>
        </row>
        <row r="1158">
          <cell r="A1158" t="str">
            <v>YALI1_C13162g</v>
          </cell>
          <cell r="B1158" t="str">
            <v>Y+B</v>
          </cell>
        </row>
        <row r="1159">
          <cell r="A1159" t="str">
            <v>YALI1_F19610g</v>
          </cell>
          <cell r="B1159" t="str">
            <v>Y+B</v>
          </cell>
        </row>
        <row r="1160">
          <cell r="A1160" t="str">
            <v>YALI1_C05649g</v>
          </cell>
          <cell r="B1160" t="str">
            <v>Y+B</v>
          </cell>
        </row>
        <row r="1161">
          <cell r="A1161" t="str">
            <v>YALI1_E23736g</v>
          </cell>
          <cell r="B1161" t="str">
            <v>Y+B</v>
          </cell>
        </row>
        <row r="1162">
          <cell r="A1162" t="str">
            <v>YALI1_F17569g</v>
          </cell>
          <cell r="B1162" t="str">
            <v>Y+B</v>
          </cell>
        </row>
        <row r="1163">
          <cell r="A1163" t="str">
            <v>YALI1_A18752g</v>
          </cell>
          <cell r="B1163" t="str">
            <v>Y+B</v>
          </cell>
        </row>
        <row r="1164">
          <cell r="A1164" t="str">
            <v>YALI1_F33524g</v>
          </cell>
          <cell r="B1164" t="str">
            <v>Y+B</v>
          </cell>
        </row>
        <row r="1165">
          <cell r="A1165" t="str">
            <v>YALI1_E07479g</v>
          </cell>
          <cell r="B1165" t="str">
            <v>Y+B</v>
          </cell>
        </row>
        <row r="1166">
          <cell r="A1166" t="str">
            <v>YALI1_D02563g</v>
          </cell>
          <cell r="B1166" t="str">
            <v>Y+B</v>
          </cell>
        </row>
        <row r="1167">
          <cell r="A1167" t="str">
            <v>YALI1_E33760g</v>
          </cell>
          <cell r="B1167" t="str">
            <v>Y+B</v>
          </cell>
        </row>
        <row r="1168">
          <cell r="A1168" t="str">
            <v>YALI1_B09072g</v>
          </cell>
          <cell r="B1168" t="str">
            <v>Y+B</v>
          </cell>
        </row>
        <row r="1169">
          <cell r="A1169" t="str">
            <v>YALI1_D28537g</v>
          </cell>
          <cell r="B1169" t="str">
            <v>Y+B</v>
          </cell>
        </row>
        <row r="1170">
          <cell r="A1170" t="str">
            <v>YALI1_B12267g</v>
          </cell>
          <cell r="B1170" t="str">
            <v>Y+B</v>
          </cell>
        </row>
        <row r="1171">
          <cell r="A1171" t="str">
            <v>YALI1_F25382g</v>
          </cell>
          <cell r="B1171" t="str">
            <v>Y+B</v>
          </cell>
        </row>
        <row r="1172">
          <cell r="A1172" t="str">
            <v>YALI1_F36332g</v>
          </cell>
          <cell r="B1172" t="str">
            <v>Y+B</v>
          </cell>
        </row>
        <row r="1173">
          <cell r="A1173" t="str">
            <v>YALI1_F31639g</v>
          </cell>
          <cell r="B1173" t="str">
            <v>Y+B</v>
          </cell>
        </row>
        <row r="1174">
          <cell r="A1174" t="str">
            <v>YALI1_D09034g</v>
          </cell>
          <cell r="B1174" t="str">
            <v>Y+B</v>
          </cell>
        </row>
        <row r="1175">
          <cell r="A1175" t="str">
            <v>YALI1_E34319g</v>
          </cell>
          <cell r="B1175" t="str">
            <v>Y+B</v>
          </cell>
        </row>
        <row r="1176">
          <cell r="A1176" t="str">
            <v>YALI1_A11854g</v>
          </cell>
          <cell r="B1176" t="str">
            <v>Y+B</v>
          </cell>
        </row>
        <row r="1177">
          <cell r="A1177" t="str">
            <v>YALI1_D21830g</v>
          </cell>
          <cell r="B1177" t="str">
            <v>Y+B</v>
          </cell>
        </row>
        <row r="1178">
          <cell r="A1178" t="str">
            <v>YALI1_E01935g</v>
          </cell>
          <cell r="B1178" t="str">
            <v>Y+B</v>
          </cell>
        </row>
        <row r="1179">
          <cell r="A1179" t="str">
            <v>YALI1_E34288g</v>
          </cell>
          <cell r="B1179" t="str">
            <v>Y+B</v>
          </cell>
        </row>
        <row r="1180">
          <cell r="A1180" t="str">
            <v>YALI1_F05312g</v>
          </cell>
          <cell r="B1180" t="str">
            <v>Y+B</v>
          </cell>
        </row>
        <row r="1181">
          <cell r="A1181" t="str">
            <v>YALI1_F25941g</v>
          </cell>
          <cell r="B1181" t="str">
            <v>Y+B</v>
          </cell>
        </row>
        <row r="1182">
          <cell r="A1182" t="str">
            <v>YALI1_C03534g</v>
          </cell>
          <cell r="B1182" t="str">
            <v>Y+B</v>
          </cell>
        </row>
        <row r="1183">
          <cell r="A1183" t="str">
            <v>YALI1_B23879g</v>
          </cell>
          <cell r="B1183" t="str">
            <v>Y+B</v>
          </cell>
        </row>
        <row r="1184">
          <cell r="A1184" t="str">
            <v>YALI1_D18475g</v>
          </cell>
          <cell r="B1184" t="str">
            <v>Y+B</v>
          </cell>
        </row>
        <row r="1185">
          <cell r="A1185" t="str">
            <v>YALI1_A02813g</v>
          </cell>
          <cell r="B1185" t="str">
            <v>Y+B</v>
          </cell>
        </row>
        <row r="1186">
          <cell r="A1186" t="str">
            <v>YALI1_D04261g</v>
          </cell>
          <cell r="B1186" t="str">
            <v>Y+B</v>
          </cell>
        </row>
        <row r="1187">
          <cell r="A1187" t="str">
            <v>YALI1_C07592g</v>
          </cell>
          <cell r="B1187" t="str">
            <v>Y+B</v>
          </cell>
        </row>
        <row r="1188">
          <cell r="A1188" t="str">
            <v>YALI1_D00474g</v>
          </cell>
          <cell r="B1188" t="str">
            <v>Y+B</v>
          </cell>
        </row>
        <row r="1189">
          <cell r="A1189" t="str">
            <v>YALI1_B07413g</v>
          </cell>
          <cell r="B1189" t="str">
            <v>Y+B</v>
          </cell>
        </row>
        <row r="1190">
          <cell r="A1190" t="str">
            <v>YALI1_E27367g</v>
          </cell>
          <cell r="B1190" t="str">
            <v>Y+B</v>
          </cell>
        </row>
        <row r="1191">
          <cell r="A1191" t="str">
            <v>YALI1_D33653g</v>
          </cell>
          <cell r="B1191" t="str">
            <v>Y+B</v>
          </cell>
        </row>
        <row r="1192">
          <cell r="A1192" t="str">
            <v>YALI1_E31005g</v>
          </cell>
          <cell r="B1192" t="str">
            <v>Y+B</v>
          </cell>
        </row>
        <row r="1193">
          <cell r="A1193" t="str">
            <v>YALI1_D17524g</v>
          </cell>
          <cell r="B1193" t="str">
            <v>Y+B</v>
          </cell>
        </row>
        <row r="1194">
          <cell r="A1194" t="str">
            <v>YALI1_C09667g</v>
          </cell>
          <cell r="B1194" t="str">
            <v>Y+B</v>
          </cell>
        </row>
        <row r="1195">
          <cell r="A1195" t="str">
            <v>YALI1_F22915g</v>
          </cell>
          <cell r="B1195" t="str">
            <v>Y+B</v>
          </cell>
        </row>
        <row r="1196">
          <cell r="A1196" t="str">
            <v>YALI1_C08298g</v>
          </cell>
          <cell r="B1196" t="str">
            <v>Y+B</v>
          </cell>
        </row>
        <row r="1197">
          <cell r="A1197" t="str">
            <v>YALI1_E20312g</v>
          </cell>
          <cell r="B1197" t="str">
            <v>Y+B</v>
          </cell>
        </row>
        <row r="1198">
          <cell r="A1198" t="str">
            <v>YALI1_A08856g</v>
          </cell>
          <cell r="B1198" t="str">
            <v>Y+B</v>
          </cell>
        </row>
        <row r="1199">
          <cell r="A1199" t="str">
            <v>YALI1_C26106g</v>
          </cell>
          <cell r="B1199" t="str">
            <v>Y+B</v>
          </cell>
        </row>
        <row r="1200">
          <cell r="A1200" t="str">
            <v>YALI1_C17700g</v>
          </cell>
          <cell r="B1200" t="str">
            <v>Y+B</v>
          </cell>
        </row>
        <row r="1201">
          <cell r="A1201" t="str">
            <v>YALI1_D04277g</v>
          </cell>
          <cell r="B1201" t="str">
            <v>Y+B</v>
          </cell>
        </row>
        <row r="1202">
          <cell r="A1202" t="str">
            <v>YALI1_C17763g</v>
          </cell>
          <cell r="B1202" t="str">
            <v>Y+B</v>
          </cell>
        </row>
        <row r="1203">
          <cell r="A1203" t="str">
            <v>YALI1_E14089g</v>
          </cell>
          <cell r="B1203" t="str">
            <v>Y+B</v>
          </cell>
        </row>
        <row r="1204">
          <cell r="A1204" t="str">
            <v>YALI1_F12951g</v>
          </cell>
          <cell r="B1204" t="str">
            <v>Y+B</v>
          </cell>
        </row>
        <row r="1205">
          <cell r="A1205" t="str">
            <v>YALI1_A15045g</v>
          </cell>
          <cell r="B1205" t="str">
            <v>Y+B</v>
          </cell>
        </row>
        <row r="1206">
          <cell r="A1206" t="str">
            <v>YALI1_B24936g</v>
          </cell>
          <cell r="B1206" t="str">
            <v>Y+B</v>
          </cell>
        </row>
        <row r="1207">
          <cell r="A1207" t="str">
            <v>YALI1_F36344g</v>
          </cell>
          <cell r="B1207" t="str">
            <v>Y+B</v>
          </cell>
        </row>
        <row r="1208">
          <cell r="A1208" t="str">
            <v>YALI1_B13122g</v>
          </cell>
          <cell r="B1208" t="str">
            <v>Y+B</v>
          </cell>
        </row>
        <row r="1209">
          <cell r="A1209" t="str">
            <v>YALI1_E38239g</v>
          </cell>
          <cell r="B1209" t="str">
            <v>Y+B</v>
          </cell>
        </row>
        <row r="1210">
          <cell r="A1210" t="str">
            <v>YALI1_E05261g</v>
          </cell>
          <cell r="B1210" t="str">
            <v>Y+B</v>
          </cell>
        </row>
        <row r="1211">
          <cell r="A1211" t="str">
            <v>YALI1_E24318g</v>
          </cell>
          <cell r="B1211" t="str">
            <v>Y+B</v>
          </cell>
        </row>
        <row r="1212">
          <cell r="A1212" t="str">
            <v>YALI1_C03842g</v>
          </cell>
          <cell r="B1212" t="str">
            <v>Y+B</v>
          </cell>
        </row>
        <row r="1213">
          <cell r="A1213" t="str">
            <v>YALI1_F05958g</v>
          </cell>
          <cell r="B1213" t="str">
            <v>Y+B</v>
          </cell>
        </row>
        <row r="1214">
          <cell r="A1214" t="str">
            <v>YALI1_D29728g</v>
          </cell>
          <cell r="B1214" t="str">
            <v>Y+B</v>
          </cell>
        </row>
        <row r="1215">
          <cell r="A1215" t="str">
            <v>YALI1_C03939g</v>
          </cell>
          <cell r="B1215" t="str">
            <v>Y+B</v>
          </cell>
        </row>
        <row r="1216">
          <cell r="A1216" t="str">
            <v>YALI1_D14180g</v>
          </cell>
          <cell r="B1216" t="str">
            <v>Y+B</v>
          </cell>
        </row>
        <row r="1217">
          <cell r="A1217" t="str">
            <v>YALI1_E36682g</v>
          </cell>
          <cell r="B1217" t="str">
            <v>Y+B</v>
          </cell>
        </row>
        <row r="1218">
          <cell r="A1218" t="str">
            <v>YALI1_B17964g</v>
          </cell>
          <cell r="B1218" t="str">
            <v>Y+B</v>
          </cell>
        </row>
        <row r="1219">
          <cell r="A1219" t="str">
            <v>YALI1_F15961g</v>
          </cell>
          <cell r="B1219" t="str">
            <v>Y+B</v>
          </cell>
        </row>
        <row r="1220">
          <cell r="A1220" t="str">
            <v>YALI1_F32498g</v>
          </cell>
          <cell r="B1220" t="str">
            <v>Y+B</v>
          </cell>
        </row>
        <row r="1221">
          <cell r="A1221" t="str">
            <v>YALI1_E39466g</v>
          </cell>
          <cell r="B1221" t="str">
            <v>Y+B</v>
          </cell>
        </row>
        <row r="1222">
          <cell r="A1222" t="str">
            <v>YALI1_E19736g</v>
          </cell>
          <cell r="B1222" t="str">
            <v>Y+B</v>
          </cell>
        </row>
        <row r="1223">
          <cell r="A1223" t="str">
            <v>YALI1_C15674g</v>
          </cell>
          <cell r="B1223" t="str">
            <v>Y+B</v>
          </cell>
        </row>
        <row r="1224">
          <cell r="A1224" t="str">
            <v>YALI1_E00306g</v>
          </cell>
          <cell r="B1224" t="str">
            <v>Y+B</v>
          </cell>
        </row>
        <row r="1225">
          <cell r="A1225" t="str">
            <v>YALI1_C14228g</v>
          </cell>
          <cell r="B1225" t="str">
            <v>Y+B</v>
          </cell>
        </row>
        <row r="1226">
          <cell r="A1226" t="str">
            <v>YALI1_E36641g</v>
          </cell>
          <cell r="B1226" t="str">
            <v>Y+B</v>
          </cell>
        </row>
        <row r="1227">
          <cell r="A1227" t="str">
            <v>YALI1_A07318g</v>
          </cell>
          <cell r="B1227" t="str">
            <v>Y+B</v>
          </cell>
        </row>
        <row r="1228">
          <cell r="A1228" t="str">
            <v>YALI1_B07578g</v>
          </cell>
          <cell r="B1228" t="str">
            <v>Y+B</v>
          </cell>
        </row>
        <row r="1229">
          <cell r="A1229" t="str">
            <v>YALI1_D06233g</v>
          </cell>
          <cell r="B1229" t="str">
            <v>Y+B</v>
          </cell>
        </row>
        <row r="1230">
          <cell r="A1230" t="str">
            <v>YALI1_D00487g</v>
          </cell>
          <cell r="B1230" t="str">
            <v>Y+B</v>
          </cell>
        </row>
        <row r="1231">
          <cell r="A1231" t="str">
            <v>YALI1_A20558g</v>
          </cell>
          <cell r="B1231" t="str">
            <v>Y+B</v>
          </cell>
        </row>
        <row r="1232">
          <cell r="A1232" t="str">
            <v>YALI1_E23014g</v>
          </cell>
          <cell r="B1232" t="str">
            <v>Y+B</v>
          </cell>
        </row>
        <row r="1233">
          <cell r="A1233" t="str">
            <v>YALI1_E40324g</v>
          </cell>
          <cell r="B1233" t="str">
            <v>Y+B</v>
          </cell>
        </row>
        <row r="1234">
          <cell r="A1234" t="str">
            <v>YALI1_C25190g</v>
          </cell>
          <cell r="B1234" t="str">
            <v>Y+B</v>
          </cell>
        </row>
        <row r="1235">
          <cell r="A1235" t="str">
            <v>YALI1_B03761g</v>
          </cell>
          <cell r="B1235" t="str">
            <v>Y+B</v>
          </cell>
        </row>
        <row r="1236">
          <cell r="A1236" t="str">
            <v>YALI1_D00824g</v>
          </cell>
          <cell r="B1236" t="str">
            <v>Y+B</v>
          </cell>
        </row>
        <row r="1237">
          <cell r="A1237" t="str">
            <v>YALI1_D10007g</v>
          </cell>
          <cell r="B1237" t="str">
            <v>Y+B</v>
          </cell>
        </row>
        <row r="1238">
          <cell r="A1238" t="str">
            <v>YALI1_D05414g</v>
          </cell>
          <cell r="B1238" t="str">
            <v>Y+B</v>
          </cell>
        </row>
        <row r="1239">
          <cell r="A1239" t="str">
            <v>YALI1_D17336g</v>
          </cell>
          <cell r="B1239" t="str">
            <v>Y+B</v>
          </cell>
        </row>
        <row r="1240">
          <cell r="A1240" t="str">
            <v>YALI1_A06381g</v>
          </cell>
          <cell r="B1240" t="str">
            <v>Y+B</v>
          </cell>
        </row>
        <row r="1241">
          <cell r="A1241" t="str">
            <v>YALI1_B04637g</v>
          </cell>
          <cell r="B1241" t="str">
            <v>Y+B</v>
          </cell>
        </row>
        <row r="1242">
          <cell r="A1242" t="str">
            <v>YALI1_F01486g</v>
          </cell>
          <cell r="B1242" t="str">
            <v>Y+B</v>
          </cell>
        </row>
        <row r="1243">
          <cell r="A1243" t="str">
            <v>YALI1_E13360g</v>
          </cell>
          <cell r="B1243" t="str">
            <v>Y+B</v>
          </cell>
        </row>
        <row r="1244">
          <cell r="A1244" t="str">
            <v>YALI1_A20201g</v>
          </cell>
          <cell r="B1244" t="str">
            <v>Y+B</v>
          </cell>
        </row>
        <row r="1245">
          <cell r="A1245" t="str">
            <v>YALI1_E12793g</v>
          </cell>
          <cell r="B1245" t="str">
            <v>Y+B</v>
          </cell>
        </row>
        <row r="1246">
          <cell r="A1246" t="str">
            <v>YALI1_A04795g</v>
          </cell>
          <cell r="B1246" t="str">
            <v>Y+B</v>
          </cell>
        </row>
        <row r="1247">
          <cell r="A1247" t="str">
            <v>YALI1_E24201g</v>
          </cell>
          <cell r="B1247" t="str">
            <v>Y+B</v>
          </cell>
        </row>
        <row r="1248">
          <cell r="A1248" t="str">
            <v>YALI1_C05857g</v>
          </cell>
          <cell r="B1248" t="str">
            <v>Y+B</v>
          </cell>
        </row>
        <row r="1249">
          <cell r="A1249" t="str">
            <v>YALI1_C26027g</v>
          </cell>
          <cell r="B1249" t="str">
            <v>Y+B</v>
          </cell>
        </row>
        <row r="1250">
          <cell r="A1250" t="str">
            <v>YALI1_E04544g</v>
          </cell>
          <cell r="B1250" t="str">
            <v>Y+B</v>
          </cell>
        </row>
        <row r="1251">
          <cell r="A1251" t="str">
            <v>YALI1_D29215g</v>
          </cell>
          <cell r="B1251" t="str">
            <v>Y+B</v>
          </cell>
        </row>
        <row r="1252">
          <cell r="A1252" t="str">
            <v>YALI1_F13211g</v>
          </cell>
          <cell r="B1252" t="str">
            <v>Y+B</v>
          </cell>
        </row>
        <row r="1253">
          <cell r="A1253" t="str">
            <v>YALI1_C11203g</v>
          </cell>
          <cell r="B1253" t="str">
            <v>Y+B</v>
          </cell>
        </row>
        <row r="1254">
          <cell r="A1254" t="str">
            <v>YALI1_C29576g</v>
          </cell>
          <cell r="B1254" t="str">
            <v>Y+B</v>
          </cell>
        </row>
        <row r="1255">
          <cell r="A1255" t="str">
            <v>YALI1_D07049g</v>
          </cell>
          <cell r="B1255" t="str">
            <v>Y+B</v>
          </cell>
        </row>
        <row r="1256">
          <cell r="A1256" t="str">
            <v>YALI1_F12666g</v>
          </cell>
          <cell r="B1256" t="str">
            <v>Y+B</v>
          </cell>
        </row>
        <row r="1257">
          <cell r="A1257" t="str">
            <v>YALI1_A08073g</v>
          </cell>
          <cell r="B1257" t="str">
            <v>Y+B</v>
          </cell>
        </row>
        <row r="1258">
          <cell r="A1258" t="str">
            <v>YALI1_B25313g</v>
          </cell>
          <cell r="B1258" t="str">
            <v>Y+B</v>
          </cell>
        </row>
        <row r="1259">
          <cell r="A1259" t="str">
            <v>YALI1_B04523g</v>
          </cell>
          <cell r="B1259" t="str">
            <v>Y+B</v>
          </cell>
        </row>
        <row r="1260">
          <cell r="A1260" t="str">
            <v>YALI1_A22236g</v>
          </cell>
          <cell r="B1260" t="str">
            <v>Y+B</v>
          </cell>
        </row>
        <row r="1261">
          <cell r="A1261" t="str">
            <v>YALI1_E34798g</v>
          </cell>
          <cell r="B1261" t="str">
            <v>Y+B</v>
          </cell>
        </row>
        <row r="1262">
          <cell r="A1262" t="str">
            <v>YALI1_F01248g</v>
          </cell>
          <cell r="B1262" t="str">
            <v>Y+B</v>
          </cell>
        </row>
        <row r="1263">
          <cell r="A1263" t="str">
            <v>YALI1_A06052g</v>
          </cell>
          <cell r="B1263" t="str">
            <v>Y+B</v>
          </cell>
        </row>
        <row r="1264">
          <cell r="A1264" t="str">
            <v>YALI1_F06578g</v>
          </cell>
          <cell r="B1264" t="str">
            <v>Y+B</v>
          </cell>
        </row>
        <row r="1265">
          <cell r="A1265" t="str">
            <v>YALI1_F15905g</v>
          </cell>
          <cell r="B1265" t="str">
            <v>Y+B</v>
          </cell>
        </row>
        <row r="1266">
          <cell r="A1266" t="str">
            <v>YALI1_C24927g</v>
          </cell>
          <cell r="B1266" t="str">
            <v>Y+B</v>
          </cell>
        </row>
        <row r="1267">
          <cell r="A1267" t="str">
            <v>YALI1_F01275g</v>
          </cell>
          <cell r="B1267" t="str">
            <v>Y+B</v>
          </cell>
        </row>
        <row r="1268">
          <cell r="A1268" t="str">
            <v>YALI1_D33941g</v>
          </cell>
          <cell r="B1268" t="str">
            <v>Y+B</v>
          </cell>
        </row>
        <row r="1269">
          <cell r="A1269" t="str">
            <v>YALI1_D14453g</v>
          </cell>
          <cell r="B1269" t="str">
            <v>Y+B</v>
          </cell>
        </row>
        <row r="1270">
          <cell r="A1270" t="str">
            <v>YALI1_D24580g</v>
          </cell>
          <cell r="B1270" t="str">
            <v>Y+B</v>
          </cell>
        </row>
        <row r="1271">
          <cell r="A1271" t="str">
            <v>YALI1_A19795g</v>
          </cell>
          <cell r="B1271" t="str">
            <v>Y+B</v>
          </cell>
        </row>
        <row r="1272">
          <cell r="A1272" t="str">
            <v>YALI1_B24672g</v>
          </cell>
          <cell r="B1272" t="str">
            <v>Y+B</v>
          </cell>
        </row>
        <row r="1273">
          <cell r="A1273" t="str">
            <v>YALI1_F25984g</v>
          </cell>
          <cell r="B1273" t="str">
            <v>Y+B</v>
          </cell>
        </row>
        <row r="1274">
          <cell r="A1274" t="str">
            <v>YALI1_A04178g</v>
          </cell>
          <cell r="B1274" t="str">
            <v>Y+B</v>
          </cell>
        </row>
        <row r="1275">
          <cell r="A1275" t="str">
            <v>YALI1_D25606g</v>
          </cell>
          <cell r="B1275" t="str">
            <v>Y+B</v>
          </cell>
        </row>
        <row r="1276">
          <cell r="A1276" t="str">
            <v>YALI1_D22663g</v>
          </cell>
          <cell r="B1276" t="str">
            <v>Y+B</v>
          </cell>
        </row>
        <row r="1277">
          <cell r="A1277" t="str">
            <v>YALI1_F13088g</v>
          </cell>
          <cell r="B1277" t="str">
            <v>Y+B</v>
          </cell>
        </row>
        <row r="1278">
          <cell r="A1278" t="str">
            <v>YALI1_A20353g</v>
          </cell>
          <cell r="B1278" t="str">
            <v>Y+B</v>
          </cell>
        </row>
        <row r="1279">
          <cell r="A1279" t="str">
            <v>YALI1_C26597g</v>
          </cell>
          <cell r="B1279" t="str">
            <v>Y+B</v>
          </cell>
        </row>
        <row r="1280">
          <cell r="A1280" t="str">
            <v>YALI1_F13023g</v>
          </cell>
          <cell r="B1280" t="str">
            <v>Y+B</v>
          </cell>
        </row>
        <row r="1281">
          <cell r="A1281" t="str">
            <v>YALI1_D06152g</v>
          </cell>
          <cell r="B1281" t="str">
            <v>Y+B</v>
          </cell>
        </row>
        <row r="1282">
          <cell r="A1282" t="str">
            <v>YALI1_D28999g</v>
          </cell>
          <cell r="B1282" t="str">
            <v>Y+B</v>
          </cell>
        </row>
        <row r="1283">
          <cell r="A1283" t="str">
            <v>YALI1_E18095g</v>
          </cell>
          <cell r="B1283" t="str">
            <v>Y+B</v>
          </cell>
        </row>
        <row r="1284">
          <cell r="A1284" t="str">
            <v>YALI1_D18274g</v>
          </cell>
          <cell r="B1284" t="str">
            <v>Y+B</v>
          </cell>
        </row>
        <row r="1285">
          <cell r="A1285" t="str">
            <v>YALI1_E10951g</v>
          </cell>
          <cell r="B1285" t="str">
            <v>Y+B</v>
          </cell>
        </row>
        <row r="1286">
          <cell r="A1286" t="str">
            <v>YALI1_C29365g</v>
          </cell>
          <cell r="B1286" t="str">
            <v>Y+B</v>
          </cell>
        </row>
        <row r="1287">
          <cell r="A1287" t="str">
            <v>YALI1_B08721g</v>
          </cell>
          <cell r="B1287" t="str">
            <v>Y+B</v>
          </cell>
        </row>
        <row r="1288">
          <cell r="A1288" t="str">
            <v>YALI1_D15398g</v>
          </cell>
          <cell r="B1288" t="str">
            <v>Y+B</v>
          </cell>
        </row>
        <row r="1289">
          <cell r="A1289" t="str">
            <v>YALI1_B14793g</v>
          </cell>
          <cell r="B1289" t="str">
            <v>Y+B</v>
          </cell>
        </row>
        <row r="1290">
          <cell r="A1290" t="str">
            <v>YALI1_F05253g</v>
          </cell>
          <cell r="B1290" t="str">
            <v>Y+B</v>
          </cell>
        </row>
        <row r="1291">
          <cell r="A1291" t="str">
            <v>YALI1_E14469g</v>
          </cell>
          <cell r="B1291" t="str">
            <v>Y+B</v>
          </cell>
        </row>
        <row r="1292">
          <cell r="A1292" t="str">
            <v>YALI1_D36182g</v>
          </cell>
          <cell r="B1292" t="str">
            <v>Y+B</v>
          </cell>
        </row>
        <row r="1293">
          <cell r="A1293" t="str">
            <v>YALI1_F18947g</v>
          </cell>
          <cell r="B1293" t="str">
            <v>Y+B</v>
          </cell>
        </row>
        <row r="1294">
          <cell r="A1294" t="str">
            <v>YALI1_A05813g</v>
          </cell>
          <cell r="B1294" t="str">
            <v>Y+B</v>
          </cell>
        </row>
        <row r="1295">
          <cell r="A1295" t="str">
            <v>YALI1_E22543g</v>
          </cell>
          <cell r="B1295" t="str">
            <v>Y+B</v>
          </cell>
        </row>
        <row r="1296">
          <cell r="A1296" t="str">
            <v>YALI1_E07153g</v>
          </cell>
          <cell r="B1296" t="str">
            <v>Y+B</v>
          </cell>
        </row>
        <row r="1297">
          <cell r="A1297" t="str">
            <v>YALI1_A02895g</v>
          </cell>
          <cell r="B1297" t="str">
            <v>Y+B</v>
          </cell>
        </row>
        <row r="1298">
          <cell r="A1298" t="str">
            <v>YALI1_E11309g</v>
          </cell>
          <cell r="B1298" t="str">
            <v>Y+B</v>
          </cell>
        </row>
        <row r="1299">
          <cell r="A1299" t="str">
            <v>YALI1_E39618g</v>
          </cell>
          <cell r="B1299" t="str">
            <v>Y+B</v>
          </cell>
        </row>
        <row r="1300">
          <cell r="A1300" t="str">
            <v>YALI1_A07137g</v>
          </cell>
          <cell r="B1300" t="str">
            <v>Y+B</v>
          </cell>
        </row>
        <row r="1301">
          <cell r="A1301" t="str">
            <v>YALI1_B21432g</v>
          </cell>
          <cell r="B1301" t="str">
            <v>Y+B</v>
          </cell>
        </row>
        <row r="1302">
          <cell r="A1302" t="str">
            <v>YALI1_E15398g</v>
          </cell>
          <cell r="B1302" t="str">
            <v>Y+B</v>
          </cell>
        </row>
        <row r="1303">
          <cell r="A1303" t="str">
            <v>YALI1_A21106g</v>
          </cell>
          <cell r="B1303" t="str">
            <v>Y+B</v>
          </cell>
        </row>
        <row r="1304">
          <cell r="A1304" t="str">
            <v>YALI1_F13079g</v>
          </cell>
          <cell r="B1304" t="str">
            <v>Y+B</v>
          </cell>
        </row>
        <row r="1305">
          <cell r="A1305" t="str">
            <v>YALI1_F33885g</v>
          </cell>
          <cell r="B1305" t="str">
            <v>Y+B</v>
          </cell>
        </row>
        <row r="1306">
          <cell r="A1306" t="str">
            <v>YALI1_C15048g</v>
          </cell>
          <cell r="B1306" t="str">
            <v>Y+B</v>
          </cell>
        </row>
        <row r="1307">
          <cell r="A1307" t="str">
            <v>YALI1_A21057g</v>
          </cell>
          <cell r="B1307" t="str">
            <v>Y+B</v>
          </cell>
        </row>
        <row r="1308">
          <cell r="A1308" t="str">
            <v>YALI1_C30367g</v>
          </cell>
          <cell r="B1308" t="str">
            <v>Y+B</v>
          </cell>
        </row>
        <row r="1309">
          <cell r="A1309" t="str">
            <v>YALI1_B11681g</v>
          </cell>
          <cell r="B1309" t="str">
            <v>Y+B</v>
          </cell>
        </row>
        <row r="1310">
          <cell r="A1310" t="str">
            <v>YALI1_E32520g</v>
          </cell>
          <cell r="B1310" t="str">
            <v>Y+B</v>
          </cell>
        </row>
        <row r="1311">
          <cell r="A1311" t="str">
            <v>YALI1_E08997g</v>
          </cell>
          <cell r="B1311" t="str">
            <v>Y+B</v>
          </cell>
        </row>
        <row r="1312">
          <cell r="A1312" t="str">
            <v>YALI1_F37435g</v>
          </cell>
          <cell r="B1312" t="str">
            <v>Y+B</v>
          </cell>
        </row>
        <row r="1313">
          <cell r="A1313" t="str">
            <v>YALI1_C08748g</v>
          </cell>
          <cell r="B1313" t="str">
            <v>Y+B</v>
          </cell>
        </row>
        <row r="1314">
          <cell r="A1314" t="str">
            <v>YALI1_E30677g</v>
          </cell>
          <cell r="B1314" t="str">
            <v>Y+CH</v>
          </cell>
        </row>
        <row r="1315">
          <cell r="A1315" t="str">
            <v>YALI1_C31408g</v>
          </cell>
          <cell r="B1315" t="str">
            <v>Y+CH</v>
          </cell>
        </row>
        <row r="1316">
          <cell r="A1316" t="str">
            <v>YALI1_C21789g</v>
          </cell>
          <cell r="B1316" t="str">
            <v>Y+CH</v>
          </cell>
        </row>
        <row r="1317">
          <cell r="A1317" t="str">
            <v>YALI1_C30454g</v>
          </cell>
          <cell r="B1317" t="str">
            <v>Y+CH</v>
          </cell>
        </row>
        <row r="1318">
          <cell r="A1318" t="str">
            <v>YALI1_A06594g</v>
          </cell>
          <cell r="B1318" t="str">
            <v>Y+CH</v>
          </cell>
        </row>
        <row r="1319">
          <cell r="A1319" t="str">
            <v>YALI1_A12356g</v>
          </cell>
          <cell r="B1319" t="str">
            <v>Y+CH</v>
          </cell>
        </row>
        <row r="1320">
          <cell r="A1320" t="str">
            <v>YALI1_E40251g</v>
          </cell>
          <cell r="B1320" t="str">
            <v>Y+CH</v>
          </cell>
        </row>
        <row r="1321">
          <cell r="A1321" t="str">
            <v>YALI1_A12540g</v>
          </cell>
          <cell r="B1321" t="str">
            <v>Y+CH</v>
          </cell>
        </row>
        <row r="1322">
          <cell r="A1322" t="str">
            <v>YALI1_E09817g</v>
          </cell>
          <cell r="B1322" t="str">
            <v>Y+CH</v>
          </cell>
        </row>
        <row r="1323">
          <cell r="A1323" t="str">
            <v>YALI1_C32461g</v>
          </cell>
          <cell r="B1323" t="str">
            <v>Y+CH</v>
          </cell>
        </row>
        <row r="1324">
          <cell r="A1324" t="str">
            <v>YALI1_A19025g</v>
          </cell>
          <cell r="B1324" t="str">
            <v>Y+CH</v>
          </cell>
        </row>
        <row r="1325">
          <cell r="A1325" t="str">
            <v>YALI1_F03215g</v>
          </cell>
          <cell r="B1325" t="str">
            <v>Y+CH</v>
          </cell>
        </row>
        <row r="1326">
          <cell r="A1326" t="str">
            <v>YALI1_A22454g</v>
          </cell>
          <cell r="B1326" t="str">
            <v>Y+CH</v>
          </cell>
        </row>
        <row r="1327">
          <cell r="A1327" t="str">
            <v>YALI1_C14931g</v>
          </cell>
          <cell r="B1327" t="str">
            <v>Y+CH</v>
          </cell>
        </row>
        <row r="1328">
          <cell r="A1328" t="str">
            <v>YALI1_F08885g</v>
          </cell>
          <cell r="B1328" t="str">
            <v>Y+CH</v>
          </cell>
        </row>
        <row r="1329">
          <cell r="A1329" t="str">
            <v>YALI1_D24249g</v>
          </cell>
          <cell r="B1329" t="str">
            <v>Y+CH</v>
          </cell>
        </row>
        <row r="1330">
          <cell r="A1330" t="str">
            <v>YALI1_E07409g</v>
          </cell>
          <cell r="B1330" t="str">
            <v>Y+CH</v>
          </cell>
        </row>
        <row r="1331">
          <cell r="A1331" t="str">
            <v>YALI1_F23922g</v>
          </cell>
          <cell r="B1331" t="str">
            <v>Y+CH</v>
          </cell>
        </row>
        <row r="1332">
          <cell r="A1332" t="str">
            <v>YALI1_A21594g</v>
          </cell>
          <cell r="B1332" t="str">
            <v>Y+CH</v>
          </cell>
        </row>
        <row r="1333">
          <cell r="A1333" t="str">
            <v>YALI1_C05323g</v>
          </cell>
          <cell r="B1333" t="str">
            <v>Y+CH</v>
          </cell>
        </row>
        <row r="1334">
          <cell r="A1334" t="str">
            <v>YALI1_A05168g</v>
          </cell>
          <cell r="B1334" t="str">
            <v>Y+CH</v>
          </cell>
        </row>
        <row r="1335">
          <cell r="A1335" t="str">
            <v>YALI1_E27625g</v>
          </cell>
          <cell r="B1335" t="str">
            <v>Y+CH</v>
          </cell>
        </row>
        <row r="1336">
          <cell r="A1336" t="str">
            <v>YALI1_F25701g</v>
          </cell>
          <cell r="B1336" t="str">
            <v>Y+CH</v>
          </cell>
        </row>
        <row r="1337">
          <cell r="A1337" t="str">
            <v>YALI1_D26438g</v>
          </cell>
          <cell r="B1337" t="str">
            <v>Y+CH</v>
          </cell>
        </row>
        <row r="1338">
          <cell r="A1338" t="str">
            <v>YALI1_F36094g</v>
          </cell>
          <cell r="B1338" t="str">
            <v>Y+CH</v>
          </cell>
        </row>
        <row r="1339">
          <cell r="A1339" t="str">
            <v>YALI1_F12330g</v>
          </cell>
          <cell r="B1339" t="str">
            <v>Y+CH</v>
          </cell>
        </row>
        <row r="1340">
          <cell r="A1340" t="str">
            <v>YALI1_F36584g</v>
          </cell>
          <cell r="B1340" t="str">
            <v>Y+CH</v>
          </cell>
        </row>
        <row r="1341">
          <cell r="A1341" t="str">
            <v>YALI1_A02190g</v>
          </cell>
          <cell r="B1341" t="str">
            <v>Y+CH</v>
          </cell>
        </row>
        <row r="1342">
          <cell r="A1342" t="str">
            <v>YALI1_F01755g</v>
          </cell>
          <cell r="B1342" t="str">
            <v>Y+CH</v>
          </cell>
        </row>
        <row r="1343">
          <cell r="A1343" t="str">
            <v>YALI1_B06928g</v>
          </cell>
          <cell r="B1343" t="str">
            <v>Y+CH</v>
          </cell>
        </row>
        <row r="1344">
          <cell r="A1344" t="str">
            <v>YALI1_B16645g</v>
          </cell>
          <cell r="B1344" t="str">
            <v>Y+CH</v>
          </cell>
        </row>
        <row r="1345">
          <cell r="A1345" t="str">
            <v>YALI1_F12578g</v>
          </cell>
          <cell r="B1345" t="str">
            <v>Y+CH</v>
          </cell>
        </row>
        <row r="1346">
          <cell r="A1346" t="str">
            <v>YALI1_F26793g</v>
          </cell>
          <cell r="B1346" t="str">
            <v>Y+CH</v>
          </cell>
        </row>
        <row r="1347">
          <cell r="A1347" t="str">
            <v>YALI1_F31215g</v>
          </cell>
          <cell r="B1347" t="str">
            <v>Y+CH</v>
          </cell>
        </row>
        <row r="1348">
          <cell r="A1348" t="str">
            <v>YALI1_D11937g</v>
          </cell>
          <cell r="B1348" t="str">
            <v>Y+CH</v>
          </cell>
        </row>
        <row r="1349">
          <cell r="A1349" t="str">
            <v>YALI1_D19187g</v>
          </cell>
          <cell r="B1349" t="str">
            <v>Y+CH</v>
          </cell>
        </row>
        <row r="1350">
          <cell r="A1350" t="str">
            <v>YALI1_C05022g</v>
          </cell>
          <cell r="B1350" t="str">
            <v>Y+CH</v>
          </cell>
        </row>
        <row r="1351">
          <cell r="A1351" t="str">
            <v>YALI1_D33820g</v>
          </cell>
          <cell r="B1351" t="str">
            <v>Y+CH</v>
          </cell>
        </row>
        <row r="1352">
          <cell r="A1352" t="str">
            <v>YALI1_F02265g</v>
          </cell>
          <cell r="B1352" t="str">
            <v>Y+CH</v>
          </cell>
        </row>
        <row r="1353">
          <cell r="A1353" t="str">
            <v>YALI1_A06229g</v>
          </cell>
          <cell r="B1353" t="str">
            <v>Y+CH</v>
          </cell>
        </row>
        <row r="1354">
          <cell r="A1354" t="str">
            <v>YALI1_D05286g</v>
          </cell>
          <cell r="B1354" t="str">
            <v>Y+CH</v>
          </cell>
        </row>
        <row r="1355">
          <cell r="A1355" t="str">
            <v>YALI1_D05901g</v>
          </cell>
          <cell r="B1355" t="str">
            <v>Y+CH</v>
          </cell>
        </row>
        <row r="1356">
          <cell r="A1356" t="str">
            <v>YALI1_D22804g</v>
          </cell>
          <cell r="B1356" t="str">
            <v>Y+CH</v>
          </cell>
        </row>
        <row r="1357">
          <cell r="A1357" t="str">
            <v>YALI1_F22935g</v>
          </cell>
          <cell r="B1357" t="str">
            <v>Y+CH</v>
          </cell>
        </row>
        <row r="1358">
          <cell r="A1358" t="str">
            <v>YALI1_D13124g</v>
          </cell>
          <cell r="B1358" t="str">
            <v>Y+CH</v>
          </cell>
        </row>
        <row r="1359">
          <cell r="A1359" t="str">
            <v>YALI1_F21467g</v>
          </cell>
          <cell r="B1359" t="str">
            <v>Y+CH</v>
          </cell>
        </row>
        <row r="1360">
          <cell r="A1360" t="str">
            <v>YALI1_A07768g</v>
          </cell>
          <cell r="B1360" t="str">
            <v>Y+CH</v>
          </cell>
        </row>
        <row r="1361">
          <cell r="A1361" t="str">
            <v>YALI1_E28490g</v>
          </cell>
          <cell r="B1361" t="str">
            <v>Y+CH</v>
          </cell>
        </row>
        <row r="1362">
          <cell r="A1362" t="str">
            <v>YALI1_D24508g</v>
          </cell>
          <cell r="B1362" t="str">
            <v>Y+CH</v>
          </cell>
        </row>
        <row r="1363">
          <cell r="A1363" t="str">
            <v>YALI1_A20822g</v>
          </cell>
          <cell r="B1363" t="str">
            <v>Y+CH</v>
          </cell>
        </row>
        <row r="1364">
          <cell r="A1364" t="str">
            <v>YALI1_E21053g</v>
          </cell>
          <cell r="B1364" t="str">
            <v>Y+CH</v>
          </cell>
        </row>
        <row r="1365">
          <cell r="A1365" t="str">
            <v>YALI1_F26367g</v>
          </cell>
          <cell r="B1365" t="str">
            <v>Y+CH</v>
          </cell>
        </row>
        <row r="1366">
          <cell r="A1366" t="str">
            <v>YALI1_B24351g</v>
          </cell>
          <cell r="B1366" t="str">
            <v>Y+CH</v>
          </cell>
        </row>
        <row r="1367">
          <cell r="A1367" t="str">
            <v>YALI1_F15641g</v>
          </cell>
          <cell r="B1367" t="str">
            <v>Y+CH</v>
          </cell>
        </row>
        <row r="1368">
          <cell r="A1368" t="str">
            <v>YALI1_D00515g</v>
          </cell>
          <cell r="B1368" t="str">
            <v>Y+CH</v>
          </cell>
        </row>
        <row r="1369">
          <cell r="A1369" t="str">
            <v>YALI1_E01530g</v>
          </cell>
          <cell r="B1369" t="str">
            <v>Y+CH</v>
          </cell>
        </row>
        <row r="1370">
          <cell r="A1370" t="str">
            <v>YALI1_E14201g</v>
          </cell>
          <cell r="B1370" t="str">
            <v>Y+CH</v>
          </cell>
        </row>
        <row r="1371">
          <cell r="A1371" t="str">
            <v>YALI1_C29902g</v>
          </cell>
          <cell r="B1371" t="str">
            <v>Y+CH</v>
          </cell>
        </row>
        <row r="1372">
          <cell r="A1372" t="str">
            <v>YALI1_C19151g</v>
          </cell>
          <cell r="B1372" t="str">
            <v>Y+CH</v>
          </cell>
        </row>
        <row r="1373">
          <cell r="A1373" t="str">
            <v>YALI1_C18478g</v>
          </cell>
          <cell r="B1373" t="str">
            <v>Y+CH</v>
          </cell>
        </row>
        <row r="1374">
          <cell r="A1374" t="str">
            <v>YALI1_B21381g</v>
          </cell>
          <cell r="B1374" t="str">
            <v>Y+CH</v>
          </cell>
        </row>
        <row r="1375">
          <cell r="A1375" t="str">
            <v>YALI1_C10990g</v>
          </cell>
          <cell r="B1375" t="str">
            <v>Y+CH</v>
          </cell>
        </row>
        <row r="1376">
          <cell r="A1376" t="str">
            <v>YALI1_D18251g</v>
          </cell>
          <cell r="B1376" t="str">
            <v>Y+CH</v>
          </cell>
        </row>
        <row r="1377">
          <cell r="A1377" t="str">
            <v>YALI1_D32268g</v>
          </cell>
          <cell r="B1377" t="str">
            <v>Y+CH</v>
          </cell>
        </row>
        <row r="1378">
          <cell r="A1378" t="str">
            <v>YALI1_E29557g</v>
          </cell>
          <cell r="B1378" t="str">
            <v>Y+CH</v>
          </cell>
        </row>
        <row r="1379">
          <cell r="A1379" t="str">
            <v>YALI1_C10121g</v>
          </cell>
          <cell r="B1379" t="str">
            <v>Y+CH</v>
          </cell>
        </row>
        <row r="1380">
          <cell r="A1380" t="str">
            <v>YALI1_C28228g</v>
          </cell>
          <cell r="B1380" t="str">
            <v>Y+CH</v>
          </cell>
        </row>
        <row r="1381">
          <cell r="A1381" t="str">
            <v>YALI1_C26377g</v>
          </cell>
          <cell r="B1381" t="str">
            <v>Y+CH</v>
          </cell>
        </row>
        <row r="1382">
          <cell r="A1382" t="str">
            <v>YALI1_C29261g</v>
          </cell>
          <cell r="B1382" t="str">
            <v>Y+CH</v>
          </cell>
        </row>
        <row r="1383">
          <cell r="A1383" t="str">
            <v>YALI1_F00261g</v>
          </cell>
          <cell r="B1383" t="str">
            <v>Y+CH</v>
          </cell>
        </row>
        <row r="1384">
          <cell r="A1384" t="str">
            <v>YALI1_E35305g</v>
          </cell>
          <cell r="B1384" t="str">
            <v>Y+CH</v>
          </cell>
        </row>
        <row r="1385">
          <cell r="A1385" t="str">
            <v>YALI1_C05931g</v>
          </cell>
          <cell r="B1385" t="str">
            <v>Y+CH</v>
          </cell>
        </row>
        <row r="1386">
          <cell r="A1386" t="str">
            <v>YALI1_E23854g</v>
          </cell>
          <cell r="B1386" t="str">
            <v>Y+CH</v>
          </cell>
        </row>
        <row r="1387">
          <cell r="A1387" t="str">
            <v>YALI1_A06416g</v>
          </cell>
          <cell r="B1387" t="str">
            <v>Y+CH</v>
          </cell>
        </row>
        <row r="1388">
          <cell r="A1388" t="str">
            <v>YALI1_A00538g</v>
          </cell>
          <cell r="B1388" t="str">
            <v>Y+CH</v>
          </cell>
        </row>
        <row r="1389">
          <cell r="A1389" t="str">
            <v>YALI1_E01033g</v>
          </cell>
          <cell r="B1389" t="str">
            <v>Y+CH</v>
          </cell>
        </row>
        <row r="1390">
          <cell r="A1390" t="str">
            <v>YALI1_C10203g</v>
          </cell>
          <cell r="B1390" t="str">
            <v>Y+CH</v>
          </cell>
        </row>
        <row r="1391">
          <cell r="A1391" t="str">
            <v>YALI1_E17201g</v>
          </cell>
          <cell r="B1391" t="str">
            <v>Y+CH</v>
          </cell>
        </row>
        <row r="1392">
          <cell r="A1392" t="str">
            <v>YALI1_D00848g</v>
          </cell>
          <cell r="B1392" t="str">
            <v>Y+CH</v>
          </cell>
        </row>
        <row r="1393">
          <cell r="A1393" t="str">
            <v>YALI1_B20634g</v>
          </cell>
          <cell r="B1393" t="str">
            <v>Y+CH</v>
          </cell>
        </row>
        <row r="1394">
          <cell r="A1394" t="str">
            <v>YALI1_E20099g</v>
          </cell>
          <cell r="B1394" t="str">
            <v>Y+CH</v>
          </cell>
        </row>
        <row r="1395">
          <cell r="A1395" t="str">
            <v>YALI1_A07014g</v>
          </cell>
          <cell r="B1395" t="str">
            <v>Y+CH</v>
          </cell>
        </row>
        <row r="1396">
          <cell r="A1396" t="str">
            <v>YALI1_D06736g</v>
          </cell>
          <cell r="B1396" t="str">
            <v>Y+CH</v>
          </cell>
        </row>
        <row r="1397">
          <cell r="A1397" t="str">
            <v>YALI1_E20510g</v>
          </cell>
          <cell r="B1397" t="str">
            <v>Y+CH</v>
          </cell>
        </row>
        <row r="1398">
          <cell r="A1398" t="str">
            <v>YALI1_E02767g</v>
          </cell>
          <cell r="B1398" t="str">
            <v>Y+CH</v>
          </cell>
        </row>
        <row r="1399">
          <cell r="A1399" t="str">
            <v>YALI1_D08317g</v>
          </cell>
          <cell r="B1399" t="str">
            <v>Y+CH</v>
          </cell>
        </row>
        <row r="1400">
          <cell r="A1400" t="str">
            <v>YALI1_F38386g</v>
          </cell>
          <cell r="B1400" t="str">
            <v>Y+CH</v>
          </cell>
        </row>
        <row r="1401">
          <cell r="A1401" t="str">
            <v>YALI1_D27385g</v>
          </cell>
          <cell r="B1401" t="str">
            <v>Y+CH</v>
          </cell>
        </row>
        <row r="1402">
          <cell r="A1402" t="str">
            <v>YALI1_E22697g</v>
          </cell>
          <cell r="B1402" t="str">
            <v>Y+CH</v>
          </cell>
        </row>
        <row r="1403">
          <cell r="A1403" t="str">
            <v>YALI1_F07604g</v>
          </cell>
          <cell r="B1403" t="str">
            <v>Y+CH</v>
          </cell>
        </row>
        <row r="1404">
          <cell r="A1404" t="str">
            <v>YALI1_E36887g</v>
          </cell>
          <cell r="B1404" t="str">
            <v>Y+CH</v>
          </cell>
        </row>
        <row r="1405">
          <cell r="A1405" t="str">
            <v>YALI1_E26525g</v>
          </cell>
          <cell r="B1405" t="str">
            <v>Y+CH</v>
          </cell>
        </row>
        <row r="1406">
          <cell r="A1406" t="str">
            <v>YALI1_F24228g</v>
          </cell>
          <cell r="B1406" t="str">
            <v>Y+CH</v>
          </cell>
        </row>
        <row r="1407">
          <cell r="A1407" t="str">
            <v>YALI1_E19314g</v>
          </cell>
          <cell r="B1407" t="str">
            <v>Y+CH</v>
          </cell>
        </row>
        <row r="1408">
          <cell r="A1408" t="str">
            <v>YALI1_B13536g</v>
          </cell>
          <cell r="B1408" t="str">
            <v>Y+CH</v>
          </cell>
        </row>
        <row r="1409">
          <cell r="A1409" t="str">
            <v>YALI1_A02443g</v>
          </cell>
          <cell r="B1409" t="str">
            <v>Y+CH</v>
          </cell>
        </row>
        <row r="1410">
          <cell r="A1410" t="str">
            <v>YALI1_E36494g</v>
          </cell>
          <cell r="B1410" t="str">
            <v>Y+CH</v>
          </cell>
        </row>
        <row r="1411">
          <cell r="A1411" t="str">
            <v>YALI1_D01632g</v>
          </cell>
          <cell r="B1411" t="str">
            <v>Y+CH</v>
          </cell>
        </row>
        <row r="1412">
          <cell r="A1412" t="str">
            <v>YALI1_F32716g</v>
          </cell>
          <cell r="B1412" t="str">
            <v>Y+CH</v>
          </cell>
        </row>
        <row r="1413">
          <cell r="A1413" t="str">
            <v>YALI1_E09924g</v>
          </cell>
          <cell r="B1413" t="str">
            <v>Y+CH</v>
          </cell>
        </row>
        <row r="1414">
          <cell r="A1414" t="str">
            <v>YALI1_E07019g</v>
          </cell>
          <cell r="B1414" t="str">
            <v>Y+CH</v>
          </cell>
        </row>
        <row r="1415">
          <cell r="A1415" t="str">
            <v>YALI1_B11131g</v>
          </cell>
          <cell r="B1415" t="str">
            <v>Y+CH</v>
          </cell>
        </row>
        <row r="1416">
          <cell r="A1416" t="str">
            <v>YALI1_F34281g</v>
          </cell>
          <cell r="B1416" t="str">
            <v>Y+CH</v>
          </cell>
        </row>
        <row r="1417">
          <cell r="A1417" t="str">
            <v>YALI1_D34353g</v>
          </cell>
          <cell r="B1417" t="str">
            <v>Y+CH</v>
          </cell>
        </row>
        <row r="1418">
          <cell r="A1418" t="str">
            <v>YALI1_B22259g</v>
          </cell>
          <cell r="B1418" t="str">
            <v>Y+CH</v>
          </cell>
        </row>
        <row r="1419">
          <cell r="A1419" t="str">
            <v>YALI1_B16158g</v>
          </cell>
          <cell r="B1419" t="str">
            <v>Y+CH</v>
          </cell>
        </row>
        <row r="1420">
          <cell r="A1420" t="str">
            <v>YALI1_A21919g</v>
          </cell>
          <cell r="B1420" t="str">
            <v>Y+CH</v>
          </cell>
        </row>
        <row r="1421">
          <cell r="A1421" t="str">
            <v>YALI1_D02625g</v>
          </cell>
          <cell r="B1421" t="str">
            <v>Y+CH</v>
          </cell>
        </row>
        <row r="1422">
          <cell r="A1422" t="str">
            <v>YALI1_C09200g</v>
          </cell>
          <cell r="B1422" t="str">
            <v>Y+CH</v>
          </cell>
        </row>
        <row r="1423">
          <cell r="A1423" t="str">
            <v>YALI1_C04490g</v>
          </cell>
          <cell r="B1423" t="str">
            <v>Y+CH</v>
          </cell>
        </row>
        <row r="1424">
          <cell r="A1424" t="str">
            <v>YALI1_A13041g</v>
          </cell>
          <cell r="B1424" t="str">
            <v>Y+CH</v>
          </cell>
        </row>
        <row r="1425">
          <cell r="A1425" t="str">
            <v>YALI1_C17078g</v>
          </cell>
          <cell r="B1425" t="str">
            <v>Y+CH</v>
          </cell>
        </row>
        <row r="1426">
          <cell r="A1426" t="str">
            <v>YALI1_B18887g</v>
          </cell>
          <cell r="B1426" t="str">
            <v>Y+CH</v>
          </cell>
        </row>
        <row r="1427">
          <cell r="A1427" t="str">
            <v>YALI1_E02046g</v>
          </cell>
          <cell r="B1427" t="str">
            <v>Y+CH</v>
          </cell>
        </row>
        <row r="1428">
          <cell r="A1428" t="str">
            <v>YALI1_E02626g</v>
          </cell>
          <cell r="B1428" t="str">
            <v>Y+CH</v>
          </cell>
        </row>
        <row r="1429">
          <cell r="A1429" t="str">
            <v>YALI1_B29243g</v>
          </cell>
          <cell r="B1429" t="str">
            <v>Y+CH</v>
          </cell>
        </row>
        <row r="1430">
          <cell r="A1430" t="str">
            <v>YALI1_F11449g</v>
          </cell>
          <cell r="B1430" t="str">
            <v>Y+CH</v>
          </cell>
        </row>
        <row r="1431">
          <cell r="A1431" t="str">
            <v>YALI1_D11666g</v>
          </cell>
          <cell r="B1431" t="str">
            <v>Y+CH</v>
          </cell>
        </row>
        <row r="1432">
          <cell r="A1432" t="str">
            <v>YALI1_C09451g</v>
          </cell>
          <cell r="B1432" t="str">
            <v>Y+CH</v>
          </cell>
        </row>
        <row r="1433">
          <cell r="A1433" t="str">
            <v>YALI1_B07331g</v>
          </cell>
          <cell r="B1433" t="str">
            <v>Y+CH</v>
          </cell>
        </row>
        <row r="1434">
          <cell r="A1434" t="str">
            <v>YALI1_B11715g</v>
          </cell>
          <cell r="B1434" t="str">
            <v>Y+CH</v>
          </cell>
        </row>
        <row r="1435">
          <cell r="A1435" t="str">
            <v>YALI1_E08228g</v>
          </cell>
          <cell r="B1435" t="str">
            <v>Y+CH</v>
          </cell>
        </row>
        <row r="1436">
          <cell r="A1436" t="str">
            <v>YALI1_B29227g</v>
          </cell>
          <cell r="B1436" t="str">
            <v>Y+CH</v>
          </cell>
        </row>
        <row r="1437">
          <cell r="A1437" t="str">
            <v>YALI1_F01132g</v>
          </cell>
          <cell r="B1437" t="str">
            <v>Y+CH</v>
          </cell>
        </row>
        <row r="1438">
          <cell r="A1438" t="str">
            <v>YALI1_E03789g</v>
          </cell>
          <cell r="B1438" t="str">
            <v>Y+CH</v>
          </cell>
        </row>
        <row r="1439">
          <cell r="A1439" t="str">
            <v>YALI1_E17484g</v>
          </cell>
          <cell r="B1439" t="str">
            <v>Y+CH</v>
          </cell>
        </row>
        <row r="1440">
          <cell r="A1440" t="str">
            <v>YALI1_F31822g</v>
          </cell>
          <cell r="B1440" t="str">
            <v>Y+CH</v>
          </cell>
        </row>
        <row r="1441">
          <cell r="A1441" t="str">
            <v>YALI1_F23095g</v>
          </cell>
          <cell r="B1441" t="str">
            <v>Y+CH</v>
          </cell>
        </row>
        <row r="1442">
          <cell r="A1442" t="str">
            <v>YALI1_B12101g</v>
          </cell>
          <cell r="B1442" t="str">
            <v>Y+CH</v>
          </cell>
        </row>
        <row r="1443">
          <cell r="A1443" t="str">
            <v>YALI1_F34324g</v>
          </cell>
          <cell r="B1443" t="str">
            <v>Y+CH</v>
          </cell>
        </row>
        <row r="1444">
          <cell r="A1444" t="str">
            <v>YALI1_D07427g</v>
          </cell>
          <cell r="B1444" t="str">
            <v>Y+CH</v>
          </cell>
        </row>
        <row r="1445">
          <cell r="A1445" t="str">
            <v>YALI1_B24129g</v>
          </cell>
          <cell r="B1445" t="str">
            <v>Y+CH</v>
          </cell>
        </row>
        <row r="1446">
          <cell r="A1446" t="str">
            <v>YALI1_E36937g</v>
          </cell>
          <cell r="B1446" t="str">
            <v>Y+CH</v>
          </cell>
        </row>
        <row r="1447">
          <cell r="A1447" t="str">
            <v>YALI1_D11343g</v>
          </cell>
          <cell r="B1447" t="str">
            <v>Y+CH</v>
          </cell>
        </row>
        <row r="1448">
          <cell r="A1448" t="str">
            <v>YALI1_B03910g</v>
          </cell>
          <cell r="B1448" t="str">
            <v>Y+CH</v>
          </cell>
        </row>
        <row r="1449">
          <cell r="A1449" t="str">
            <v>YALI1_F13452g</v>
          </cell>
          <cell r="B1449" t="str">
            <v>Y+CH</v>
          </cell>
        </row>
        <row r="1450">
          <cell r="A1450" t="str">
            <v>YALI1_F21504g</v>
          </cell>
          <cell r="B1450" t="str">
            <v>Y+CH</v>
          </cell>
        </row>
        <row r="1451">
          <cell r="A1451" t="str">
            <v>YALI1_D20844g</v>
          </cell>
          <cell r="B1451" t="str">
            <v>Y+CH</v>
          </cell>
        </row>
        <row r="1452">
          <cell r="A1452" t="str">
            <v>YALI1_A22192g</v>
          </cell>
          <cell r="B1452" t="str">
            <v>Y+CH</v>
          </cell>
        </row>
        <row r="1453">
          <cell r="A1453" t="str">
            <v>YALI1_F11907g</v>
          </cell>
          <cell r="B1453" t="str">
            <v>Y+CH</v>
          </cell>
        </row>
        <row r="1454">
          <cell r="A1454" t="str">
            <v>YALI1_E25063g</v>
          </cell>
          <cell r="B1454" t="str">
            <v>Y+CH</v>
          </cell>
        </row>
        <row r="1455">
          <cell r="A1455" t="str">
            <v>YALI1_A19515g</v>
          </cell>
          <cell r="B1455" t="str">
            <v>Y+CH</v>
          </cell>
        </row>
        <row r="1456">
          <cell r="A1456" t="str">
            <v>YALI1_C20023g</v>
          </cell>
          <cell r="B1456" t="str">
            <v>Y+CH</v>
          </cell>
        </row>
        <row r="1457">
          <cell r="A1457" t="str">
            <v>YALI1_D13071g</v>
          </cell>
          <cell r="B1457" t="str">
            <v>Y+CH</v>
          </cell>
        </row>
        <row r="1458">
          <cell r="A1458" t="str">
            <v>YALI1_E05309g</v>
          </cell>
          <cell r="B1458" t="str">
            <v>Y+CH</v>
          </cell>
        </row>
        <row r="1459">
          <cell r="A1459" t="str">
            <v>YALI1_A14024g</v>
          </cell>
          <cell r="B1459" t="str">
            <v>Y+CH</v>
          </cell>
        </row>
        <row r="1460">
          <cell r="A1460" t="str">
            <v>YALI1_E34156g</v>
          </cell>
          <cell r="B1460" t="str">
            <v>Y+CH</v>
          </cell>
        </row>
        <row r="1461">
          <cell r="A1461" t="str">
            <v>YALI1_F02074g</v>
          </cell>
          <cell r="B1461" t="str">
            <v>Y+CH</v>
          </cell>
        </row>
        <row r="1462">
          <cell r="A1462" t="str">
            <v>YALI1_F20123g</v>
          </cell>
          <cell r="B1462" t="str">
            <v>Y+CH</v>
          </cell>
        </row>
        <row r="1463">
          <cell r="A1463" t="str">
            <v>YALI1_B12375g</v>
          </cell>
          <cell r="B1463" t="str">
            <v>Y+CH</v>
          </cell>
        </row>
        <row r="1464">
          <cell r="A1464" t="str">
            <v>YALI1_B17724g</v>
          </cell>
          <cell r="B1464" t="str">
            <v>Y+CH</v>
          </cell>
        </row>
        <row r="1465">
          <cell r="A1465" t="str">
            <v>YALI1_E09769g</v>
          </cell>
          <cell r="B1465" t="str">
            <v>Y+CH</v>
          </cell>
        </row>
        <row r="1466">
          <cell r="A1466" t="str">
            <v>YALI1_E08043g</v>
          </cell>
          <cell r="B1466" t="str">
            <v>Y+CH</v>
          </cell>
        </row>
        <row r="1467">
          <cell r="A1467" t="str">
            <v>YALI1_C23175g</v>
          </cell>
          <cell r="B1467" t="str">
            <v>Y+CH</v>
          </cell>
        </row>
        <row r="1468">
          <cell r="A1468" t="str">
            <v>YALI1_F17522g</v>
          </cell>
          <cell r="B1468" t="str">
            <v>Y+CH</v>
          </cell>
        </row>
        <row r="1469">
          <cell r="A1469" t="str">
            <v>YALI1_F19579g</v>
          </cell>
          <cell r="B1469" t="str">
            <v>Y+CH</v>
          </cell>
        </row>
        <row r="1470">
          <cell r="A1470" t="str">
            <v>YALI1_E14749g</v>
          </cell>
          <cell r="B1470" t="str">
            <v>Y+CH</v>
          </cell>
        </row>
        <row r="1471">
          <cell r="A1471" t="str">
            <v>YALI1_D21667g</v>
          </cell>
          <cell r="B1471" t="str">
            <v>Y+CH</v>
          </cell>
        </row>
        <row r="1472">
          <cell r="A1472" t="str">
            <v>YALI1_E30815g</v>
          </cell>
          <cell r="B1472" t="str">
            <v>Y+CH</v>
          </cell>
        </row>
        <row r="1473">
          <cell r="A1473" t="str">
            <v>YALI1_C12941g</v>
          </cell>
          <cell r="B1473" t="str">
            <v>Y+CH</v>
          </cell>
        </row>
        <row r="1474">
          <cell r="A1474" t="str">
            <v>YALI1_F35029g</v>
          </cell>
          <cell r="B1474" t="str">
            <v>Y+CH</v>
          </cell>
        </row>
        <row r="1475">
          <cell r="A1475" t="str">
            <v>YALI1_D22053g</v>
          </cell>
          <cell r="B1475" t="str">
            <v>Y+CH</v>
          </cell>
        </row>
        <row r="1476">
          <cell r="A1476" t="str">
            <v>YALI1_B27968g</v>
          </cell>
          <cell r="B1476" t="str">
            <v>Y+CH</v>
          </cell>
        </row>
        <row r="1477">
          <cell r="A1477" t="str">
            <v>YALI1_B17990g</v>
          </cell>
          <cell r="B1477" t="str">
            <v>Y+CH</v>
          </cell>
        </row>
        <row r="1478">
          <cell r="A1478" t="str">
            <v>YALI1_E37095g</v>
          </cell>
          <cell r="B1478" t="str">
            <v>Y+CH</v>
          </cell>
        </row>
        <row r="1479">
          <cell r="A1479" t="str">
            <v>YALI1_F05871g</v>
          </cell>
          <cell r="B1479" t="str">
            <v>Y+CH</v>
          </cell>
        </row>
        <row r="1480">
          <cell r="A1480" t="str">
            <v>YALI1_D10535g</v>
          </cell>
          <cell r="B1480" t="str">
            <v>Y+CH</v>
          </cell>
        </row>
        <row r="1481">
          <cell r="A1481" t="str">
            <v>YALI1_B10607g</v>
          </cell>
          <cell r="B1481" t="str">
            <v>Y+CH</v>
          </cell>
        </row>
        <row r="1482">
          <cell r="A1482" t="str">
            <v>YALI1_E26742g</v>
          </cell>
          <cell r="B1482" t="str">
            <v>Y+CH</v>
          </cell>
        </row>
        <row r="1483">
          <cell r="A1483" t="str">
            <v>YALI1_D09534g</v>
          </cell>
          <cell r="B1483" t="str">
            <v>Y+CH</v>
          </cell>
        </row>
        <row r="1484">
          <cell r="A1484" t="str">
            <v>YALI1_E33934g</v>
          </cell>
          <cell r="B1484" t="str">
            <v>Y+CH</v>
          </cell>
        </row>
        <row r="1485">
          <cell r="A1485" t="str">
            <v>YALI1_A01864g</v>
          </cell>
          <cell r="B1485" t="str">
            <v>Y+CH</v>
          </cell>
        </row>
        <row r="1486">
          <cell r="A1486" t="str">
            <v>YALI1_D29109g</v>
          </cell>
          <cell r="B1486" t="str">
            <v>Y+CH</v>
          </cell>
        </row>
        <row r="1487">
          <cell r="A1487" t="str">
            <v>YALI1_C20078g</v>
          </cell>
          <cell r="B1487" t="str">
            <v>Y+CH</v>
          </cell>
        </row>
        <row r="1488">
          <cell r="A1488" t="str">
            <v>YALI1_B23300g</v>
          </cell>
          <cell r="B1488" t="str">
            <v>Y+CH</v>
          </cell>
        </row>
        <row r="1489">
          <cell r="A1489" t="str">
            <v>YALI1_B15440g</v>
          </cell>
          <cell r="B1489" t="str">
            <v>Y+CH</v>
          </cell>
        </row>
        <row r="1490">
          <cell r="A1490" t="str">
            <v>YALI1_D12567g</v>
          </cell>
          <cell r="B1490" t="str">
            <v>Y+CH</v>
          </cell>
        </row>
        <row r="1491">
          <cell r="A1491" t="str">
            <v>YALI1_E06737g</v>
          </cell>
          <cell r="B1491" t="str">
            <v>Y+CH</v>
          </cell>
        </row>
        <row r="1492">
          <cell r="A1492" t="str">
            <v>YALI1_D13545g</v>
          </cell>
          <cell r="B1492" t="str">
            <v>Y+CH</v>
          </cell>
        </row>
        <row r="1493">
          <cell r="A1493" t="str">
            <v>YALI1_A02653g</v>
          </cell>
          <cell r="B1493" t="str">
            <v>Y+CH</v>
          </cell>
        </row>
        <row r="1494">
          <cell r="A1494" t="str">
            <v>YALI1_B28789g</v>
          </cell>
          <cell r="B1494" t="str">
            <v>Y+CH</v>
          </cell>
        </row>
        <row r="1495">
          <cell r="A1495" t="str">
            <v>YALI1_B21042g</v>
          </cell>
          <cell r="B1495" t="str">
            <v>Y+CH</v>
          </cell>
        </row>
        <row r="1496">
          <cell r="A1496" t="str">
            <v>YALI1_F06393g</v>
          </cell>
          <cell r="B1496" t="str">
            <v>Y+CH</v>
          </cell>
        </row>
        <row r="1497">
          <cell r="A1497" t="str">
            <v>YALI1_B29419g</v>
          </cell>
          <cell r="B1497" t="str">
            <v>Y+CH</v>
          </cell>
        </row>
        <row r="1498">
          <cell r="A1498" t="str">
            <v>YALI1_F23191g</v>
          </cell>
          <cell r="B1498" t="str">
            <v>Y+CH</v>
          </cell>
        </row>
        <row r="1499">
          <cell r="A1499" t="str">
            <v>YALI1_D26084g</v>
          </cell>
          <cell r="B1499" t="str">
            <v>Y+CH</v>
          </cell>
        </row>
        <row r="1500">
          <cell r="A1500" t="str">
            <v>YALI1_B14752g</v>
          </cell>
          <cell r="B1500" t="str">
            <v>Y+CH</v>
          </cell>
        </row>
        <row r="1501">
          <cell r="A1501" t="str">
            <v>YALI1_A03512g</v>
          </cell>
          <cell r="B1501" t="str">
            <v>Y+CH</v>
          </cell>
        </row>
        <row r="1502">
          <cell r="A1502" t="str">
            <v>YALI1_B25087g</v>
          </cell>
          <cell r="B1502" t="str">
            <v>Y+CH</v>
          </cell>
        </row>
        <row r="1503">
          <cell r="A1503" t="str">
            <v>YALI1_E33372g</v>
          </cell>
          <cell r="B1503" t="str">
            <v>Y+CH</v>
          </cell>
        </row>
        <row r="1504">
          <cell r="A1504" t="str">
            <v>YALI1_F37400g</v>
          </cell>
          <cell r="B1504" t="str">
            <v>Y+CH</v>
          </cell>
        </row>
        <row r="1505">
          <cell r="A1505" t="str">
            <v>YALI1_F34521g</v>
          </cell>
          <cell r="B1505" t="str">
            <v>Y+CH</v>
          </cell>
        </row>
        <row r="1506">
          <cell r="A1506" t="str">
            <v>YALI1_E12614g</v>
          </cell>
          <cell r="B1506" t="str">
            <v>Y+CH</v>
          </cell>
        </row>
        <row r="1507">
          <cell r="A1507" t="str">
            <v>YALI1_F39789g</v>
          </cell>
          <cell r="B1507" t="str">
            <v>Y+CH</v>
          </cell>
        </row>
        <row r="1508">
          <cell r="A1508" t="str">
            <v>YALI1_D02041g</v>
          </cell>
          <cell r="B1508" t="str">
            <v>Y+CH</v>
          </cell>
        </row>
        <row r="1509">
          <cell r="A1509" t="str">
            <v>YALI1_F38918g</v>
          </cell>
          <cell r="B1509" t="str">
            <v>Y+CH</v>
          </cell>
        </row>
        <row r="1510">
          <cell r="A1510" t="str">
            <v>YALI1_B27662g</v>
          </cell>
          <cell r="B1510" t="str">
            <v>Y+CH</v>
          </cell>
        </row>
        <row r="1511">
          <cell r="A1511" t="str">
            <v>YALI1_C09718g</v>
          </cell>
          <cell r="B1511" t="str">
            <v>Y+CH</v>
          </cell>
        </row>
        <row r="1512">
          <cell r="A1512" t="str">
            <v>YALI1_D06489g</v>
          </cell>
          <cell r="B1512" t="str">
            <v>Y+CH</v>
          </cell>
        </row>
        <row r="1513">
          <cell r="A1513" t="str">
            <v>YALI1_F39314g</v>
          </cell>
          <cell r="B1513" t="str">
            <v>Y+CH</v>
          </cell>
        </row>
        <row r="1514">
          <cell r="A1514" t="str">
            <v>YALI1_E41276g</v>
          </cell>
          <cell r="B1514" t="str">
            <v>Y+CH</v>
          </cell>
        </row>
        <row r="1515">
          <cell r="A1515" t="str">
            <v>YALI1_A02096g</v>
          </cell>
          <cell r="B1515" t="str">
            <v>Y+CH</v>
          </cell>
        </row>
        <row r="1516">
          <cell r="A1516" t="str">
            <v>YALI1_F23047g</v>
          </cell>
          <cell r="B1516" t="str">
            <v>Y+CH</v>
          </cell>
        </row>
        <row r="1517">
          <cell r="A1517" t="str">
            <v>YALI1_E09779g</v>
          </cell>
          <cell r="B1517" t="str">
            <v>Y+CH</v>
          </cell>
        </row>
        <row r="1518">
          <cell r="A1518" t="str">
            <v>YALI1_B08401g</v>
          </cell>
          <cell r="B1518" t="str">
            <v>Y+CH</v>
          </cell>
        </row>
        <row r="1519">
          <cell r="A1519" t="str">
            <v>YALI1_F01430g</v>
          </cell>
          <cell r="B1519" t="str">
            <v>Y+CH</v>
          </cell>
        </row>
        <row r="1520">
          <cell r="A1520" t="str">
            <v>YALI1_B27460g</v>
          </cell>
          <cell r="B1520" t="str">
            <v>Y+CH</v>
          </cell>
        </row>
        <row r="1521">
          <cell r="A1521" t="str">
            <v>YALI1_D27235g</v>
          </cell>
          <cell r="B1521" t="str">
            <v>Y+CH</v>
          </cell>
        </row>
        <row r="1522">
          <cell r="A1522" t="str">
            <v>YALI1_F01614g</v>
          </cell>
          <cell r="B1522" t="str">
            <v>Y+CH</v>
          </cell>
        </row>
        <row r="1523">
          <cell r="A1523" t="str">
            <v>YALI1_E31446g</v>
          </cell>
          <cell r="B1523" t="str">
            <v>Y+CH</v>
          </cell>
        </row>
        <row r="1524">
          <cell r="A1524" t="str">
            <v>YALI1_A07538g</v>
          </cell>
          <cell r="B1524" t="str">
            <v>Y+CH</v>
          </cell>
        </row>
        <row r="1525">
          <cell r="A1525" t="str">
            <v>YALI1_E27731g</v>
          </cell>
          <cell r="B1525" t="str">
            <v>Y+CH</v>
          </cell>
        </row>
        <row r="1526">
          <cell r="A1526" t="str">
            <v>YALI1_B24292g</v>
          </cell>
          <cell r="B1526" t="str">
            <v>Y+CH</v>
          </cell>
        </row>
        <row r="1527">
          <cell r="A1527" t="str">
            <v>YALI1_A11439g</v>
          </cell>
          <cell r="B1527" t="str">
            <v>Y+CH</v>
          </cell>
        </row>
        <row r="1528">
          <cell r="A1528" t="str">
            <v>YALI1_F12312g</v>
          </cell>
          <cell r="B1528" t="str">
            <v>Y+CH</v>
          </cell>
        </row>
        <row r="1529">
          <cell r="A1529" t="str">
            <v>YALI1_E29046g</v>
          </cell>
          <cell r="B1529" t="str">
            <v>Y+CH</v>
          </cell>
        </row>
        <row r="1530">
          <cell r="A1530" t="str">
            <v>YALI1_C16712g</v>
          </cell>
          <cell r="B1530" t="str">
            <v>Y+CH</v>
          </cell>
        </row>
        <row r="1531">
          <cell r="A1531" t="str">
            <v>YALI1_E31897g</v>
          </cell>
          <cell r="B1531" t="str">
            <v>Y+CH</v>
          </cell>
        </row>
        <row r="1532">
          <cell r="A1532" t="str">
            <v>YALI1_C18771g</v>
          </cell>
          <cell r="B1532" t="str">
            <v>Y+CH</v>
          </cell>
        </row>
        <row r="1533">
          <cell r="A1533" t="str">
            <v>YALI1_D10102g</v>
          </cell>
          <cell r="B1533" t="str">
            <v>Y+CH</v>
          </cell>
        </row>
        <row r="1534">
          <cell r="A1534" t="str">
            <v>YALI1_F32764g</v>
          </cell>
          <cell r="B1534" t="str">
            <v>Y+CH</v>
          </cell>
        </row>
        <row r="1535">
          <cell r="A1535" t="str">
            <v>YALI1_D04556g</v>
          </cell>
          <cell r="B1535" t="str">
            <v>Y+CH</v>
          </cell>
        </row>
        <row r="1536">
          <cell r="A1536" t="str">
            <v>YALI1_F10530g</v>
          </cell>
          <cell r="B1536" t="str">
            <v>Y+CH</v>
          </cell>
        </row>
        <row r="1537">
          <cell r="A1537" t="str">
            <v>YALI1_E28919g</v>
          </cell>
          <cell r="B1537" t="str">
            <v>Y+CH</v>
          </cell>
        </row>
        <row r="1538">
          <cell r="A1538" t="str">
            <v>YALI1_D30705g</v>
          </cell>
          <cell r="B1538" t="str">
            <v>Y+CH</v>
          </cell>
        </row>
        <row r="1539">
          <cell r="A1539" t="str">
            <v>YALI1_C31047g</v>
          </cell>
          <cell r="B1539" t="str">
            <v>Y+CH</v>
          </cell>
        </row>
        <row r="1540">
          <cell r="A1540" t="str">
            <v>YALI1_F34818g</v>
          </cell>
          <cell r="B1540" t="str">
            <v>Y+CH</v>
          </cell>
        </row>
        <row r="1541">
          <cell r="A1541" t="str">
            <v>YALI1_D32369g</v>
          </cell>
          <cell r="B1541" t="str">
            <v>Y+CH</v>
          </cell>
        </row>
        <row r="1542">
          <cell r="A1542" t="str">
            <v>YALI1_E02678g</v>
          </cell>
          <cell r="B1542" t="str">
            <v>Y+CH</v>
          </cell>
        </row>
        <row r="1543">
          <cell r="A1543" t="str">
            <v>YALI1_C10345g</v>
          </cell>
          <cell r="B1543" t="str">
            <v>Y+CH</v>
          </cell>
        </row>
        <row r="1544">
          <cell r="A1544" t="str">
            <v>YALI1_E07950g</v>
          </cell>
          <cell r="B1544" t="str">
            <v>Y+CH</v>
          </cell>
        </row>
        <row r="1545">
          <cell r="A1545" t="str">
            <v>YALI1_B29637g</v>
          </cell>
          <cell r="B1545" t="str">
            <v>Y+CH</v>
          </cell>
        </row>
        <row r="1546">
          <cell r="A1546" t="str">
            <v>YALI1_E24028g</v>
          </cell>
          <cell r="B1546" t="str">
            <v>Y+CH</v>
          </cell>
        </row>
        <row r="1547">
          <cell r="A1547" t="str">
            <v>YALI1_B28357g</v>
          </cell>
          <cell r="B1547" t="str">
            <v>Y+CH</v>
          </cell>
        </row>
        <row r="1548">
          <cell r="A1548" t="str">
            <v>YALI1_C13726g</v>
          </cell>
          <cell r="B1548" t="str">
            <v>Y+CH</v>
          </cell>
        </row>
        <row r="1549">
          <cell r="A1549" t="str">
            <v>YALI1_A15497g</v>
          </cell>
          <cell r="B1549" t="str">
            <v>Y+CH</v>
          </cell>
        </row>
        <row r="1550">
          <cell r="A1550" t="str">
            <v>YALI1_E00358g</v>
          </cell>
          <cell r="B1550" t="str">
            <v>Y+CH</v>
          </cell>
        </row>
        <row r="1551">
          <cell r="A1551" t="str">
            <v>YALI1_A08424g</v>
          </cell>
          <cell r="B1551" t="str">
            <v>Y+CH</v>
          </cell>
        </row>
        <row r="1552">
          <cell r="A1552" t="str">
            <v>YALI1_B14959g</v>
          </cell>
          <cell r="B1552" t="str">
            <v>Y+CH</v>
          </cell>
        </row>
        <row r="1553">
          <cell r="A1553" t="str">
            <v>YALI1_B23933g</v>
          </cell>
          <cell r="B1553" t="str">
            <v>Y+CH</v>
          </cell>
        </row>
        <row r="1554">
          <cell r="A1554" t="str">
            <v>YALI1_E29840g</v>
          </cell>
          <cell r="B1554" t="str">
            <v>Y+CH</v>
          </cell>
        </row>
        <row r="1555">
          <cell r="A1555" t="str">
            <v>YALI1_F15038g</v>
          </cell>
          <cell r="B1555" t="str">
            <v>Y+CH</v>
          </cell>
        </row>
        <row r="1556">
          <cell r="A1556" t="str">
            <v>YALI1_B27360g</v>
          </cell>
          <cell r="B1556" t="str">
            <v>Y+CH</v>
          </cell>
        </row>
        <row r="1557">
          <cell r="A1557" t="str">
            <v>YALI1_D27324g</v>
          </cell>
          <cell r="B1557" t="str">
            <v>Y+CH</v>
          </cell>
        </row>
        <row r="1558">
          <cell r="A1558" t="str">
            <v>YALI1_E36079g</v>
          </cell>
          <cell r="B1558" t="str">
            <v>Y+CH</v>
          </cell>
        </row>
        <row r="1559">
          <cell r="A1559" t="str">
            <v>YALI1_A15528g</v>
          </cell>
          <cell r="B1559" t="str">
            <v>Y+CH</v>
          </cell>
        </row>
        <row r="1560">
          <cell r="A1560" t="str">
            <v>YALI1_D34106g</v>
          </cell>
          <cell r="B1560" t="str">
            <v>Y+CH</v>
          </cell>
        </row>
        <row r="1561">
          <cell r="A1561" t="str">
            <v>YALI1_F38806g</v>
          </cell>
          <cell r="B1561" t="str">
            <v>Y+CH</v>
          </cell>
        </row>
        <row r="1562">
          <cell r="A1562" t="str">
            <v>YALI1_F02199g</v>
          </cell>
          <cell r="B1562" t="str">
            <v>Y+CH</v>
          </cell>
        </row>
        <row r="1563">
          <cell r="A1563" t="str">
            <v>YALI1_B01428g</v>
          </cell>
          <cell r="B1563" t="str">
            <v>Y+CH</v>
          </cell>
        </row>
        <row r="1564">
          <cell r="A1564" t="str">
            <v>YALI1_C21353g</v>
          </cell>
          <cell r="B1564" t="str">
            <v>Y+CH</v>
          </cell>
        </row>
        <row r="1565">
          <cell r="A1565" t="str">
            <v>YALI1_F14625g</v>
          </cell>
          <cell r="B1565" t="str">
            <v>Y+CH</v>
          </cell>
        </row>
        <row r="1566">
          <cell r="A1566" t="str">
            <v>YALI1_E01689g</v>
          </cell>
          <cell r="B1566" t="str">
            <v>Y+CH</v>
          </cell>
        </row>
        <row r="1567">
          <cell r="A1567" t="str">
            <v>YALI1_F30116g</v>
          </cell>
          <cell r="B1567" t="str">
            <v>Y+CH</v>
          </cell>
        </row>
        <row r="1568">
          <cell r="A1568" t="str">
            <v>YALI1_E23136g</v>
          </cell>
          <cell r="B1568" t="str">
            <v>Y+CH</v>
          </cell>
        </row>
        <row r="1569">
          <cell r="A1569" t="str">
            <v>YALI1_A10105g</v>
          </cell>
          <cell r="B1569" t="str">
            <v>Y+CH</v>
          </cell>
        </row>
        <row r="1570">
          <cell r="A1570" t="str">
            <v>YALI1_F38013g</v>
          </cell>
          <cell r="B1570" t="str">
            <v>Y+CH</v>
          </cell>
        </row>
        <row r="1571">
          <cell r="A1571" t="str">
            <v>YALI1_F30841g</v>
          </cell>
          <cell r="B1571" t="str">
            <v>Y+CH</v>
          </cell>
        </row>
        <row r="1572">
          <cell r="A1572" t="str">
            <v>YALI1_D32958g</v>
          </cell>
          <cell r="B1572" t="str">
            <v>Y+CH</v>
          </cell>
        </row>
        <row r="1573">
          <cell r="A1573" t="str">
            <v>YALI1_F07246g</v>
          </cell>
          <cell r="B1573" t="str">
            <v>Y+CH</v>
          </cell>
        </row>
        <row r="1574">
          <cell r="A1574" t="str">
            <v>YALI1_D08884g</v>
          </cell>
          <cell r="B1574" t="str">
            <v>Y+CH</v>
          </cell>
        </row>
        <row r="1575">
          <cell r="A1575" t="str">
            <v>YALI1_E28428g</v>
          </cell>
          <cell r="B1575" t="str">
            <v>Y+CH</v>
          </cell>
        </row>
        <row r="1576">
          <cell r="A1576" t="str">
            <v>YALI1_F39164g</v>
          </cell>
          <cell r="B1576" t="str">
            <v>Y+CH</v>
          </cell>
        </row>
        <row r="1577">
          <cell r="A1577" t="str">
            <v>YALI1_B18845g</v>
          </cell>
          <cell r="B1577" t="str">
            <v>Y+CH</v>
          </cell>
        </row>
        <row r="1578">
          <cell r="A1578" t="str">
            <v>YALI1_E28648g</v>
          </cell>
          <cell r="B1578" t="str">
            <v>Y+CH</v>
          </cell>
        </row>
        <row r="1579">
          <cell r="A1579" t="str">
            <v>YALI1_E10899g</v>
          </cell>
          <cell r="B1579" t="str">
            <v>Y+CH</v>
          </cell>
        </row>
        <row r="1580">
          <cell r="A1580" t="str">
            <v>YALI1_E14164g</v>
          </cell>
          <cell r="B1580" t="str">
            <v>Y+CH</v>
          </cell>
        </row>
        <row r="1581">
          <cell r="A1581" t="str">
            <v>YALI1_B20276g</v>
          </cell>
          <cell r="B1581" t="str">
            <v>Y+CH</v>
          </cell>
        </row>
        <row r="1582">
          <cell r="A1582" t="str">
            <v>YALI1_E30053g</v>
          </cell>
          <cell r="B1582" t="str">
            <v>Y+CH</v>
          </cell>
        </row>
        <row r="1583">
          <cell r="A1583" t="str">
            <v>YALI1_F34236g</v>
          </cell>
          <cell r="B1583" t="str">
            <v>Y+CH</v>
          </cell>
        </row>
        <row r="1584">
          <cell r="A1584" t="str">
            <v>YALI1_D23094g</v>
          </cell>
          <cell r="B1584" t="str">
            <v>Y+CH</v>
          </cell>
        </row>
        <row r="1585">
          <cell r="A1585" t="str">
            <v>YALI1_A10708g</v>
          </cell>
          <cell r="B1585" t="str">
            <v>Y+CH</v>
          </cell>
        </row>
        <row r="1586">
          <cell r="A1586" t="str">
            <v>YALI1_A18315g</v>
          </cell>
          <cell r="B1586" t="str">
            <v>Y+CH</v>
          </cell>
        </row>
        <row r="1587">
          <cell r="A1587" t="str">
            <v>YALI1_F03269g</v>
          </cell>
          <cell r="B1587" t="str">
            <v>Y+CH</v>
          </cell>
        </row>
        <row r="1588">
          <cell r="A1588" t="str">
            <v>YALI1_E13683g</v>
          </cell>
          <cell r="B1588" t="str">
            <v>Y+CH</v>
          </cell>
        </row>
        <row r="1589">
          <cell r="A1589" t="str">
            <v>YALI1_E32512g</v>
          </cell>
          <cell r="B1589" t="str">
            <v>Y+CH</v>
          </cell>
        </row>
        <row r="1590">
          <cell r="A1590" t="str">
            <v>YALI1_D24069g</v>
          </cell>
          <cell r="B1590" t="str">
            <v>Y+CH</v>
          </cell>
        </row>
        <row r="1591">
          <cell r="A1591" t="str">
            <v>YALI1_C10318g</v>
          </cell>
          <cell r="B1591" t="str">
            <v>Y+CH</v>
          </cell>
        </row>
        <row r="1592">
          <cell r="A1592" t="str">
            <v>YALI1_D07486g</v>
          </cell>
          <cell r="B1592" t="str">
            <v>Y+CH</v>
          </cell>
        </row>
        <row r="1593">
          <cell r="A1593" t="str">
            <v>YALI1_E30590g</v>
          </cell>
          <cell r="B1593" t="str">
            <v>Y+CH</v>
          </cell>
        </row>
        <row r="1594">
          <cell r="A1594" t="str">
            <v>YALI1_F16158g</v>
          </cell>
          <cell r="B1594" t="str">
            <v>Y+CH</v>
          </cell>
        </row>
        <row r="1595">
          <cell r="A1595" t="str">
            <v>YALI1_E39983g</v>
          </cell>
          <cell r="B1595" t="str">
            <v>Y+CH</v>
          </cell>
        </row>
        <row r="1596">
          <cell r="A1596" t="str">
            <v>YALI1_C11954g</v>
          </cell>
          <cell r="B1596" t="str">
            <v>Y+CH</v>
          </cell>
        </row>
        <row r="1597">
          <cell r="A1597" t="str">
            <v>YALI1_D28842g</v>
          </cell>
          <cell r="B1597" t="str">
            <v>Y+CH</v>
          </cell>
        </row>
        <row r="1598">
          <cell r="A1598" t="str">
            <v>YALI1_E11215g</v>
          </cell>
          <cell r="B1598" t="str">
            <v>Y+CH</v>
          </cell>
        </row>
        <row r="1599">
          <cell r="A1599" t="str">
            <v>YALI1_F34351g</v>
          </cell>
          <cell r="B1599" t="str">
            <v>Y+CH</v>
          </cell>
        </row>
        <row r="1600">
          <cell r="A1600" t="str">
            <v>YALI1_F17805g</v>
          </cell>
          <cell r="B1600" t="str">
            <v>Y+CH</v>
          </cell>
        </row>
        <row r="1601">
          <cell r="A1601" t="str">
            <v>YALI1_B06866g</v>
          </cell>
          <cell r="B1601" t="str">
            <v>Y+CH</v>
          </cell>
        </row>
        <row r="1602">
          <cell r="A1602" t="str">
            <v>YALI1_E34397g</v>
          </cell>
          <cell r="B1602" t="str">
            <v>Y+CH</v>
          </cell>
        </row>
        <row r="1603">
          <cell r="A1603" t="str">
            <v>YALI1_F02481g</v>
          </cell>
          <cell r="B1603" t="str">
            <v>Y+CH</v>
          </cell>
        </row>
        <row r="1604">
          <cell r="A1604" t="str">
            <v>YALI1_E20070g</v>
          </cell>
          <cell r="B1604" t="str">
            <v>Y+CH</v>
          </cell>
        </row>
        <row r="1605">
          <cell r="A1605" t="str">
            <v>YALI1_E38479g</v>
          </cell>
          <cell r="B1605" t="str">
            <v>Y+CH</v>
          </cell>
        </row>
        <row r="1606">
          <cell r="A1606" t="str">
            <v>YALI1_F38954g</v>
          </cell>
          <cell r="B1606" t="str">
            <v>Y+CH</v>
          </cell>
        </row>
        <row r="1607">
          <cell r="A1607" t="str">
            <v>YALI1_C29382g</v>
          </cell>
          <cell r="B1607" t="str">
            <v>Y+CH</v>
          </cell>
        </row>
        <row r="1608">
          <cell r="A1608" t="str">
            <v>YALI1_B17569g</v>
          </cell>
          <cell r="B1608" t="str">
            <v>Y+CH</v>
          </cell>
        </row>
        <row r="1609">
          <cell r="A1609" t="str">
            <v>YALI1_F33764g</v>
          </cell>
          <cell r="B1609" t="str">
            <v>Y+CH</v>
          </cell>
        </row>
        <row r="1610">
          <cell r="A1610" t="str">
            <v>YALI1_C24165g</v>
          </cell>
          <cell r="B1610" t="str">
            <v>Y+CH</v>
          </cell>
        </row>
        <row r="1611">
          <cell r="A1611" t="str">
            <v>YALI1_A03900g</v>
          </cell>
          <cell r="B1611" t="str">
            <v>Y+CH</v>
          </cell>
        </row>
        <row r="1612">
          <cell r="A1612" t="str">
            <v>YALI1_F08683g</v>
          </cell>
          <cell r="B1612" t="str">
            <v>Y+CH</v>
          </cell>
        </row>
        <row r="1613">
          <cell r="A1613" t="str">
            <v>YALI1_E24428g</v>
          </cell>
          <cell r="B1613" t="str">
            <v>Y+CH</v>
          </cell>
        </row>
        <row r="1614">
          <cell r="A1614" t="str">
            <v>YALI1_F02545g</v>
          </cell>
          <cell r="B1614" t="str">
            <v>Y+CH</v>
          </cell>
        </row>
        <row r="1615">
          <cell r="A1615" t="str">
            <v>YALI1_D33307g</v>
          </cell>
          <cell r="B1615" t="str">
            <v>Y+CH</v>
          </cell>
        </row>
        <row r="1616">
          <cell r="A1616" t="str">
            <v>YALI1_D31402g</v>
          </cell>
          <cell r="B1616" t="str">
            <v>Y+CH</v>
          </cell>
        </row>
        <row r="1617">
          <cell r="A1617" t="str">
            <v>YALI1_E20229g</v>
          </cell>
          <cell r="B1617" t="str">
            <v>Y+CH</v>
          </cell>
        </row>
        <row r="1618">
          <cell r="A1618" t="str">
            <v>YALI1_A09010g</v>
          </cell>
          <cell r="B1618" t="str">
            <v>Y+CH</v>
          </cell>
        </row>
        <row r="1619">
          <cell r="A1619" t="str">
            <v>YALI1_D29951g</v>
          </cell>
          <cell r="B1619" t="str">
            <v>Y+CH</v>
          </cell>
        </row>
        <row r="1620">
          <cell r="A1620" t="str">
            <v>YALI1_D22759g</v>
          </cell>
          <cell r="B1620" t="str">
            <v>Y+CH</v>
          </cell>
        </row>
        <row r="1621">
          <cell r="A1621" t="str">
            <v>YALI1_B24836g</v>
          </cell>
          <cell r="B1621" t="str">
            <v>Y+CH</v>
          </cell>
        </row>
        <row r="1622">
          <cell r="A1622" t="str">
            <v>YALI1_C30936g</v>
          </cell>
          <cell r="B1622" t="str">
            <v>Y+CH</v>
          </cell>
        </row>
        <row r="1623">
          <cell r="A1623" t="str">
            <v>YALI1_C23040g</v>
          </cell>
          <cell r="B1623" t="str">
            <v>Y+CH</v>
          </cell>
        </row>
        <row r="1624">
          <cell r="A1624" t="str">
            <v>YALI1_B10032g</v>
          </cell>
          <cell r="B1624" t="str">
            <v>Y+CH</v>
          </cell>
        </row>
        <row r="1625">
          <cell r="A1625" t="str">
            <v>YALI1_D13976g</v>
          </cell>
          <cell r="B1625" t="str">
            <v>Y+CH</v>
          </cell>
        </row>
        <row r="1626">
          <cell r="A1626" t="str">
            <v>YALI1_E21832g</v>
          </cell>
          <cell r="B1626" t="str">
            <v>Y+CH</v>
          </cell>
        </row>
        <row r="1627">
          <cell r="A1627" t="str">
            <v>YALI1_E21683g</v>
          </cell>
          <cell r="B1627" t="str">
            <v>Y+CH</v>
          </cell>
        </row>
        <row r="1628">
          <cell r="A1628" t="str">
            <v>YALI1_F36492g</v>
          </cell>
          <cell r="B1628" t="str">
            <v>Y+CH</v>
          </cell>
        </row>
        <row r="1629">
          <cell r="A1629" t="str">
            <v>YALI1_E01947g</v>
          </cell>
          <cell r="B1629" t="str">
            <v>Y+CH</v>
          </cell>
        </row>
        <row r="1630">
          <cell r="A1630" t="str">
            <v>YALI1_D24127g</v>
          </cell>
          <cell r="B1630" t="str">
            <v>Y+CH</v>
          </cell>
        </row>
        <row r="1631">
          <cell r="A1631" t="str">
            <v>YALI1_B02415g</v>
          </cell>
          <cell r="B1631" t="str">
            <v>Y+CH</v>
          </cell>
        </row>
        <row r="1632">
          <cell r="A1632" t="str">
            <v>YALI1_E00527g</v>
          </cell>
          <cell r="B1632" t="str">
            <v>Y+CH</v>
          </cell>
        </row>
        <row r="1633">
          <cell r="A1633" t="str">
            <v>YALI1_A03857g</v>
          </cell>
          <cell r="B1633" t="str">
            <v>Y+CH</v>
          </cell>
        </row>
        <row r="1634">
          <cell r="A1634" t="str">
            <v>YALI1_C30632g</v>
          </cell>
          <cell r="B1634" t="str">
            <v>Y+CH</v>
          </cell>
        </row>
        <row r="1635">
          <cell r="A1635" t="str">
            <v>YALI1_B15560g</v>
          </cell>
          <cell r="B1635" t="str">
            <v>Y+CH</v>
          </cell>
        </row>
        <row r="1636">
          <cell r="A1636" t="str">
            <v>YALI1_A17419g</v>
          </cell>
          <cell r="B1636" t="str">
            <v>Y+CH</v>
          </cell>
        </row>
        <row r="1637">
          <cell r="A1637" t="str">
            <v>YALI1_D13865g</v>
          </cell>
          <cell r="B1637" t="str">
            <v>Y+CH</v>
          </cell>
        </row>
        <row r="1638">
          <cell r="A1638" t="str">
            <v>YALI1_B00675g</v>
          </cell>
          <cell r="B1638" t="str">
            <v>Y+CH</v>
          </cell>
        </row>
        <row r="1639">
          <cell r="A1639" t="str">
            <v>YALI1_D05450g</v>
          </cell>
          <cell r="B1639" t="str">
            <v>Y+CH</v>
          </cell>
        </row>
        <row r="1640">
          <cell r="A1640" t="str">
            <v>YALI1_E01778g</v>
          </cell>
          <cell r="B1640" t="str">
            <v>Y+CH</v>
          </cell>
        </row>
        <row r="1641">
          <cell r="A1641" t="str">
            <v>YALI1_C11581g</v>
          </cell>
          <cell r="B1641" t="str">
            <v>Y+CH</v>
          </cell>
        </row>
        <row r="1642">
          <cell r="A1642" t="str">
            <v>YALI1_E05584g</v>
          </cell>
          <cell r="B1642" t="str">
            <v>Y+CH</v>
          </cell>
        </row>
        <row r="1643">
          <cell r="A1643" t="str">
            <v>YALI1_D21173g</v>
          </cell>
          <cell r="B1643" t="str">
            <v>Y+CH</v>
          </cell>
        </row>
        <row r="1644">
          <cell r="A1644" t="str">
            <v>YALI1_F19853g</v>
          </cell>
          <cell r="B1644" t="str">
            <v>Y+CH</v>
          </cell>
        </row>
        <row r="1645">
          <cell r="A1645" t="str">
            <v>YALI1_F16717g</v>
          </cell>
          <cell r="B1645" t="str">
            <v>Y+CH</v>
          </cell>
        </row>
        <row r="1646">
          <cell r="A1646" t="str">
            <v>YALI1_E38349g</v>
          </cell>
          <cell r="B1646" t="str">
            <v>Y+CH</v>
          </cell>
        </row>
        <row r="1647">
          <cell r="A1647" t="str">
            <v>YALI1_F36742g</v>
          </cell>
          <cell r="B1647" t="str">
            <v>Y+CH</v>
          </cell>
        </row>
        <row r="1648">
          <cell r="A1648" t="str">
            <v>YALI1_F33445g</v>
          </cell>
          <cell r="B1648" t="str">
            <v>Y+CH</v>
          </cell>
        </row>
        <row r="1649">
          <cell r="A1649" t="str">
            <v>YALI1_E02143g</v>
          </cell>
          <cell r="B1649" t="str">
            <v>Y+CH</v>
          </cell>
        </row>
        <row r="1650">
          <cell r="A1650" t="str">
            <v>YALI1_E35417g</v>
          </cell>
          <cell r="B1650" t="str">
            <v>Y+CH</v>
          </cell>
        </row>
        <row r="1651">
          <cell r="A1651" t="str">
            <v>YALI1_F24742g</v>
          </cell>
          <cell r="B1651" t="str">
            <v>Y+CH</v>
          </cell>
        </row>
        <row r="1652">
          <cell r="A1652" t="str">
            <v>YALI1_E04672g</v>
          </cell>
          <cell r="B1652" t="str">
            <v>Y+CH</v>
          </cell>
        </row>
        <row r="1653">
          <cell r="A1653" t="str">
            <v>YALI1_D00888g</v>
          </cell>
          <cell r="B1653" t="str">
            <v>Y+CH</v>
          </cell>
        </row>
        <row r="1654">
          <cell r="A1654" t="str">
            <v>YALI1_E20569g</v>
          </cell>
          <cell r="B1654" t="str">
            <v>Y+CH</v>
          </cell>
        </row>
        <row r="1655">
          <cell r="A1655" t="str">
            <v>YALI1_C32106g</v>
          </cell>
          <cell r="B1655" t="str">
            <v>Y+CH</v>
          </cell>
        </row>
        <row r="1656">
          <cell r="A1656" t="str">
            <v>YALI1_B25988g</v>
          </cell>
          <cell r="B1656" t="str">
            <v>Y+CH</v>
          </cell>
        </row>
        <row r="1657">
          <cell r="A1657" t="str">
            <v>YALI1_F09846g</v>
          </cell>
          <cell r="B1657" t="str">
            <v>Y+CH</v>
          </cell>
        </row>
        <row r="1658">
          <cell r="A1658" t="str">
            <v>YALI1_A18196g</v>
          </cell>
          <cell r="B1658" t="str">
            <v>Y+CH</v>
          </cell>
        </row>
        <row r="1659">
          <cell r="A1659" t="str">
            <v>YALI1_C31389g</v>
          </cell>
          <cell r="B1659" t="str">
            <v>Y+CH</v>
          </cell>
        </row>
        <row r="1660">
          <cell r="A1660" t="str">
            <v>YALI1_B00133g</v>
          </cell>
          <cell r="B1660" t="str">
            <v>Y+CH</v>
          </cell>
        </row>
        <row r="1661">
          <cell r="A1661" t="str">
            <v>YALI1_B11495g</v>
          </cell>
          <cell r="B1661" t="str">
            <v>Y+CH</v>
          </cell>
        </row>
        <row r="1662">
          <cell r="A1662" t="str">
            <v>YALI1_C27996g</v>
          </cell>
          <cell r="B1662" t="str">
            <v>Y+CH</v>
          </cell>
        </row>
        <row r="1663">
          <cell r="A1663" t="str">
            <v>YALI1_B24280g</v>
          </cell>
          <cell r="B1663" t="str">
            <v>Y+CH</v>
          </cell>
        </row>
        <row r="1664">
          <cell r="A1664" t="str">
            <v>YALI1_C06724g</v>
          </cell>
          <cell r="B1664" t="str">
            <v>Y+CH</v>
          </cell>
        </row>
        <row r="1665">
          <cell r="A1665" t="str">
            <v>YALI1_E36036g</v>
          </cell>
          <cell r="B1665" t="str">
            <v>Y+CH</v>
          </cell>
        </row>
        <row r="1666">
          <cell r="A1666" t="str">
            <v>YALI1_B23467g</v>
          </cell>
          <cell r="B1666" t="str">
            <v>Y+CH</v>
          </cell>
        </row>
        <row r="1667">
          <cell r="A1667" t="str">
            <v>YALI1_E34163g</v>
          </cell>
          <cell r="B1667" t="str">
            <v>Y+CH</v>
          </cell>
        </row>
        <row r="1668">
          <cell r="A1668" t="str">
            <v>YALI1_F38629g</v>
          </cell>
          <cell r="B1668" t="str">
            <v>Y+CH</v>
          </cell>
        </row>
        <row r="1669">
          <cell r="A1669" t="str">
            <v>YALI1_E00680g</v>
          </cell>
          <cell r="B1669" t="str">
            <v>Y+CH</v>
          </cell>
        </row>
        <row r="1670">
          <cell r="A1670" t="str">
            <v>YALI1_F05574g</v>
          </cell>
          <cell r="B1670" t="str">
            <v>Y+CH</v>
          </cell>
        </row>
        <row r="1671">
          <cell r="A1671" t="str">
            <v>YALI1_A10798g</v>
          </cell>
          <cell r="B1671" t="str">
            <v>Y+CH</v>
          </cell>
        </row>
        <row r="1672">
          <cell r="A1672" t="str">
            <v>YALI1_B21816g</v>
          </cell>
          <cell r="B1672" t="str">
            <v>Y+CH</v>
          </cell>
        </row>
        <row r="1673">
          <cell r="A1673" t="str">
            <v>YALI1_E18713g</v>
          </cell>
          <cell r="B1673" t="str">
            <v>Y+CH</v>
          </cell>
        </row>
        <row r="1674">
          <cell r="A1674" t="str">
            <v>YALI1_D35718g</v>
          </cell>
          <cell r="B1674" t="str">
            <v>Y+CH</v>
          </cell>
        </row>
        <row r="1675">
          <cell r="A1675" t="str">
            <v>YALI1_D29457g</v>
          </cell>
          <cell r="B1675" t="str">
            <v>Y+CH</v>
          </cell>
        </row>
        <row r="1676">
          <cell r="A1676" t="str">
            <v>YALI1_F19764g</v>
          </cell>
          <cell r="B1676" t="str">
            <v>Y+CH</v>
          </cell>
        </row>
        <row r="1677">
          <cell r="A1677" t="str">
            <v>YALI1_F31416g</v>
          </cell>
          <cell r="B1677" t="str">
            <v>Y+CH</v>
          </cell>
        </row>
        <row r="1678">
          <cell r="A1678" t="str">
            <v>YALI1_D29203g</v>
          </cell>
          <cell r="B1678" t="str">
            <v>Y+CH</v>
          </cell>
        </row>
        <row r="1679">
          <cell r="A1679" t="str">
            <v>YALI1_F04690g</v>
          </cell>
          <cell r="B1679" t="str">
            <v>Y+CH</v>
          </cell>
        </row>
        <row r="1680">
          <cell r="A1680" t="str">
            <v>YALI1_F19370g</v>
          </cell>
          <cell r="B1680" t="str">
            <v>Y+CH</v>
          </cell>
        </row>
        <row r="1681">
          <cell r="A1681" t="str">
            <v>YALI1_E14967g</v>
          </cell>
          <cell r="B1681" t="str">
            <v>Y+CH</v>
          </cell>
        </row>
        <row r="1682">
          <cell r="A1682" t="str">
            <v>YALI1_E36805g</v>
          </cell>
          <cell r="B1682" t="str">
            <v>Y+CH</v>
          </cell>
        </row>
        <row r="1683">
          <cell r="A1683" t="str">
            <v>YALI1_C30474g</v>
          </cell>
          <cell r="B1683" t="str">
            <v>Y+CH</v>
          </cell>
        </row>
        <row r="1684">
          <cell r="A1684" t="str">
            <v>YALI1_E30173g</v>
          </cell>
          <cell r="B1684" t="str">
            <v>Y+CH</v>
          </cell>
        </row>
        <row r="1685">
          <cell r="A1685" t="str">
            <v>YALI1_C21171g</v>
          </cell>
          <cell r="B1685" t="str">
            <v>Y+CH</v>
          </cell>
        </row>
        <row r="1686">
          <cell r="A1686" t="str">
            <v>YALI1_C05204g</v>
          </cell>
          <cell r="B1686" t="str">
            <v>Y+CH</v>
          </cell>
        </row>
        <row r="1687">
          <cell r="A1687" t="str">
            <v>YALI1_F15352g</v>
          </cell>
          <cell r="B1687" t="str">
            <v>Y+CH</v>
          </cell>
        </row>
        <row r="1688">
          <cell r="A1688" t="str">
            <v>YALI1_B12443g</v>
          </cell>
          <cell r="B1688" t="str">
            <v>Y+CH</v>
          </cell>
        </row>
        <row r="1689">
          <cell r="A1689" t="str">
            <v>YALI1_B01711g</v>
          </cell>
          <cell r="B1689" t="str">
            <v>Y+CH</v>
          </cell>
        </row>
        <row r="1690">
          <cell r="A1690" t="str">
            <v>YALI1_D29966g</v>
          </cell>
          <cell r="B1690" t="str">
            <v>Y+CH</v>
          </cell>
        </row>
        <row r="1691">
          <cell r="A1691" t="str">
            <v>YALI1_A06473g</v>
          </cell>
          <cell r="B1691" t="str">
            <v>Y+CH</v>
          </cell>
        </row>
        <row r="1692">
          <cell r="A1692" t="str">
            <v>YALI1_D05692g</v>
          </cell>
          <cell r="B1692" t="str">
            <v>Y+CH</v>
          </cell>
        </row>
        <row r="1693">
          <cell r="A1693" t="str">
            <v>YALI1_F39022g</v>
          </cell>
          <cell r="B1693" t="str">
            <v>Y+CH</v>
          </cell>
        </row>
        <row r="1694">
          <cell r="A1694" t="str">
            <v>YALI1_C05554g</v>
          </cell>
          <cell r="B1694" t="str">
            <v>Y+CH</v>
          </cell>
        </row>
        <row r="1695">
          <cell r="A1695" t="str">
            <v>YALI1_F00866g</v>
          </cell>
          <cell r="B1695" t="str">
            <v>Y+CH</v>
          </cell>
        </row>
        <row r="1696">
          <cell r="A1696" t="str">
            <v>YALI1_E41393g</v>
          </cell>
          <cell r="B1696" t="str">
            <v>Y+CH</v>
          </cell>
        </row>
        <row r="1697">
          <cell r="A1697" t="str">
            <v>YALI1_D15965g</v>
          </cell>
          <cell r="B1697" t="str">
            <v>Y+CH</v>
          </cell>
        </row>
        <row r="1698">
          <cell r="A1698" t="str">
            <v>YALI1_E03723g</v>
          </cell>
          <cell r="B1698" t="str">
            <v>Y+CH</v>
          </cell>
        </row>
        <row r="1699">
          <cell r="A1699" t="str">
            <v>YALI1_F26186g</v>
          </cell>
          <cell r="B1699" t="str">
            <v>Y+CH</v>
          </cell>
        </row>
        <row r="1700">
          <cell r="A1700" t="str">
            <v>YALI1_A02568g</v>
          </cell>
          <cell r="B1700" t="str">
            <v>Y+CH</v>
          </cell>
        </row>
        <row r="1701">
          <cell r="A1701" t="str">
            <v>YALI1_E32118g</v>
          </cell>
          <cell r="B1701" t="str">
            <v>Y+CH</v>
          </cell>
        </row>
        <row r="1702">
          <cell r="A1702" t="str">
            <v>YALI1_E08575g</v>
          </cell>
          <cell r="B1702" t="str">
            <v>Y+CH</v>
          </cell>
        </row>
        <row r="1703">
          <cell r="A1703" t="str">
            <v>YALI1_F31126g</v>
          </cell>
          <cell r="B1703" t="str">
            <v>Y+CH</v>
          </cell>
        </row>
        <row r="1704">
          <cell r="A1704" t="str">
            <v>YALI1_A14513g</v>
          </cell>
          <cell r="B1704" t="str">
            <v>Y+CH</v>
          </cell>
        </row>
        <row r="1705">
          <cell r="A1705" t="str">
            <v>YALI1_E06406g</v>
          </cell>
          <cell r="B1705" t="str">
            <v>Y+CH</v>
          </cell>
        </row>
        <row r="1706">
          <cell r="A1706" t="str">
            <v>YALI1_A21203g</v>
          </cell>
          <cell r="B1706" t="str">
            <v>Y+CH</v>
          </cell>
        </row>
        <row r="1707">
          <cell r="A1707" t="str">
            <v>YALI1_C32786g</v>
          </cell>
          <cell r="B1707" t="str">
            <v>Y+CH</v>
          </cell>
        </row>
        <row r="1708">
          <cell r="A1708" t="str">
            <v>YALI1_E08035g</v>
          </cell>
          <cell r="B1708" t="str">
            <v>Y+CH</v>
          </cell>
        </row>
        <row r="1709">
          <cell r="A1709" t="str">
            <v>YALI1_F04626g</v>
          </cell>
          <cell r="B1709" t="str">
            <v>Y+CH</v>
          </cell>
        </row>
        <row r="1710">
          <cell r="A1710" t="str">
            <v>YALI1_C24419g</v>
          </cell>
          <cell r="B1710" t="str">
            <v>Y+CH</v>
          </cell>
        </row>
        <row r="1711">
          <cell r="A1711" t="str">
            <v>YALI1_C12755g</v>
          </cell>
          <cell r="B1711" t="str">
            <v>Y+CH</v>
          </cell>
        </row>
        <row r="1712">
          <cell r="A1712" t="str">
            <v>YALI1_A15482g</v>
          </cell>
          <cell r="B1712" t="str">
            <v>Y+CH</v>
          </cell>
        </row>
        <row r="1713">
          <cell r="A1713" t="str">
            <v>YALI1_E22159g</v>
          </cell>
          <cell r="B1713" t="str">
            <v>Y+CH</v>
          </cell>
        </row>
        <row r="1714">
          <cell r="A1714" t="str">
            <v>YALI1_C29066g</v>
          </cell>
          <cell r="B1714" t="str">
            <v>Y+CH</v>
          </cell>
        </row>
        <row r="1715">
          <cell r="A1715" t="str">
            <v>YALI1_E31050g</v>
          </cell>
          <cell r="B1715" t="str">
            <v>Y+CH</v>
          </cell>
        </row>
        <row r="1716">
          <cell r="A1716" t="str">
            <v>YALI1_A16095g</v>
          </cell>
          <cell r="B1716" t="str">
            <v>Y+CH</v>
          </cell>
        </row>
        <row r="1717">
          <cell r="A1717" t="str">
            <v>YALI1_F36415g</v>
          </cell>
          <cell r="B1717" t="str">
            <v>Y+CH</v>
          </cell>
        </row>
        <row r="1718">
          <cell r="A1718" t="str">
            <v>YALI1_F03573g</v>
          </cell>
          <cell r="B1718" t="str">
            <v>Y+CH</v>
          </cell>
        </row>
        <row r="1719">
          <cell r="A1719" t="str">
            <v>YALI1_C00841g</v>
          </cell>
          <cell r="B1719" t="str">
            <v>Y+CH</v>
          </cell>
        </row>
        <row r="1720">
          <cell r="A1720" t="str">
            <v>YALI1_E01193g</v>
          </cell>
          <cell r="B1720" t="str">
            <v>Y+CH</v>
          </cell>
        </row>
        <row r="1721">
          <cell r="A1721" t="str">
            <v>YALI1_E20453g</v>
          </cell>
          <cell r="B1721" t="str">
            <v>Y+CH</v>
          </cell>
        </row>
        <row r="1722">
          <cell r="A1722" t="str">
            <v>YALI1_A08828g</v>
          </cell>
          <cell r="B1722" t="str">
            <v>Y+CH</v>
          </cell>
        </row>
        <row r="1723">
          <cell r="A1723" t="str">
            <v>YALI1_F22674g</v>
          </cell>
          <cell r="B1723" t="str">
            <v>Y+CH</v>
          </cell>
        </row>
        <row r="1724">
          <cell r="A1724" t="str">
            <v>YALI1_F11141g</v>
          </cell>
          <cell r="B1724" t="str">
            <v>Y+CH</v>
          </cell>
        </row>
        <row r="1725">
          <cell r="A1725" t="str">
            <v>YALI1_F20616g</v>
          </cell>
          <cell r="B1725" t="str">
            <v>Y+CH</v>
          </cell>
        </row>
        <row r="1726">
          <cell r="A1726" t="str">
            <v>YALI1_F12504g</v>
          </cell>
          <cell r="B1726" t="str">
            <v>Y+CH</v>
          </cell>
        </row>
        <row r="1727">
          <cell r="A1727" t="str">
            <v>YALI1_C07534g</v>
          </cell>
          <cell r="B1727" t="str">
            <v>Y+CH</v>
          </cell>
        </row>
        <row r="1728">
          <cell r="A1728" t="str">
            <v>YALI1_E33540g</v>
          </cell>
          <cell r="B1728" t="str">
            <v>Y+CH</v>
          </cell>
        </row>
        <row r="1729">
          <cell r="A1729" t="str">
            <v>YALI1_E21478g</v>
          </cell>
          <cell r="B1729" t="str">
            <v>Y+CH</v>
          </cell>
        </row>
        <row r="1730">
          <cell r="A1730" t="str">
            <v>YALI1_E16900g</v>
          </cell>
          <cell r="B1730" t="str">
            <v>Y+CH</v>
          </cell>
        </row>
        <row r="1731">
          <cell r="A1731" t="str">
            <v>YALI1_D14866g</v>
          </cell>
          <cell r="B1731" t="str">
            <v>Y+CH</v>
          </cell>
        </row>
        <row r="1732">
          <cell r="A1732" t="str">
            <v>YALI1_E04807g</v>
          </cell>
          <cell r="B1732" t="str">
            <v>Y+CH</v>
          </cell>
        </row>
        <row r="1733">
          <cell r="A1733" t="str">
            <v>YALI1_B18069g</v>
          </cell>
          <cell r="B1733" t="str">
            <v>Y+CH</v>
          </cell>
        </row>
        <row r="1734">
          <cell r="A1734" t="str">
            <v>YALI1_F26612g</v>
          </cell>
          <cell r="B1734" t="str">
            <v>Y+CH</v>
          </cell>
        </row>
        <row r="1735">
          <cell r="A1735" t="str">
            <v>YALI1_F23391g</v>
          </cell>
          <cell r="B1735" t="str">
            <v>Y+CH</v>
          </cell>
        </row>
        <row r="1736">
          <cell r="A1736" t="str">
            <v>YALI1_A03170g</v>
          </cell>
          <cell r="B1736" t="str">
            <v>Y+CH</v>
          </cell>
        </row>
        <row r="1737">
          <cell r="A1737" t="str">
            <v>YALI1_B28735g</v>
          </cell>
          <cell r="B1737" t="str">
            <v>Y+CH</v>
          </cell>
        </row>
        <row r="1738">
          <cell r="A1738" t="str">
            <v>YALI1_F10977g</v>
          </cell>
          <cell r="B1738" t="str">
            <v>Y+CH</v>
          </cell>
        </row>
        <row r="1739">
          <cell r="A1739" t="str">
            <v>YALI1_C06071g</v>
          </cell>
          <cell r="B1739" t="str">
            <v>Y+CH</v>
          </cell>
        </row>
        <row r="1740">
          <cell r="A1740" t="str">
            <v>YALI1_E07571g</v>
          </cell>
          <cell r="B1740" t="str">
            <v>Y+CH</v>
          </cell>
        </row>
        <row r="1741">
          <cell r="A1741" t="str">
            <v>YALI1_E11136g</v>
          </cell>
          <cell r="B1741" t="str">
            <v>Y+CH</v>
          </cell>
        </row>
        <row r="1742">
          <cell r="A1742" t="str">
            <v>YALI1_F28031g</v>
          </cell>
          <cell r="B1742" t="str">
            <v>Y+CH</v>
          </cell>
        </row>
        <row r="1743">
          <cell r="A1743" t="str">
            <v>YALI1_F31493g</v>
          </cell>
          <cell r="B1743" t="str">
            <v>Y+CH</v>
          </cell>
        </row>
        <row r="1744">
          <cell r="A1744" t="str">
            <v>YALI1_C07481g</v>
          </cell>
          <cell r="B1744" t="str">
            <v>Y+CH</v>
          </cell>
        </row>
        <row r="1745">
          <cell r="A1745" t="str">
            <v>YALI1_C08893g</v>
          </cell>
          <cell r="B1745" t="str">
            <v>Y+CH</v>
          </cell>
        </row>
        <row r="1746">
          <cell r="A1746" t="str">
            <v>YALI1_F09051g</v>
          </cell>
          <cell r="B1746" t="str">
            <v>Y+CH</v>
          </cell>
        </row>
        <row r="1747">
          <cell r="A1747" t="str">
            <v>YALI1_A07201g</v>
          </cell>
          <cell r="B1747" t="str">
            <v>Y+CH</v>
          </cell>
        </row>
        <row r="1748">
          <cell r="A1748" t="str">
            <v>YALI1_C02686g</v>
          </cell>
          <cell r="B1748" t="str">
            <v>Y+CH</v>
          </cell>
        </row>
        <row r="1749">
          <cell r="A1749" t="str">
            <v>YALI1_E00340g</v>
          </cell>
          <cell r="B1749" t="str">
            <v>Y+CH</v>
          </cell>
        </row>
        <row r="1750">
          <cell r="A1750" t="str">
            <v>YALI1_A01888g</v>
          </cell>
          <cell r="B1750" t="str">
            <v>Y+CH</v>
          </cell>
        </row>
        <row r="1751">
          <cell r="A1751" t="str">
            <v>YALI1_E02799g</v>
          </cell>
          <cell r="B1751" t="str">
            <v>Y+CH</v>
          </cell>
        </row>
        <row r="1752">
          <cell r="A1752" t="str">
            <v>YALI1_D05705g</v>
          </cell>
          <cell r="B1752" t="str">
            <v>Y+CH</v>
          </cell>
        </row>
        <row r="1753">
          <cell r="A1753" t="str">
            <v>YALI1_F17265g</v>
          </cell>
          <cell r="B1753" t="str">
            <v>Y+CH</v>
          </cell>
        </row>
        <row r="1754">
          <cell r="A1754" t="str">
            <v>YALI1_B22905g</v>
          </cell>
          <cell r="B1754" t="str">
            <v>Y+CH</v>
          </cell>
        </row>
        <row r="1755">
          <cell r="A1755" t="str">
            <v>YALI1_D11177g</v>
          </cell>
          <cell r="B1755" t="str">
            <v>Y+CH</v>
          </cell>
        </row>
        <row r="1756">
          <cell r="A1756" t="str">
            <v>YALI1_F31875g</v>
          </cell>
          <cell r="B1756" t="str">
            <v>Y+CH</v>
          </cell>
        </row>
        <row r="1757">
          <cell r="A1757" t="str">
            <v>YALI1_E23749g</v>
          </cell>
          <cell r="B1757" t="str">
            <v>Y+CH</v>
          </cell>
        </row>
        <row r="1758">
          <cell r="A1758" t="str">
            <v>YALI1_C00766g</v>
          </cell>
          <cell r="B1758" t="str">
            <v>Y+CH</v>
          </cell>
        </row>
        <row r="1759">
          <cell r="A1759" t="str">
            <v>YALI1_D04370g</v>
          </cell>
          <cell r="B1759" t="str">
            <v>Y+CH</v>
          </cell>
        </row>
        <row r="1760">
          <cell r="A1760" t="str">
            <v>YALI1_E36140g</v>
          </cell>
          <cell r="B1760" t="str">
            <v>Y+CH</v>
          </cell>
        </row>
        <row r="1761">
          <cell r="A1761" t="str">
            <v>YALI1_E29894g</v>
          </cell>
          <cell r="B1761" t="str">
            <v>Y+CH</v>
          </cell>
        </row>
        <row r="1762">
          <cell r="A1762" t="str">
            <v>YALI1_B13915g</v>
          </cell>
          <cell r="B1762" t="str">
            <v>Y+CH</v>
          </cell>
        </row>
        <row r="1763">
          <cell r="A1763" t="str">
            <v>YALI1_B08758g</v>
          </cell>
          <cell r="B1763" t="str">
            <v>Y+CH</v>
          </cell>
        </row>
        <row r="1764">
          <cell r="A1764" t="str">
            <v>YALI1_E14856g</v>
          </cell>
          <cell r="B1764" t="str">
            <v>Y+CH</v>
          </cell>
        </row>
        <row r="1765">
          <cell r="A1765" t="str">
            <v>YALI1_B09837g</v>
          </cell>
          <cell r="B1765" t="str">
            <v>Y+CH</v>
          </cell>
        </row>
        <row r="1766">
          <cell r="A1766" t="str">
            <v>YALI1_B16922g</v>
          </cell>
          <cell r="B1766" t="str">
            <v>Y+CH</v>
          </cell>
        </row>
        <row r="1767">
          <cell r="A1767" t="str">
            <v>YALI1_C07948g</v>
          </cell>
          <cell r="B1767" t="str">
            <v>Y+CH</v>
          </cell>
        </row>
        <row r="1768">
          <cell r="A1768" t="str">
            <v>YALI1_F37775g</v>
          </cell>
          <cell r="B1768" t="str">
            <v>Y+CH</v>
          </cell>
        </row>
        <row r="1769">
          <cell r="A1769" t="str">
            <v>YALI1_F37808g</v>
          </cell>
          <cell r="B1769" t="str">
            <v>Y+CH</v>
          </cell>
        </row>
        <row r="1770">
          <cell r="A1770" t="str">
            <v>YALI1_D29768g</v>
          </cell>
          <cell r="B1770" t="str">
            <v>Y+CH</v>
          </cell>
        </row>
        <row r="1771">
          <cell r="A1771" t="str">
            <v>YALI1_A20398g</v>
          </cell>
          <cell r="B1771" t="str">
            <v>Y+CH</v>
          </cell>
        </row>
        <row r="1772">
          <cell r="A1772" t="str">
            <v>YALI1_F38296g</v>
          </cell>
          <cell r="B1772" t="str">
            <v>Y+CH</v>
          </cell>
        </row>
        <row r="1773">
          <cell r="A1773" t="str">
            <v>YALI1_A10015g</v>
          </cell>
          <cell r="B1773" t="str">
            <v>Y+CH</v>
          </cell>
        </row>
        <row r="1774">
          <cell r="A1774" t="str">
            <v>YALI1_E33943g</v>
          </cell>
          <cell r="B1774" t="str">
            <v>Y+CH</v>
          </cell>
        </row>
        <row r="1775">
          <cell r="A1775" t="str">
            <v>YALI1_A03883g</v>
          </cell>
          <cell r="B1775" t="str">
            <v>Y+CH</v>
          </cell>
        </row>
        <row r="1776">
          <cell r="A1776" t="str">
            <v>YALI1_C11552g</v>
          </cell>
          <cell r="B1776" t="str">
            <v>Y+CH</v>
          </cell>
        </row>
        <row r="1777">
          <cell r="A1777" t="str">
            <v>YALI1_E15843g</v>
          </cell>
          <cell r="B1777" t="str">
            <v>Y+CH</v>
          </cell>
        </row>
        <row r="1778">
          <cell r="A1778" t="str">
            <v>YALI1_D25968g</v>
          </cell>
          <cell r="B1778" t="str">
            <v>Y+CH</v>
          </cell>
        </row>
        <row r="1779">
          <cell r="A1779" t="str">
            <v>YALI1_D22997g</v>
          </cell>
          <cell r="B1779" t="str">
            <v>Y+CH</v>
          </cell>
        </row>
        <row r="1780">
          <cell r="A1780" t="str">
            <v>YALI1_E00588g</v>
          </cell>
          <cell r="B1780" t="str">
            <v>Y+CH</v>
          </cell>
        </row>
        <row r="1781">
          <cell r="A1781" t="str">
            <v>YALI1_C13856g</v>
          </cell>
          <cell r="B1781" t="str">
            <v>Y+CH</v>
          </cell>
        </row>
        <row r="1782">
          <cell r="A1782" t="str">
            <v>YALI1_F01929g</v>
          </cell>
          <cell r="B1782" t="str">
            <v>Y+CH</v>
          </cell>
        </row>
        <row r="1783">
          <cell r="A1783" t="str">
            <v>YALI1_F26574g</v>
          </cell>
          <cell r="B1783" t="str">
            <v>Y+CH</v>
          </cell>
        </row>
        <row r="1784">
          <cell r="A1784" t="str">
            <v>YALI1_E31592g</v>
          </cell>
          <cell r="B1784" t="str">
            <v>Y+CH</v>
          </cell>
        </row>
        <row r="1785">
          <cell r="A1785" t="str">
            <v>YALI1_F38859g</v>
          </cell>
          <cell r="B1785" t="str">
            <v>Y+CH</v>
          </cell>
        </row>
        <row r="1786">
          <cell r="A1786" t="str">
            <v>YALI1_F19153g</v>
          </cell>
          <cell r="B1786" t="str">
            <v>Y+CH</v>
          </cell>
        </row>
        <row r="1787">
          <cell r="A1787" t="str">
            <v>YALI1_F13793g</v>
          </cell>
          <cell r="B1787" t="str">
            <v>Y+CH</v>
          </cell>
        </row>
        <row r="1788">
          <cell r="A1788" t="str">
            <v>YALI1_B29037g</v>
          </cell>
          <cell r="B1788" t="str">
            <v>Y+CH</v>
          </cell>
        </row>
        <row r="1789">
          <cell r="A1789" t="str">
            <v>YALI1_C09639g</v>
          </cell>
          <cell r="B1789" t="str">
            <v>Y+CH</v>
          </cell>
        </row>
        <row r="1790">
          <cell r="A1790" t="str">
            <v>YALI1_B06447g</v>
          </cell>
          <cell r="B1790" t="str">
            <v>Y+CH</v>
          </cell>
        </row>
        <row r="1791">
          <cell r="A1791" t="str">
            <v>YALI1_A18414g</v>
          </cell>
          <cell r="B1791" t="str">
            <v>Y+CH</v>
          </cell>
        </row>
        <row r="1792">
          <cell r="A1792" t="str">
            <v>YALI1_C07670g</v>
          </cell>
          <cell r="B1792" t="str">
            <v>Y+CH</v>
          </cell>
        </row>
        <row r="1793">
          <cell r="A1793" t="str">
            <v>YALI1_B07915g</v>
          </cell>
          <cell r="B1793" t="str">
            <v>Y+CH</v>
          </cell>
        </row>
        <row r="1794">
          <cell r="A1794" t="str">
            <v>YALI1_A15515g</v>
          </cell>
          <cell r="B1794" t="str">
            <v>Y+CH</v>
          </cell>
        </row>
        <row r="1795">
          <cell r="A1795" t="str">
            <v>YALI1_D01796g</v>
          </cell>
          <cell r="B1795" t="str">
            <v>Y+CH</v>
          </cell>
        </row>
        <row r="1796">
          <cell r="A1796" t="str">
            <v>YALI1_F18357g</v>
          </cell>
          <cell r="B1796" t="str">
            <v>Y+CH</v>
          </cell>
        </row>
        <row r="1797">
          <cell r="A1797" t="str">
            <v>YALI1_B19485g</v>
          </cell>
          <cell r="B1797" t="str">
            <v>Y+CH</v>
          </cell>
        </row>
        <row r="1798">
          <cell r="A1798" t="str">
            <v>YALI1_E30373g</v>
          </cell>
          <cell r="B1798" t="str">
            <v>Y+CH</v>
          </cell>
        </row>
        <row r="1799">
          <cell r="A1799" t="str">
            <v>YALI1_D32316g</v>
          </cell>
          <cell r="B1799" t="str">
            <v>Y+CH</v>
          </cell>
        </row>
        <row r="1800">
          <cell r="A1800" t="str">
            <v>YALI1_E19620g</v>
          </cell>
          <cell r="B1800" t="str">
            <v>Y+CH</v>
          </cell>
        </row>
        <row r="1801">
          <cell r="A1801" t="str">
            <v>YALI1_D35484g</v>
          </cell>
          <cell r="B1801" t="str">
            <v>Y+CH</v>
          </cell>
        </row>
        <row r="1802">
          <cell r="A1802" t="str">
            <v>YALI1_E39171g</v>
          </cell>
          <cell r="B1802" t="str">
            <v>Y+CH</v>
          </cell>
        </row>
        <row r="1803">
          <cell r="A1803" t="str">
            <v>YALI1_E38692g</v>
          </cell>
          <cell r="B1803" t="str">
            <v>Y+CH</v>
          </cell>
        </row>
        <row r="1804">
          <cell r="A1804" t="str">
            <v>YALI1_D31155g</v>
          </cell>
          <cell r="B1804" t="str">
            <v>Y+CH</v>
          </cell>
        </row>
        <row r="1805">
          <cell r="A1805" t="str">
            <v>YALI1_F08111g</v>
          </cell>
          <cell r="B1805" t="str">
            <v>Y+CH</v>
          </cell>
        </row>
        <row r="1806">
          <cell r="A1806" t="str">
            <v>YALI1_A15624g</v>
          </cell>
          <cell r="B1806" t="str">
            <v>Y+CH</v>
          </cell>
        </row>
        <row r="1807">
          <cell r="A1807" t="str">
            <v>YALI1_A18036g</v>
          </cell>
          <cell r="B1807" t="str">
            <v>Y+CH</v>
          </cell>
        </row>
        <row r="1808">
          <cell r="A1808" t="str">
            <v>YALI1_E37264g</v>
          </cell>
          <cell r="B1808" t="str">
            <v>Y+CH</v>
          </cell>
        </row>
        <row r="1809">
          <cell r="A1809" t="str">
            <v>YALI1_F21567g</v>
          </cell>
          <cell r="B1809" t="str">
            <v>Y+CH</v>
          </cell>
        </row>
        <row r="1810">
          <cell r="A1810" t="str">
            <v>YALI1_E15093g</v>
          </cell>
          <cell r="B1810" t="str">
            <v>Y+CH</v>
          </cell>
        </row>
        <row r="1811">
          <cell r="A1811" t="str">
            <v>YALI1_D01066g</v>
          </cell>
          <cell r="B1811" t="str">
            <v>Y+CH</v>
          </cell>
        </row>
        <row r="1812">
          <cell r="A1812" t="str">
            <v>YALI1_B17660g</v>
          </cell>
          <cell r="B1812" t="str">
            <v>Y+CH</v>
          </cell>
        </row>
        <row r="1813">
          <cell r="A1813" t="str">
            <v>YALI1_B19153g</v>
          </cell>
          <cell r="B1813" t="str">
            <v>Y+CH</v>
          </cell>
        </row>
        <row r="1814">
          <cell r="A1814" t="str">
            <v>YALI1_E37392g</v>
          </cell>
          <cell r="B1814" t="str">
            <v>Y+CH</v>
          </cell>
        </row>
        <row r="1815">
          <cell r="A1815" t="str">
            <v>YALI1_A18897g</v>
          </cell>
          <cell r="B1815" t="str">
            <v>Y+CH</v>
          </cell>
        </row>
        <row r="1816">
          <cell r="A1816" t="str">
            <v>YALI1_D12723g</v>
          </cell>
          <cell r="B1816" t="str">
            <v>Y+CH</v>
          </cell>
        </row>
        <row r="1817">
          <cell r="A1817" t="str">
            <v>YALI1_A03153g</v>
          </cell>
          <cell r="B1817" t="str">
            <v>Y+CH</v>
          </cell>
        </row>
        <row r="1818">
          <cell r="A1818" t="str">
            <v>YALI1_B07220g</v>
          </cell>
          <cell r="B1818" t="str">
            <v>Y+CH</v>
          </cell>
        </row>
        <row r="1819">
          <cell r="A1819" t="str">
            <v>YALI1_E40744g</v>
          </cell>
          <cell r="B1819" t="str">
            <v>Y+CH</v>
          </cell>
        </row>
        <row r="1820">
          <cell r="A1820" t="str">
            <v>YALI1_D33321g</v>
          </cell>
          <cell r="B1820" t="str">
            <v>Y+CH</v>
          </cell>
        </row>
        <row r="1821">
          <cell r="A1821" t="str">
            <v>YALI1_C26332g</v>
          </cell>
          <cell r="B1821" t="str">
            <v>Y+CH</v>
          </cell>
        </row>
        <row r="1822">
          <cell r="A1822" t="str">
            <v>YALI1_A06721g</v>
          </cell>
          <cell r="B1822" t="str">
            <v>Y+CH</v>
          </cell>
        </row>
        <row r="1823">
          <cell r="A1823" t="str">
            <v>YALI1_E05854g</v>
          </cell>
          <cell r="B1823" t="str">
            <v>Y+CH</v>
          </cell>
        </row>
        <row r="1824">
          <cell r="A1824" t="str">
            <v>YALI1_D32468g</v>
          </cell>
          <cell r="B1824" t="str">
            <v>Y+CH</v>
          </cell>
        </row>
        <row r="1825">
          <cell r="A1825" t="str">
            <v>YALI1_F16915g</v>
          </cell>
          <cell r="B1825" t="str">
            <v>Y+CH</v>
          </cell>
        </row>
        <row r="1826">
          <cell r="A1826" t="str">
            <v>YALI1_D27599g</v>
          </cell>
          <cell r="B1826" t="str">
            <v>Y+CH</v>
          </cell>
        </row>
        <row r="1827">
          <cell r="A1827" t="str">
            <v>YALI1_B02496g</v>
          </cell>
          <cell r="B1827" t="str">
            <v>Y+CH</v>
          </cell>
        </row>
        <row r="1828">
          <cell r="A1828" t="str">
            <v>YALI1_C25621g</v>
          </cell>
          <cell r="B1828" t="str">
            <v>Y+CH</v>
          </cell>
        </row>
        <row r="1829">
          <cell r="A1829" t="str">
            <v>YALI1_F01172g</v>
          </cell>
          <cell r="B1829" t="str">
            <v>Y+CH</v>
          </cell>
        </row>
        <row r="1830">
          <cell r="A1830" t="str">
            <v>YALI1_A17289g</v>
          </cell>
          <cell r="B1830" t="str">
            <v>Y+CH</v>
          </cell>
        </row>
        <row r="1831">
          <cell r="A1831" t="str">
            <v>YALI1_E03396g</v>
          </cell>
          <cell r="B1831" t="str">
            <v>Y+CH</v>
          </cell>
        </row>
        <row r="1832">
          <cell r="A1832" t="str">
            <v>YALI1_D12091g</v>
          </cell>
          <cell r="B1832" t="str">
            <v>Y+CH</v>
          </cell>
        </row>
        <row r="1833">
          <cell r="A1833" t="str">
            <v>YALI1_C30749g</v>
          </cell>
          <cell r="B1833" t="str">
            <v>Y+CH</v>
          </cell>
        </row>
        <row r="1834">
          <cell r="A1834" t="str">
            <v>YALI1_B15475g</v>
          </cell>
          <cell r="B1834" t="str">
            <v>Y+CH</v>
          </cell>
        </row>
        <row r="1835">
          <cell r="A1835" t="str">
            <v>YALI1_F32910g</v>
          </cell>
          <cell r="B1835" t="str">
            <v>Y+CH</v>
          </cell>
        </row>
        <row r="1836">
          <cell r="A1836" t="str">
            <v>YALI1_B28430g</v>
          </cell>
          <cell r="B1836" t="str">
            <v>Y+CH</v>
          </cell>
        </row>
        <row r="1837">
          <cell r="A1837" t="str">
            <v>YALI1_B14492g</v>
          </cell>
          <cell r="B1837" t="str">
            <v>Y+CH</v>
          </cell>
        </row>
        <row r="1838">
          <cell r="A1838" t="str">
            <v>YALI1_E14698g</v>
          </cell>
          <cell r="B1838" t="str">
            <v>Y+CH</v>
          </cell>
        </row>
        <row r="1839">
          <cell r="A1839" t="str">
            <v>YALI1_E28999g</v>
          </cell>
          <cell r="B1839" t="str">
            <v>Y+CH</v>
          </cell>
        </row>
        <row r="1840">
          <cell r="A1840" t="str">
            <v>YALI1_F09289g</v>
          </cell>
          <cell r="B1840" t="str">
            <v>Y+CH</v>
          </cell>
        </row>
        <row r="1841">
          <cell r="A1841" t="str">
            <v>YALI1_F17549g</v>
          </cell>
          <cell r="B1841" t="str">
            <v>Y+CH</v>
          </cell>
        </row>
        <row r="1842">
          <cell r="A1842" t="str">
            <v>YALI1_D19058g</v>
          </cell>
          <cell r="B1842" t="str">
            <v>Y+CH</v>
          </cell>
        </row>
        <row r="1843">
          <cell r="A1843" t="str">
            <v>YALI1_F02434g</v>
          </cell>
          <cell r="B1843" t="str">
            <v>Y+CH</v>
          </cell>
        </row>
        <row r="1844">
          <cell r="A1844" t="str">
            <v>YALI1_F09017g</v>
          </cell>
          <cell r="B1844" t="str">
            <v>Y+CH</v>
          </cell>
        </row>
        <row r="1845">
          <cell r="A1845" t="str">
            <v>YALI1_E06484g</v>
          </cell>
          <cell r="B1845" t="str">
            <v>Y+CH</v>
          </cell>
        </row>
        <row r="1846">
          <cell r="A1846" t="str">
            <v>YALI1_B24758g</v>
          </cell>
          <cell r="B1846" t="str">
            <v>Y+CH</v>
          </cell>
        </row>
        <row r="1847">
          <cell r="A1847" t="str">
            <v>YALI1_B04559g</v>
          </cell>
          <cell r="B1847" t="str">
            <v>Y+CH</v>
          </cell>
        </row>
        <row r="1848">
          <cell r="A1848" t="str">
            <v>YALI1_E10134g</v>
          </cell>
          <cell r="B1848" t="str">
            <v>Y+CH</v>
          </cell>
        </row>
        <row r="1849">
          <cell r="A1849" t="str">
            <v>YALI1_D14333g</v>
          </cell>
          <cell r="B1849" t="str">
            <v>Y+CH</v>
          </cell>
        </row>
        <row r="1850">
          <cell r="A1850" t="str">
            <v>YALI1_E07984g</v>
          </cell>
          <cell r="B1850" t="str">
            <v>Y+CH</v>
          </cell>
        </row>
        <row r="1851">
          <cell r="A1851" t="str">
            <v>YALI1_D15304g</v>
          </cell>
          <cell r="B1851" t="str">
            <v>Y+CH</v>
          </cell>
        </row>
        <row r="1852">
          <cell r="A1852" t="str">
            <v>YALI1_F17912g</v>
          </cell>
          <cell r="B1852" t="str">
            <v>Y+CH</v>
          </cell>
        </row>
        <row r="1853">
          <cell r="A1853" t="str">
            <v>YALI1_F18429g</v>
          </cell>
          <cell r="B1853" t="str">
            <v>Y+CH</v>
          </cell>
        </row>
        <row r="1854">
          <cell r="A1854" t="str">
            <v>YALI1_D25255g</v>
          </cell>
          <cell r="B1854" t="str">
            <v>Y+CH</v>
          </cell>
        </row>
        <row r="1855">
          <cell r="A1855" t="str">
            <v>YALI1_D01676g</v>
          </cell>
          <cell r="B1855" t="str">
            <v>Y+CH</v>
          </cell>
        </row>
        <row r="1856">
          <cell r="A1856" t="str">
            <v>YALI1_F30367g</v>
          </cell>
          <cell r="B1856" t="str">
            <v>Y+CH</v>
          </cell>
        </row>
        <row r="1857">
          <cell r="A1857" t="str">
            <v>YALI1_D08440g</v>
          </cell>
          <cell r="B1857" t="str">
            <v>Y+CH</v>
          </cell>
        </row>
        <row r="1858">
          <cell r="A1858" t="str">
            <v>YALI1_F00504g</v>
          </cell>
          <cell r="B1858" t="str">
            <v>Y+CH</v>
          </cell>
        </row>
        <row r="1859">
          <cell r="A1859" t="str">
            <v>YALI1_D21631g</v>
          </cell>
          <cell r="B1859" t="str">
            <v>Y+CH</v>
          </cell>
        </row>
        <row r="1860">
          <cell r="A1860" t="str">
            <v>YALI1_F36290g</v>
          </cell>
          <cell r="B1860" t="str">
            <v>Y+CH</v>
          </cell>
        </row>
        <row r="1861">
          <cell r="A1861" t="str">
            <v>YALI1_B26271g</v>
          </cell>
          <cell r="B1861" t="str">
            <v>Y+CH</v>
          </cell>
        </row>
        <row r="1862">
          <cell r="A1862" t="str">
            <v>YALI1_A02075g</v>
          </cell>
          <cell r="B1862" t="str">
            <v>Y+CH</v>
          </cell>
        </row>
        <row r="1863">
          <cell r="A1863" t="str">
            <v>YALI1_B22055g</v>
          </cell>
          <cell r="B1863" t="str">
            <v>Y+CH</v>
          </cell>
        </row>
        <row r="1864">
          <cell r="A1864" t="str">
            <v>YALI1_E10358g</v>
          </cell>
          <cell r="B1864" t="str">
            <v>Y+CH</v>
          </cell>
        </row>
        <row r="1865">
          <cell r="A1865" t="str">
            <v>YALI1_B02991g</v>
          </cell>
          <cell r="B1865" t="str">
            <v>Y+CH</v>
          </cell>
        </row>
        <row r="1866">
          <cell r="A1866" t="str">
            <v>YALI1_A21265g</v>
          </cell>
          <cell r="B1866" t="str">
            <v>Y+CH</v>
          </cell>
        </row>
        <row r="1867">
          <cell r="A1867" t="str">
            <v>YALI1_F06544g</v>
          </cell>
          <cell r="B1867" t="str">
            <v>Y+CH</v>
          </cell>
        </row>
        <row r="1868">
          <cell r="A1868" t="str">
            <v>YALI1_D33835g</v>
          </cell>
          <cell r="B1868" t="str">
            <v>Y+CH</v>
          </cell>
        </row>
        <row r="1869">
          <cell r="A1869" t="str">
            <v>YALI1_A14568g</v>
          </cell>
          <cell r="B1869" t="str">
            <v>Y+CH</v>
          </cell>
        </row>
        <row r="1870">
          <cell r="A1870" t="str">
            <v>YALI1_F19216g</v>
          </cell>
          <cell r="B1870" t="str">
            <v>Y+CH</v>
          </cell>
        </row>
        <row r="1871">
          <cell r="A1871" t="str">
            <v>YALI1_C13689g</v>
          </cell>
          <cell r="B1871" t="str">
            <v>Y+CH</v>
          </cell>
        </row>
        <row r="1872">
          <cell r="A1872" t="str">
            <v>YALI1_E28213g</v>
          </cell>
          <cell r="B1872" t="str">
            <v>Y+CH</v>
          </cell>
        </row>
        <row r="1873">
          <cell r="A1873" t="str">
            <v>YALI1_D12815g</v>
          </cell>
          <cell r="B1873" t="str">
            <v>Y+CH</v>
          </cell>
        </row>
        <row r="1874">
          <cell r="A1874" t="str">
            <v>YALI1_E10836g</v>
          </cell>
          <cell r="B1874" t="str">
            <v>Y+CH</v>
          </cell>
        </row>
        <row r="1875">
          <cell r="A1875" t="str">
            <v>YALI1_E21183g</v>
          </cell>
          <cell r="B1875" t="str">
            <v>Y+CH</v>
          </cell>
        </row>
        <row r="1876">
          <cell r="A1876" t="str">
            <v>YALI1_F04818g</v>
          </cell>
          <cell r="B1876" t="str">
            <v>Y+CH</v>
          </cell>
        </row>
        <row r="1877">
          <cell r="A1877" t="str">
            <v>YALI1_C03615g</v>
          </cell>
          <cell r="B1877" t="str">
            <v>Y+CH</v>
          </cell>
        </row>
        <row r="1878">
          <cell r="A1878" t="str">
            <v>YALI1_B15380g</v>
          </cell>
          <cell r="B1878" t="str">
            <v>Y+CH</v>
          </cell>
        </row>
        <row r="1879">
          <cell r="A1879" t="str">
            <v>YALI1_E36116g</v>
          </cell>
          <cell r="B1879" t="str">
            <v>Y+CH</v>
          </cell>
        </row>
        <row r="1880">
          <cell r="A1880" t="str">
            <v>YALI1_A01628g</v>
          </cell>
          <cell r="B1880" t="str">
            <v>Y+CH</v>
          </cell>
        </row>
        <row r="1881">
          <cell r="A1881" t="str">
            <v>YALI1_E27441g</v>
          </cell>
          <cell r="B1881" t="str">
            <v>Y+CH</v>
          </cell>
        </row>
        <row r="1882">
          <cell r="A1882" t="str">
            <v>YALI1_E14733g</v>
          </cell>
          <cell r="B1882" t="str">
            <v>Y+CH</v>
          </cell>
        </row>
        <row r="1883">
          <cell r="A1883" t="str">
            <v>YALI1_E22613g</v>
          </cell>
          <cell r="B1883" t="str">
            <v>Y+CH</v>
          </cell>
        </row>
        <row r="1884">
          <cell r="A1884" t="str">
            <v>YALI1_F11689g</v>
          </cell>
          <cell r="B1884" t="str">
            <v>Y+CH</v>
          </cell>
        </row>
        <row r="1885">
          <cell r="A1885" t="str">
            <v>YALI1_B05005g</v>
          </cell>
          <cell r="B1885" t="str">
            <v>Y+CH</v>
          </cell>
        </row>
        <row r="1886">
          <cell r="A1886" t="str">
            <v>YALI1_E24360g</v>
          </cell>
          <cell r="B1886" t="str">
            <v>Y+CH</v>
          </cell>
        </row>
        <row r="1887">
          <cell r="A1887" t="str">
            <v>YALI1_E00872g</v>
          </cell>
          <cell r="B1887" t="str">
            <v>Y+CH</v>
          </cell>
        </row>
        <row r="1888">
          <cell r="A1888" t="str">
            <v>YALI1_B03853g</v>
          </cell>
          <cell r="B1888" t="str">
            <v>Y+CH</v>
          </cell>
        </row>
        <row r="1889">
          <cell r="A1889" t="str">
            <v>YALI1_E35843g</v>
          </cell>
          <cell r="B1889" t="str">
            <v>Y+CH</v>
          </cell>
        </row>
        <row r="1890">
          <cell r="A1890" t="str">
            <v>YALI1_B27637g</v>
          </cell>
          <cell r="B1890" t="str">
            <v>Y+CH</v>
          </cell>
        </row>
        <row r="1891">
          <cell r="A1891" t="str">
            <v>YALI1_A17671g</v>
          </cell>
          <cell r="B1891" t="str">
            <v>Y+CH</v>
          </cell>
        </row>
        <row r="1892">
          <cell r="A1892" t="str">
            <v>YALI1_A05210g</v>
          </cell>
          <cell r="B1892" t="str">
            <v>Y+CH</v>
          </cell>
        </row>
        <row r="1893">
          <cell r="A1893" t="str">
            <v>YALI1_B16863g</v>
          </cell>
          <cell r="B1893" t="str">
            <v>Y+CH</v>
          </cell>
        </row>
        <row r="1894">
          <cell r="A1894" t="str">
            <v>YALI1_E41325g</v>
          </cell>
          <cell r="B1894" t="str">
            <v>Y+CH</v>
          </cell>
        </row>
        <row r="1895">
          <cell r="A1895" t="str">
            <v>YALI1_D15245g</v>
          </cell>
          <cell r="B1895" t="str">
            <v>Y+CH</v>
          </cell>
        </row>
        <row r="1896">
          <cell r="A1896" t="str">
            <v>YALI1_B29779g</v>
          </cell>
          <cell r="B1896" t="str">
            <v>Y+CH</v>
          </cell>
        </row>
        <row r="1897">
          <cell r="A1897" t="str">
            <v>YALI1_F08392g</v>
          </cell>
          <cell r="B1897" t="str">
            <v>Y+CH</v>
          </cell>
        </row>
        <row r="1898">
          <cell r="A1898" t="str">
            <v>YALI1_A12437g</v>
          </cell>
          <cell r="B1898" t="str">
            <v>Y+CH</v>
          </cell>
        </row>
        <row r="1899">
          <cell r="A1899" t="str">
            <v>YALI1_D00951g</v>
          </cell>
          <cell r="B1899" t="str">
            <v>Y+CH</v>
          </cell>
        </row>
        <row r="1900">
          <cell r="A1900" t="str">
            <v>YALI1_D00973g</v>
          </cell>
          <cell r="B1900" t="str">
            <v>Y+CH</v>
          </cell>
        </row>
        <row r="1901">
          <cell r="A1901" t="str">
            <v>YALI1_A06591g</v>
          </cell>
          <cell r="B1901" t="str">
            <v>Y+CH</v>
          </cell>
        </row>
        <row r="1902">
          <cell r="A1902" t="str">
            <v>YALI1_C03948g</v>
          </cell>
          <cell r="B1902" t="str">
            <v>Y+CH</v>
          </cell>
        </row>
        <row r="1903">
          <cell r="A1903" t="str">
            <v>YALI1_C12883g</v>
          </cell>
          <cell r="B1903" t="str">
            <v>Y+CH</v>
          </cell>
        </row>
        <row r="1904">
          <cell r="A1904" t="str">
            <v>YALI1_D35911g</v>
          </cell>
          <cell r="B1904" t="str">
            <v>Y+CH</v>
          </cell>
        </row>
        <row r="1905">
          <cell r="A1905" t="str">
            <v>YALI1_E08725g</v>
          </cell>
          <cell r="B1905" t="str">
            <v>Y+CH</v>
          </cell>
        </row>
        <row r="1906">
          <cell r="A1906" t="str">
            <v>YALI1_E02121g</v>
          </cell>
          <cell r="B1906" t="str">
            <v>Y+CH</v>
          </cell>
        </row>
        <row r="1907">
          <cell r="A1907" t="str">
            <v>YALI1_E04437g</v>
          </cell>
          <cell r="B1907" t="str">
            <v>Y+CH</v>
          </cell>
        </row>
        <row r="1908">
          <cell r="A1908" t="str">
            <v>YALI1_E34650g</v>
          </cell>
          <cell r="B1908" t="str">
            <v>Y+CH</v>
          </cell>
        </row>
        <row r="1909">
          <cell r="A1909" t="str">
            <v>YALI1_D17090g</v>
          </cell>
          <cell r="B1909" t="str">
            <v>Y+CH</v>
          </cell>
        </row>
        <row r="1910">
          <cell r="A1910" t="str">
            <v>YALI1_E30234g</v>
          </cell>
          <cell r="B1910" t="str">
            <v>Y+CH</v>
          </cell>
        </row>
        <row r="1911">
          <cell r="A1911" t="str">
            <v>YALI1_B12337g</v>
          </cell>
          <cell r="B1911" t="str">
            <v>Y+CH</v>
          </cell>
        </row>
        <row r="1912">
          <cell r="A1912" t="str">
            <v>YALI1_D34594g</v>
          </cell>
          <cell r="B1912" t="str">
            <v>Y+CH</v>
          </cell>
        </row>
        <row r="1913">
          <cell r="A1913" t="str">
            <v>YALI1_B22512g</v>
          </cell>
          <cell r="B1913" t="str">
            <v>Y+CH</v>
          </cell>
        </row>
        <row r="1914">
          <cell r="A1914" t="str">
            <v>YALI1_C24730g</v>
          </cell>
          <cell r="B1914" t="str">
            <v>Y+CH</v>
          </cell>
        </row>
        <row r="1915">
          <cell r="A1915" t="str">
            <v>YALI1_F17034g</v>
          </cell>
          <cell r="B1915" t="str">
            <v>Y+CH</v>
          </cell>
        </row>
        <row r="1916">
          <cell r="A1916" t="str">
            <v>YALI1_C18073g</v>
          </cell>
          <cell r="B1916" t="str">
            <v>Y+CH</v>
          </cell>
        </row>
        <row r="1917">
          <cell r="A1917" t="str">
            <v>YALI1_E14234g</v>
          </cell>
          <cell r="B1917" t="str">
            <v>Y+CH</v>
          </cell>
        </row>
        <row r="1918">
          <cell r="A1918" t="str">
            <v>YALI1_E40097g</v>
          </cell>
          <cell r="B1918" t="str">
            <v>Y+CH</v>
          </cell>
        </row>
        <row r="1919">
          <cell r="A1919" t="str">
            <v>YALI1_B04032g</v>
          </cell>
          <cell r="B1919" t="str">
            <v>Y+CH</v>
          </cell>
        </row>
        <row r="1920">
          <cell r="A1920" t="str">
            <v>YALI1_D19338g</v>
          </cell>
          <cell r="B1920" t="str">
            <v>Y+CH</v>
          </cell>
        </row>
        <row r="1921">
          <cell r="A1921" t="str">
            <v>YALI1_F30496g</v>
          </cell>
          <cell r="B1921" t="str">
            <v>Y+CH</v>
          </cell>
        </row>
        <row r="1922">
          <cell r="A1922" t="str">
            <v>YALI1_D13450g</v>
          </cell>
          <cell r="B1922" t="str">
            <v>Y+CH</v>
          </cell>
        </row>
        <row r="1923">
          <cell r="A1923" t="str">
            <v>YALI1_C26222g</v>
          </cell>
          <cell r="B1923" t="str">
            <v>Y+CH</v>
          </cell>
        </row>
        <row r="1924">
          <cell r="A1924" t="str">
            <v>YALI1_E00628g</v>
          </cell>
          <cell r="B1924" t="str">
            <v>Y+CH</v>
          </cell>
        </row>
        <row r="1925">
          <cell r="A1925" t="str">
            <v>YALI1_D08843g</v>
          </cell>
          <cell r="B1925" t="str">
            <v>Y+CH</v>
          </cell>
        </row>
        <row r="1926">
          <cell r="A1926" t="str">
            <v>YALI1_A17551g</v>
          </cell>
          <cell r="B1926" t="str">
            <v>Y+CH</v>
          </cell>
        </row>
        <row r="1927">
          <cell r="A1927" t="str">
            <v>YALI1_D26844g</v>
          </cell>
          <cell r="B1927" t="str">
            <v>Y+CH</v>
          </cell>
        </row>
        <row r="1928">
          <cell r="A1928" t="str">
            <v>YALI1_A20528g</v>
          </cell>
          <cell r="B1928" t="str">
            <v>Y+CH</v>
          </cell>
        </row>
        <row r="1929">
          <cell r="A1929" t="str">
            <v>YALI1_C11382g</v>
          </cell>
          <cell r="B1929" t="str">
            <v>Y+CH</v>
          </cell>
        </row>
        <row r="1930">
          <cell r="A1930" t="str">
            <v>YALI1_A18660g</v>
          </cell>
          <cell r="B1930" t="str">
            <v>Y+CH</v>
          </cell>
        </row>
        <row r="1931">
          <cell r="A1931" t="str">
            <v>YALI1_D23169g</v>
          </cell>
          <cell r="B1931" t="str">
            <v>Y+CH</v>
          </cell>
        </row>
        <row r="1932">
          <cell r="A1932" t="str">
            <v>YALI1_E36057g</v>
          </cell>
          <cell r="B1932" t="str">
            <v>Y+CH</v>
          </cell>
        </row>
        <row r="1933">
          <cell r="A1933" t="str">
            <v>YALI1_B20577g</v>
          </cell>
          <cell r="B1933" t="str">
            <v>Y+CH</v>
          </cell>
        </row>
        <row r="1934">
          <cell r="A1934" t="str">
            <v>YALI1_C03513g</v>
          </cell>
          <cell r="B1934" t="str">
            <v>Y+CH</v>
          </cell>
        </row>
        <row r="1935">
          <cell r="A1935" t="str">
            <v>YALI1_B02767g</v>
          </cell>
          <cell r="B1935" t="str">
            <v>Y+CH</v>
          </cell>
        </row>
        <row r="1936">
          <cell r="A1936" t="str">
            <v>YALI1_D20457g</v>
          </cell>
          <cell r="B1936" t="str">
            <v>Y+CH</v>
          </cell>
        </row>
        <row r="1937">
          <cell r="A1937" t="str">
            <v>YALI1_A10672g</v>
          </cell>
          <cell r="B1937" t="str">
            <v>Y+CH</v>
          </cell>
        </row>
        <row r="1938">
          <cell r="A1938" t="str">
            <v>YALI1_E20766g</v>
          </cell>
          <cell r="B1938" t="str">
            <v>Y+CH</v>
          </cell>
        </row>
        <row r="1939">
          <cell r="A1939" t="str">
            <v>YALI1_F24929g</v>
          </cell>
          <cell r="B1939" t="str">
            <v>Y+CH</v>
          </cell>
        </row>
        <row r="1940">
          <cell r="A1940" t="str">
            <v>YALI1_B10990g</v>
          </cell>
          <cell r="B1940" t="str">
            <v>Y+CH</v>
          </cell>
        </row>
        <row r="1941">
          <cell r="A1941" t="str">
            <v>YALI1_E26472g</v>
          </cell>
          <cell r="B1941" t="str">
            <v>Y+CH</v>
          </cell>
        </row>
        <row r="1942">
          <cell r="A1942" t="str">
            <v>YALI1_F09788g</v>
          </cell>
          <cell r="B1942" t="str">
            <v>Y+CH</v>
          </cell>
        </row>
        <row r="1943">
          <cell r="A1943" t="str">
            <v>YALI1_C03036g</v>
          </cell>
          <cell r="B1943" t="str">
            <v>Y+CH</v>
          </cell>
        </row>
        <row r="1944">
          <cell r="A1944" t="str">
            <v>YALI1_B23794g</v>
          </cell>
          <cell r="B1944" t="str">
            <v>Y+CH</v>
          </cell>
        </row>
        <row r="1945">
          <cell r="A1945" t="str">
            <v>YALI1_F22841g</v>
          </cell>
          <cell r="B1945" t="str">
            <v>Y+CH</v>
          </cell>
        </row>
        <row r="1946">
          <cell r="A1946" t="str">
            <v>YALI1_F39159g</v>
          </cell>
          <cell r="B1946" t="str">
            <v>Y+CH</v>
          </cell>
        </row>
        <row r="1947">
          <cell r="A1947" t="str">
            <v>YALI1_B05891g</v>
          </cell>
          <cell r="B1947" t="str">
            <v>Y+CH</v>
          </cell>
        </row>
        <row r="1948">
          <cell r="A1948" t="str">
            <v>YALI1_D04594g</v>
          </cell>
          <cell r="B1948" t="str">
            <v>Y+CH</v>
          </cell>
        </row>
        <row r="1949">
          <cell r="A1949" t="str">
            <v>YALI1_E39228g</v>
          </cell>
          <cell r="B1949" t="str">
            <v>Y+CH</v>
          </cell>
        </row>
        <row r="1950">
          <cell r="A1950" t="str">
            <v>YALI1_F34556g</v>
          </cell>
          <cell r="B1950" t="str">
            <v>Y+CH</v>
          </cell>
        </row>
        <row r="1951">
          <cell r="A1951" t="str">
            <v>YALI1_F12635g</v>
          </cell>
          <cell r="B1951" t="str">
            <v>Y+CH</v>
          </cell>
        </row>
        <row r="1952">
          <cell r="A1952" t="str">
            <v>YALI1_A20611g</v>
          </cell>
          <cell r="B1952" t="str">
            <v>Y+CH</v>
          </cell>
        </row>
        <row r="1953">
          <cell r="A1953" t="str">
            <v>YALI1_E04143g</v>
          </cell>
          <cell r="B1953" t="str">
            <v>Y+CH</v>
          </cell>
        </row>
        <row r="1954">
          <cell r="A1954" t="str">
            <v>YALI1_B17968g</v>
          </cell>
          <cell r="B1954" t="str">
            <v>Y+CH</v>
          </cell>
        </row>
        <row r="1955">
          <cell r="A1955" t="str">
            <v>YALI1_F07990g</v>
          </cell>
          <cell r="B1955" t="str">
            <v>Y+CH</v>
          </cell>
        </row>
        <row r="1956">
          <cell r="A1956" t="str">
            <v>YALI1_F08146g</v>
          </cell>
          <cell r="B1956" t="str">
            <v>Y+CH</v>
          </cell>
        </row>
        <row r="1957">
          <cell r="A1957" t="str">
            <v>YALI1_D08186g</v>
          </cell>
          <cell r="B1957" t="str">
            <v>Y+CH</v>
          </cell>
        </row>
        <row r="1958">
          <cell r="A1958" t="str">
            <v>YALI1_E26181g</v>
          </cell>
          <cell r="B1958" t="str">
            <v>Y+CH</v>
          </cell>
        </row>
        <row r="1959">
          <cell r="A1959" t="str">
            <v>YALI1_C01576g</v>
          </cell>
          <cell r="B1959" t="str">
            <v>Y+CH</v>
          </cell>
        </row>
        <row r="1960">
          <cell r="A1960" t="str">
            <v>YALI1_F02299g</v>
          </cell>
          <cell r="B1960" t="str">
            <v>Y+CH</v>
          </cell>
        </row>
        <row r="1961">
          <cell r="A1961" t="str">
            <v>YALI1_E38389g</v>
          </cell>
          <cell r="B1961" t="str">
            <v>Y+CH</v>
          </cell>
        </row>
        <row r="1962">
          <cell r="A1962" t="str">
            <v>YALI1_C00442g</v>
          </cell>
          <cell r="B1962" t="str">
            <v>Y+CH</v>
          </cell>
        </row>
        <row r="1963">
          <cell r="A1963" t="str">
            <v>YALI1_E24567g</v>
          </cell>
          <cell r="B1963" t="str">
            <v>Y+CH</v>
          </cell>
        </row>
        <row r="1964">
          <cell r="A1964" t="str">
            <v>YALI1_B11183g</v>
          </cell>
          <cell r="B1964" t="str">
            <v>Y+CH</v>
          </cell>
        </row>
        <row r="1965">
          <cell r="A1965" t="str">
            <v>YALI1_D07788g</v>
          </cell>
          <cell r="B1965" t="str">
            <v>Y+CH</v>
          </cell>
        </row>
        <row r="1966">
          <cell r="A1966" t="str">
            <v>YALI1_B18260g</v>
          </cell>
          <cell r="B1966" t="str">
            <v>Y+CH</v>
          </cell>
        </row>
        <row r="1967">
          <cell r="A1967" t="str">
            <v>YALI1_E06697g</v>
          </cell>
          <cell r="B1967" t="str">
            <v>Y+CH</v>
          </cell>
        </row>
        <row r="1968">
          <cell r="A1968" t="str">
            <v>YALI1_C19872g</v>
          </cell>
          <cell r="B1968" t="str">
            <v>Y+CH</v>
          </cell>
        </row>
        <row r="1969">
          <cell r="A1969" t="str">
            <v>YALI1_E09501g</v>
          </cell>
          <cell r="B1969" t="str">
            <v>Y+CH</v>
          </cell>
        </row>
        <row r="1970">
          <cell r="A1970" t="str">
            <v>YALI1_E16556g</v>
          </cell>
          <cell r="B1970" t="str">
            <v>Y+CH</v>
          </cell>
        </row>
        <row r="1971">
          <cell r="A1971" t="str">
            <v>YALI1_C13026g</v>
          </cell>
          <cell r="B1971" t="str">
            <v>Y+CH</v>
          </cell>
        </row>
        <row r="1972">
          <cell r="A1972" t="str">
            <v>YALI1_B03797g</v>
          </cell>
          <cell r="B1972" t="str">
            <v>Y+CH</v>
          </cell>
        </row>
        <row r="1973">
          <cell r="A1973" t="str">
            <v>YALI1_F02655g</v>
          </cell>
          <cell r="B1973" t="str">
            <v>Y+CH</v>
          </cell>
        </row>
        <row r="1974">
          <cell r="A1974" t="str">
            <v>YALI1_E32946g</v>
          </cell>
          <cell r="B1974" t="str">
            <v>Y+CH</v>
          </cell>
        </row>
        <row r="1975">
          <cell r="A1975" t="str">
            <v>YALI1_A04893g</v>
          </cell>
          <cell r="B1975" t="str">
            <v>Y+CH</v>
          </cell>
        </row>
        <row r="1976">
          <cell r="A1976" t="str">
            <v>YALI1_B21275g</v>
          </cell>
          <cell r="B1976" t="str">
            <v>Y+CH</v>
          </cell>
        </row>
        <row r="1977">
          <cell r="A1977" t="str">
            <v>YALI1_E03510g</v>
          </cell>
          <cell r="B1977" t="str">
            <v>Y+CH</v>
          </cell>
        </row>
        <row r="1978">
          <cell r="A1978" t="str">
            <v>YALI1_E34367g</v>
          </cell>
          <cell r="B1978" t="str">
            <v>Y+CH</v>
          </cell>
        </row>
        <row r="1979">
          <cell r="A1979" t="str">
            <v>YALI1_E39579g</v>
          </cell>
          <cell r="B1979" t="str">
            <v>Y+CH</v>
          </cell>
        </row>
        <row r="1980">
          <cell r="A1980" t="str">
            <v>YALI1_B25484g</v>
          </cell>
          <cell r="B1980" t="str">
            <v>Y+CH</v>
          </cell>
        </row>
        <row r="1981">
          <cell r="A1981" t="str">
            <v>YALI1_E20361g</v>
          </cell>
          <cell r="B1981" t="str">
            <v>Y+CH</v>
          </cell>
        </row>
        <row r="1982">
          <cell r="A1982" t="str">
            <v>YALI1_E09128g</v>
          </cell>
          <cell r="B1982" t="str">
            <v>Y+CH</v>
          </cell>
        </row>
        <row r="1983">
          <cell r="A1983" t="str">
            <v>YALI1_B04901g</v>
          </cell>
          <cell r="B1983" t="str">
            <v>Y+CH</v>
          </cell>
        </row>
        <row r="1984">
          <cell r="A1984" t="str">
            <v>YALI1_D29910g</v>
          </cell>
          <cell r="B1984" t="str">
            <v>Y+CH</v>
          </cell>
        </row>
        <row r="1985">
          <cell r="A1985" t="str">
            <v>YALI1_E26223g</v>
          </cell>
          <cell r="B1985" t="str">
            <v>Y+CH</v>
          </cell>
        </row>
        <row r="1986">
          <cell r="A1986" t="str">
            <v>YALI1_F12176g</v>
          </cell>
          <cell r="B1986" t="str">
            <v>Y+CH</v>
          </cell>
        </row>
        <row r="1987">
          <cell r="A1987" t="str">
            <v>YALI1_F03075g</v>
          </cell>
          <cell r="B1987" t="str">
            <v>Y+CH</v>
          </cell>
        </row>
        <row r="1988">
          <cell r="A1988" t="str">
            <v>YALI1_C12619g</v>
          </cell>
          <cell r="B1988" t="str">
            <v>Y+CH</v>
          </cell>
        </row>
        <row r="1989">
          <cell r="A1989" t="str">
            <v>YALI1_C05178g</v>
          </cell>
          <cell r="B1989" t="str">
            <v>Y+CH</v>
          </cell>
        </row>
        <row r="1990">
          <cell r="A1990" t="str">
            <v>YALI1_F25556g</v>
          </cell>
          <cell r="B1990" t="str">
            <v>Y+CH</v>
          </cell>
        </row>
        <row r="1991">
          <cell r="A1991" t="str">
            <v>YALI1_C30086g</v>
          </cell>
          <cell r="B1991" t="str">
            <v>Y+CH</v>
          </cell>
        </row>
        <row r="1992">
          <cell r="A1992" t="str">
            <v>YALI1_F29395g</v>
          </cell>
          <cell r="B1992" t="str">
            <v>Y+CH</v>
          </cell>
        </row>
        <row r="1993">
          <cell r="A1993" t="str">
            <v>YALI1_D30003g</v>
          </cell>
          <cell r="B1993" t="str">
            <v>Y+CH</v>
          </cell>
        </row>
        <row r="1994">
          <cell r="A1994" t="str">
            <v>YALI1_B29008g</v>
          </cell>
          <cell r="B1994" t="str">
            <v>Y+CH</v>
          </cell>
        </row>
        <row r="1995">
          <cell r="A1995" t="str">
            <v>YALI1_D32435g</v>
          </cell>
          <cell r="B1995" t="str">
            <v>Y+CH</v>
          </cell>
        </row>
        <row r="1996">
          <cell r="A1996" t="str">
            <v>YALI1_A20884g</v>
          </cell>
          <cell r="B1996" t="str">
            <v>Y+CH</v>
          </cell>
        </row>
        <row r="1997">
          <cell r="A1997" t="str">
            <v>YALI1_E40394g</v>
          </cell>
          <cell r="B1997" t="str">
            <v>Y+CH</v>
          </cell>
        </row>
        <row r="1998">
          <cell r="A1998" t="str">
            <v>YALI1_A02728g</v>
          </cell>
          <cell r="B1998" t="str">
            <v>Y+CH</v>
          </cell>
        </row>
        <row r="1999">
          <cell r="A1999" t="str">
            <v>YALI1_A15584g</v>
          </cell>
          <cell r="B1999" t="str">
            <v>Y+CH</v>
          </cell>
        </row>
        <row r="2000">
          <cell r="A2000" t="str">
            <v>YALI1_F31672g</v>
          </cell>
          <cell r="B2000" t="str">
            <v>Y+CH</v>
          </cell>
        </row>
        <row r="2001">
          <cell r="A2001" t="str">
            <v>YALI1_B20493g</v>
          </cell>
          <cell r="B2001" t="str">
            <v>Y+CH</v>
          </cell>
        </row>
        <row r="2002">
          <cell r="A2002" t="str">
            <v>YALI1_B28499g</v>
          </cell>
          <cell r="B2002" t="str">
            <v>Y+CH</v>
          </cell>
        </row>
        <row r="2003">
          <cell r="A2003" t="str">
            <v>YALI1_D04910g</v>
          </cell>
          <cell r="B2003" t="str">
            <v>Y+CH</v>
          </cell>
        </row>
        <row r="2004">
          <cell r="A2004" t="str">
            <v>YALI1_F28868g</v>
          </cell>
          <cell r="B2004" t="str">
            <v>Y+CH</v>
          </cell>
        </row>
        <row r="2005">
          <cell r="A2005" t="str">
            <v>YALI1_E10852g</v>
          </cell>
          <cell r="B2005" t="str">
            <v>Y+CH</v>
          </cell>
        </row>
        <row r="2006">
          <cell r="A2006" t="str">
            <v>YALI1_E03185g</v>
          </cell>
          <cell r="B2006" t="str">
            <v>Y+CH</v>
          </cell>
        </row>
        <row r="2007">
          <cell r="A2007" t="str">
            <v>YALI1_C11862g</v>
          </cell>
          <cell r="B2007" t="str">
            <v>Y+CH</v>
          </cell>
        </row>
        <row r="2008">
          <cell r="A2008" t="str">
            <v>YALI1_C06994g</v>
          </cell>
          <cell r="B2008" t="str">
            <v>Y+CH</v>
          </cell>
        </row>
        <row r="2009">
          <cell r="A2009" t="str">
            <v>YALI1_D10495g</v>
          </cell>
          <cell r="B2009" t="str">
            <v>Y+CH</v>
          </cell>
        </row>
        <row r="2010">
          <cell r="A2010" t="str">
            <v>YALI1_F26654g</v>
          </cell>
          <cell r="B2010" t="str">
            <v>Y+CH</v>
          </cell>
        </row>
        <row r="2011">
          <cell r="A2011" t="str">
            <v>YALI1_F15878g</v>
          </cell>
          <cell r="B2011" t="str">
            <v>Y+CH</v>
          </cell>
        </row>
        <row r="2012">
          <cell r="A2012" t="str">
            <v>YALI1_F31687g</v>
          </cell>
          <cell r="B2012" t="str">
            <v>Y+CH</v>
          </cell>
        </row>
        <row r="2013">
          <cell r="A2013" t="str">
            <v>YALI1_B03041g</v>
          </cell>
          <cell r="B2013" t="str">
            <v>Y+CH</v>
          </cell>
        </row>
        <row r="2014">
          <cell r="A2014" t="str">
            <v>YALI1_A00867g</v>
          </cell>
          <cell r="B2014" t="str">
            <v>Y+CH</v>
          </cell>
        </row>
        <row r="2015">
          <cell r="A2015" t="str">
            <v>YALI1_F36710g</v>
          </cell>
          <cell r="B2015" t="str">
            <v>Y+CH</v>
          </cell>
        </row>
        <row r="2016">
          <cell r="A2016" t="str">
            <v>YALI1_D24398g</v>
          </cell>
          <cell r="B2016" t="str">
            <v>Y+CH</v>
          </cell>
        </row>
        <row r="2017">
          <cell r="A2017" t="str">
            <v>YALI1_E12747g</v>
          </cell>
          <cell r="B2017" t="str">
            <v>Y+CH</v>
          </cell>
        </row>
        <row r="2018">
          <cell r="A2018" t="str">
            <v>YALI1_F30852g</v>
          </cell>
          <cell r="B2018" t="str">
            <v>Y+CH</v>
          </cell>
        </row>
        <row r="2019">
          <cell r="A2019" t="str">
            <v>YALI1_F32204g</v>
          </cell>
          <cell r="B2019" t="str">
            <v>Y+CH</v>
          </cell>
        </row>
        <row r="2020">
          <cell r="A2020" t="str">
            <v>YALI1_C21722g</v>
          </cell>
          <cell r="B2020" t="str">
            <v>Y+CH</v>
          </cell>
        </row>
        <row r="2021">
          <cell r="A2021" t="str">
            <v>YALI1_E21222g</v>
          </cell>
          <cell r="B2021" t="str">
            <v>Y+CH</v>
          </cell>
        </row>
        <row r="2022">
          <cell r="A2022" t="str">
            <v>YALI1_D19228g</v>
          </cell>
          <cell r="B2022" t="str">
            <v>Y+CH</v>
          </cell>
        </row>
        <row r="2023">
          <cell r="A2023" t="str">
            <v>YALI1_B00829g</v>
          </cell>
          <cell r="B2023" t="str">
            <v>Y+CH</v>
          </cell>
        </row>
        <row r="2024">
          <cell r="A2024" t="str">
            <v>YALI1_B18472g</v>
          </cell>
          <cell r="B2024" t="str">
            <v>Y+CH</v>
          </cell>
        </row>
        <row r="2025">
          <cell r="A2025" t="str">
            <v>YALI1_C23075g</v>
          </cell>
          <cell r="B2025" t="str">
            <v>Y+CH</v>
          </cell>
        </row>
        <row r="2026">
          <cell r="A2026" t="str">
            <v>YALI1_F39058g</v>
          </cell>
          <cell r="B2026" t="str">
            <v>Y+CH</v>
          </cell>
        </row>
        <row r="2027">
          <cell r="A2027" t="str">
            <v>YALI1_A01173g</v>
          </cell>
          <cell r="B2027" t="str">
            <v>Y+CH</v>
          </cell>
        </row>
        <row r="2028">
          <cell r="A2028" t="str">
            <v>YALI1_F16270g</v>
          </cell>
          <cell r="B2028" t="str">
            <v>Y+CH</v>
          </cell>
        </row>
        <row r="2029">
          <cell r="A2029" t="str">
            <v>YALI1_F37828g</v>
          </cell>
          <cell r="B2029" t="str">
            <v>Y+CH</v>
          </cell>
        </row>
        <row r="2030">
          <cell r="A2030" t="str">
            <v>YALI1_F32067g</v>
          </cell>
          <cell r="B2030" t="str">
            <v>Y+CH</v>
          </cell>
        </row>
        <row r="2031">
          <cell r="A2031" t="str">
            <v>YALI1_F29905g</v>
          </cell>
          <cell r="B2031" t="str">
            <v>Y+CH</v>
          </cell>
        </row>
        <row r="2032">
          <cell r="A2032" t="str">
            <v>YALI1_C21401g</v>
          </cell>
          <cell r="B2032" t="str">
            <v>Y+CH</v>
          </cell>
        </row>
        <row r="2033">
          <cell r="A2033" t="str">
            <v>YALI1_B03979g</v>
          </cell>
          <cell r="B2033" t="str">
            <v>Y+CH</v>
          </cell>
        </row>
        <row r="2034">
          <cell r="A2034" t="str">
            <v>YALI1_D13201g</v>
          </cell>
          <cell r="B2034" t="str">
            <v>Y+CH</v>
          </cell>
        </row>
        <row r="2035">
          <cell r="A2035" t="str">
            <v>YALI1_E06212g</v>
          </cell>
          <cell r="B2035" t="str">
            <v>Y+CH</v>
          </cell>
        </row>
        <row r="2036">
          <cell r="A2036" t="str">
            <v>YALI1_C28611g</v>
          </cell>
          <cell r="B2036" t="str">
            <v>Y+CH</v>
          </cell>
        </row>
        <row r="2037">
          <cell r="A2037" t="str">
            <v>YALI1_D10226g</v>
          </cell>
          <cell r="B2037" t="str">
            <v>Y+CH</v>
          </cell>
        </row>
        <row r="2038">
          <cell r="A2038" t="str">
            <v>YALI1_E36395g</v>
          </cell>
          <cell r="B2038" t="str">
            <v>Y+CH</v>
          </cell>
        </row>
        <row r="2039">
          <cell r="A2039" t="str">
            <v>YALI1_A03351g</v>
          </cell>
          <cell r="B2039" t="str">
            <v>Y+CH</v>
          </cell>
        </row>
        <row r="2040">
          <cell r="A2040" t="str">
            <v>YALI1_F32880g</v>
          </cell>
          <cell r="B2040" t="str">
            <v>Y+CH</v>
          </cell>
        </row>
        <row r="2041">
          <cell r="A2041" t="str">
            <v>YALI1_F28995g</v>
          </cell>
          <cell r="B2041" t="str">
            <v>Y+CH</v>
          </cell>
        </row>
        <row r="2042">
          <cell r="A2042" t="str">
            <v>YALI1_D25104g</v>
          </cell>
          <cell r="B2042" t="str">
            <v>Y+CH</v>
          </cell>
        </row>
        <row r="2043">
          <cell r="A2043" t="str">
            <v>YALI1_B09211g</v>
          </cell>
          <cell r="B2043" t="str">
            <v>Y+CH</v>
          </cell>
        </row>
        <row r="2044">
          <cell r="A2044" t="str">
            <v>YALI1_B21737g</v>
          </cell>
          <cell r="B2044" t="str">
            <v>Y+CH</v>
          </cell>
        </row>
        <row r="2045">
          <cell r="A2045" t="str">
            <v>YALI1_E08198g</v>
          </cell>
          <cell r="B2045" t="str">
            <v>Y+CH</v>
          </cell>
        </row>
        <row r="2046">
          <cell r="A2046" t="str">
            <v>YALI1_B08321g</v>
          </cell>
          <cell r="B2046" t="str">
            <v>Y+CH</v>
          </cell>
        </row>
        <row r="2047">
          <cell r="A2047" t="str">
            <v>YALI1_B22677g</v>
          </cell>
          <cell r="B2047" t="str">
            <v>Y+CH</v>
          </cell>
        </row>
        <row r="2048">
          <cell r="A2048" t="str">
            <v>YALI1_E01081g</v>
          </cell>
          <cell r="B2048" t="str">
            <v>Y+CH</v>
          </cell>
        </row>
        <row r="2049">
          <cell r="A2049" t="str">
            <v>YALI1_D32519g</v>
          </cell>
          <cell r="B2049" t="str">
            <v>Y+CH</v>
          </cell>
        </row>
        <row r="2050">
          <cell r="A2050" t="str">
            <v>YALI1_F25496g</v>
          </cell>
          <cell r="B2050" t="str">
            <v>Y+CH</v>
          </cell>
        </row>
        <row r="2051">
          <cell r="A2051" t="str">
            <v>YALI1_B08851g</v>
          </cell>
          <cell r="B2051" t="str">
            <v>Y+CH</v>
          </cell>
        </row>
        <row r="2052">
          <cell r="A2052" t="str">
            <v>YALI1_D26759g</v>
          </cell>
          <cell r="B2052" t="str">
            <v>Y+CH</v>
          </cell>
        </row>
        <row r="2053">
          <cell r="A2053" t="str">
            <v>YALI1_E39333g</v>
          </cell>
          <cell r="B2053" t="str">
            <v>Y+CH</v>
          </cell>
        </row>
        <row r="2054">
          <cell r="A2054" t="str">
            <v>YALI1_A19428g</v>
          </cell>
          <cell r="B2054" t="str">
            <v>Y+CH</v>
          </cell>
        </row>
        <row r="2055">
          <cell r="A2055" t="str">
            <v>YALI1_A14826g</v>
          </cell>
          <cell r="B2055" t="str">
            <v>Y+CH</v>
          </cell>
        </row>
        <row r="2056">
          <cell r="A2056" t="str">
            <v>YALI1_F22481g</v>
          </cell>
          <cell r="B2056" t="str">
            <v>Y+CH</v>
          </cell>
        </row>
        <row r="2057">
          <cell r="A2057" t="str">
            <v>YALI1_E24078g</v>
          </cell>
          <cell r="B2057" t="str">
            <v>Y+CH</v>
          </cell>
        </row>
        <row r="2058">
          <cell r="A2058" t="str">
            <v>YALI1_A20229g</v>
          </cell>
          <cell r="B2058" t="str">
            <v>Y+CH</v>
          </cell>
        </row>
        <row r="2059">
          <cell r="A2059" t="str">
            <v>YALI1_B27404g</v>
          </cell>
          <cell r="B2059" t="str">
            <v>Y+CH</v>
          </cell>
        </row>
        <row r="2060">
          <cell r="A2060" t="str">
            <v>YALI1_E07535g</v>
          </cell>
          <cell r="B2060" t="str">
            <v>Y+CH</v>
          </cell>
        </row>
        <row r="2061">
          <cell r="A2061" t="str">
            <v>YALI1_D08910g</v>
          </cell>
          <cell r="B2061" t="str">
            <v>Y+CH</v>
          </cell>
        </row>
        <row r="2062">
          <cell r="A2062" t="str">
            <v>YALI1_A01198g</v>
          </cell>
          <cell r="B2062" t="str">
            <v>Y+CH</v>
          </cell>
        </row>
        <row r="2063">
          <cell r="A2063" t="str">
            <v>YALI1_E18258g</v>
          </cell>
          <cell r="B2063" t="str">
            <v>Y+CH</v>
          </cell>
        </row>
        <row r="2064">
          <cell r="A2064" t="str">
            <v>YALI1_A09166g</v>
          </cell>
          <cell r="B2064" t="str">
            <v>Y+CH</v>
          </cell>
        </row>
        <row r="2065">
          <cell r="A2065" t="str">
            <v>YALI1_D25288g</v>
          </cell>
          <cell r="B2065" t="str">
            <v>Y+CH</v>
          </cell>
        </row>
        <row r="2066">
          <cell r="A2066" t="str">
            <v>YALI1_E13329g</v>
          </cell>
          <cell r="B2066" t="str">
            <v>Y+CH</v>
          </cell>
        </row>
        <row r="2067">
          <cell r="A2067" t="str">
            <v>YALI1_A03396g</v>
          </cell>
          <cell r="B2067" t="str">
            <v>Y+CH</v>
          </cell>
        </row>
        <row r="2068">
          <cell r="A2068" t="str">
            <v>YALI1_F35163g</v>
          </cell>
          <cell r="B2068" t="str">
            <v>Y+CH</v>
          </cell>
        </row>
        <row r="2069">
          <cell r="A2069" t="str">
            <v>YALI1_A21372g</v>
          </cell>
          <cell r="B2069" t="str">
            <v>Y+CH</v>
          </cell>
        </row>
        <row r="2070">
          <cell r="A2070" t="str">
            <v>YALI1_F15886g</v>
          </cell>
          <cell r="B2070" t="str">
            <v>Y+CH</v>
          </cell>
        </row>
        <row r="2071">
          <cell r="A2071" t="str">
            <v>YALI1_F32120g</v>
          </cell>
          <cell r="B2071" t="str">
            <v>Y+CH</v>
          </cell>
        </row>
        <row r="2072">
          <cell r="A2072" t="str">
            <v>YALI1_D24997g</v>
          </cell>
          <cell r="B2072" t="str">
            <v>Y+CH</v>
          </cell>
        </row>
        <row r="2073">
          <cell r="A2073" t="str">
            <v>YALI1_D14431g</v>
          </cell>
          <cell r="B2073" t="str">
            <v>Y+CH</v>
          </cell>
        </row>
        <row r="2074">
          <cell r="A2074" t="str">
            <v>YALI1_B14064g</v>
          </cell>
          <cell r="B2074" t="str">
            <v>Y+CH</v>
          </cell>
        </row>
        <row r="2075">
          <cell r="A2075" t="str">
            <v>YALI1_C08218g</v>
          </cell>
          <cell r="B2075" t="str">
            <v>Y+CH</v>
          </cell>
        </row>
        <row r="2076">
          <cell r="A2076" t="str">
            <v>YALI1_C20396g</v>
          </cell>
          <cell r="B2076" t="str">
            <v>Y+CH</v>
          </cell>
        </row>
        <row r="2077">
          <cell r="A2077" t="str">
            <v>YALI1_A10267g</v>
          </cell>
          <cell r="B2077" t="str">
            <v>Y+CH</v>
          </cell>
        </row>
        <row r="2078">
          <cell r="A2078" t="str">
            <v>YALI1_B27689g</v>
          </cell>
          <cell r="B2078" t="str">
            <v>Y+CH</v>
          </cell>
        </row>
        <row r="2079">
          <cell r="A2079" t="str">
            <v>YALI1_F14650g</v>
          </cell>
          <cell r="B2079" t="str">
            <v>Y+CH</v>
          </cell>
        </row>
        <row r="2080">
          <cell r="A2080" t="str">
            <v>YALI1_E32361g</v>
          </cell>
          <cell r="B2080" t="str">
            <v>Y+CH</v>
          </cell>
        </row>
        <row r="2081">
          <cell r="A2081" t="str">
            <v>YALI1_B18190g</v>
          </cell>
          <cell r="B2081" t="str">
            <v>Y+CH</v>
          </cell>
        </row>
        <row r="2082">
          <cell r="A2082" t="str">
            <v>YALI1_E26076g</v>
          </cell>
          <cell r="B2082" t="str">
            <v>Y+CH</v>
          </cell>
        </row>
        <row r="2083">
          <cell r="A2083" t="str">
            <v>YALI1_C13302g</v>
          </cell>
          <cell r="B2083" t="str">
            <v>Y+CH</v>
          </cell>
        </row>
        <row r="2084">
          <cell r="A2084" t="str">
            <v>YALI1_E21282g</v>
          </cell>
          <cell r="B2084" t="str">
            <v>Y+CH</v>
          </cell>
        </row>
        <row r="2085">
          <cell r="A2085" t="str">
            <v>YALI1_E18025g</v>
          </cell>
          <cell r="B2085" t="str">
            <v>Y+CH</v>
          </cell>
        </row>
        <row r="2086">
          <cell r="A2086" t="str">
            <v>YALI1_E17326g</v>
          </cell>
          <cell r="B2086" t="str">
            <v>Y+CH</v>
          </cell>
        </row>
        <row r="2087">
          <cell r="A2087" t="str">
            <v>YALI1_A14305g</v>
          </cell>
          <cell r="B2087" t="str">
            <v>Y+CH</v>
          </cell>
        </row>
        <row r="2088">
          <cell r="A2088" t="str">
            <v>YALI1_D04055g</v>
          </cell>
          <cell r="B2088" t="str">
            <v>Y+CH</v>
          </cell>
        </row>
        <row r="2089">
          <cell r="A2089" t="str">
            <v>YALI1_C21448g</v>
          </cell>
          <cell r="B2089" t="str">
            <v>Y+CH</v>
          </cell>
        </row>
        <row r="2090">
          <cell r="A2090" t="str">
            <v>YALI1_C24951g</v>
          </cell>
          <cell r="B2090" t="str">
            <v>Y+CH</v>
          </cell>
        </row>
        <row r="2091">
          <cell r="A2091" t="str">
            <v>YALI1_D18982g</v>
          </cell>
          <cell r="B2091" t="str">
            <v>Y+CH</v>
          </cell>
        </row>
        <row r="2092">
          <cell r="A2092" t="str">
            <v>YALI1_C08173g</v>
          </cell>
          <cell r="B2092" t="str">
            <v>Y+CH</v>
          </cell>
        </row>
        <row r="2093">
          <cell r="A2093" t="str">
            <v>YALI1_C10806g</v>
          </cell>
          <cell r="B2093" t="str">
            <v>Y+CH</v>
          </cell>
        </row>
        <row r="2094">
          <cell r="A2094" t="str">
            <v>YALI1_F11186g</v>
          </cell>
          <cell r="B2094" t="str">
            <v>Y+CH</v>
          </cell>
        </row>
        <row r="2095">
          <cell r="A2095" t="str">
            <v>YALI1_E34513g</v>
          </cell>
          <cell r="B2095" t="str">
            <v>Y+CH</v>
          </cell>
        </row>
        <row r="2096">
          <cell r="A2096" t="str">
            <v>YALI1_C13973g</v>
          </cell>
          <cell r="B2096" t="str">
            <v>Y+CH</v>
          </cell>
        </row>
        <row r="2097">
          <cell r="A2097" t="str">
            <v>YALI1_D28351g</v>
          </cell>
          <cell r="B2097" t="str">
            <v>Y+CH</v>
          </cell>
        </row>
        <row r="2098">
          <cell r="A2098" t="str">
            <v>YALI1_D23337g</v>
          </cell>
          <cell r="B2098" t="str">
            <v>Y+CH</v>
          </cell>
        </row>
        <row r="2099">
          <cell r="A2099" t="str">
            <v>YALI1_D24138g</v>
          </cell>
          <cell r="B2099" t="str">
            <v>Y+CH</v>
          </cell>
        </row>
        <row r="2100">
          <cell r="A2100" t="str">
            <v>YALI1_B22088g</v>
          </cell>
          <cell r="B2100" t="str">
            <v>Y+CH</v>
          </cell>
        </row>
        <row r="2101">
          <cell r="A2101" t="str">
            <v>YALI1_D29371g</v>
          </cell>
          <cell r="B2101" t="str">
            <v>Y+CH</v>
          </cell>
        </row>
        <row r="2102">
          <cell r="A2102" t="str">
            <v>YALI1_D20257g</v>
          </cell>
          <cell r="B2102" t="str">
            <v>Y+CH</v>
          </cell>
        </row>
        <row r="2103">
          <cell r="A2103" t="str">
            <v>YALI1_C07239g</v>
          </cell>
          <cell r="B2103" t="str">
            <v>Y+CH</v>
          </cell>
        </row>
        <row r="2104">
          <cell r="A2104" t="str">
            <v>YALI1_F15418g</v>
          </cell>
          <cell r="B2104" t="str">
            <v>Y+CH</v>
          </cell>
        </row>
        <row r="2105">
          <cell r="A2105" t="str">
            <v>YALI1_F21647g</v>
          </cell>
          <cell r="B2105" t="str">
            <v>Y+CH</v>
          </cell>
        </row>
        <row r="2106">
          <cell r="A2106" t="str">
            <v>YALI1_C03596g</v>
          </cell>
          <cell r="B2106" t="str">
            <v>Y+CH</v>
          </cell>
        </row>
        <row r="2107">
          <cell r="A2107" t="str">
            <v>YALI1_F23784g</v>
          </cell>
          <cell r="B2107" t="str">
            <v>Y+CH</v>
          </cell>
        </row>
        <row r="2108">
          <cell r="A2108" t="str">
            <v>YALI1_F29828g</v>
          </cell>
          <cell r="B2108" t="str">
            <v>Y+CH</v>
          </cell>
        </row>
        <row r="2109">
          <cell r="A2109" t="str">
            <v>YALI1_F39261g</v>
          </cell>
          <cell r="B2109" t="str">
            <v>Y+CH</v>
          </cell>
        </row>
        <row r="2110">
          <cell r="A2110" t="str">
            <v>YALI1_D30653g</v>
          </cell>
          <cell r="B2110" t="str">
            <v>Y+CH</v>
          </cell>
        </row>
        <row r="2111">
          <cell r="A2111" t="str">
            <v>YALI1_F11905g</v>
          </cell>
          <cell r="B2111" t="str">
            <v>Y+CH</v>
          </cell>
        </row>
        <row r="2112">
          <cell r="A2112" t="str">
            <v>YALI1_D10768g</v>
          </cell>
          <cell r="B2112" t="str">
            <v>Y+CH</v>
          </cell>
        </row>
        <row r="2113">
          <cell r="A2113" t="str">
            <v>YALI1_D19562g</v>
          </cell>
          <cell r="B2113" t="str">
            <v>Y+CH</v>
          </cell>
        </row>
        <row r="2114">
          <cell r="A2114" t="str">
            <v>YALI1_F24115g</v>
          </cell>
          <cell r="B2114" t="str">
            <v>Y+CH</v>
          </cell>
        </row>
        <row r="2115">
          <cell r="A2115" t="str">
            <v>YALI1_B10182g</v>
          </cell>
          <cell r="B2115" t="str">
            <v>Y+CH</v>
          </cell>
        </row>
        <row r="2116">
          <cell r="A2116" t="str">
            <v>YALI1_E01163g</v>
          </cell>
          <cell r="B2116" t="str">
            <v>Y+CH</v>
          </cell>
        </row>
        <row r="2117">
          <cell r="A2117" t="str">
            <v>YALI1_F03909g</v>
          </cell>
          <cell r="B2117" t="str">
            <v>Y+CH</v>
          </cell>
        </row>
        <row r="2118">
          <cell r="A2118" t="str">
            <v>YALI1_D20931g</v>
          </cell>
          <cell r="B2118" t="str">
            <v>Y+CH</v>
          </cell>
        </row>
        <row r="2119">
          <cell r="A2119" t="str">
            <v>YALI1_D09667g</v>
          </cell>
          <cell r="B2119" t="str">
            <v>Y+CH</v>
          </cell>
        </row>
        <row r="2120">
          <cell r="A2120" t="str">
            <v>YALI1_E34942g</v>
          </cell>
          <cell r="B2120" t="str">
            <v>Y+CH</v>
          </cell>
        </row>
        <row r="2121">
          <cell r="A2121" t="str">
            <v>YALI1_C04093g</v>
          </cell>
          <cell r="B2121" t="str">
            <v>Y+CH</v>
          </cell>
        </row>
        <row r="2122">
          <cell r="A2122" t="str">
            <v>YALI1_D15696g</v>
          </cell>
          <cell r="B2122" t="str">
            <v>Y+CH</v>
          </cell>
        </row>
        <row r="2123">
          <cell r="A2123" t="str">
            <v>YALI1_C01944g</v>
          </cell>
          <cell r="B2123" t="str">
            <v>Y+CH</v>
          </cell>
        </row>
        <row r="2124">
          <cell r="A2124" t="str">
            <v>YALI1_D05099g</v>
          </cell>
          <cell r="B2124" t="str">
            <v>Y+CH</v>
          </cell>
        </row>
        <row r="2125">
          <cell r="A2125" t="str">
            <v>YALI1_E40089g</v>
          </cell>
          <cell r="B2125" t="str">
            <v>Y+CH</v>
          </cell>
        </row>
        <row r="2126">
          <cell r="A2126" t="str">
            <v>YALI1_D02990g</v>
          </cell>
          <cell r="B2126" t="str">
            <v>Y+CH</v>
          </cell>
        </row>
        <row r="2127">
          <cell r="A2127" t="str">
            <v>YALI1_A10784g</v>
          </cell>
          <cell r="B2127" t="str">
            <v>Y+CH</v>
          </cell>
        </row>
        <row r="2128">
          <cell r="A2128" t="str">
            <v>YALI1_E15521g</v>
          </cell>
          <cell r="B2128" t="str">
            <v>Y+CH</v>
          </cell>
        </row>
        <row r="2129">
          <cell r="A2129" t="str">
            <v>YALI1_E40640g</v>
          </cell>
          <cell r="B2129" t="str">
            <v>Y+CH</v>
          </cell>
        </row>
        <row r="2130">
          <cell r="A2130" t="str">
            <v>YALI1_F34095g</v>
          </cell>
          <cell r="B2130" t="str">
            <v>Y+CH</v>
          </cell>
        </row>
        <row r="2131">
          <cell r="A2131" t="str">
            <v>YALI1_D11368g</v>
          </cell>
          <cell r="B2131" t="str">
            <v>Y+CH</v>
          </cell>
        </row>
        <row r="2132">
          <cell r="A2132" t="str">
            <v>YALI1_C07495g</v>
          </cell>
          <cell r="B2132" t="str">
            <v>Y+CH</v>
          </cell>
        </row>
        <row r="2133">
          <cell r="A2133" t="str">
            <v>YALI1_D18037g</v>
          </cell>
          <cell r="B2133" t="str">
            <v>Y+CH</v>
          </cell>
        </row>
        <row r="2134">
          <cell r="A2134" t="str">
            <v>YALI1_A04576g</v>
          </cell>
          <cell r="B2134" t="str">
            <v>Y+CH</v>
          </cell>
        </row>
        <row r="2135">
          <cell r="A2135" t="str">
            <v>YALI1_C01810g</v>
          </cell>
          <cell r="B2135" t="str">
            <v>Y+CH</v>
          </cell>
        </row>
        <row r="2136">
          <cell r="A2136" t="str">
            <v>YALI1_E38136g</v>
          </cell>
          <cell r="B2136" t="str">
            <v>Y+CH</v>
          </cell>
        </row>
        <row r="2137">
          <cell r="A2137" t="str">
            <v>YALI1_C32079g</v>
          </cell>
          <cell r="B2137" t="str">
            <v>Y+CH</v>
          </cell>
        </row>
        <row r="2138">
          <cell r="A2138" t="str">
            <v>YALI1_F22794g</v>
          </cell>
          <cell r="B2138" t="str">
            <v>Y+CH</v>
          </cell>
        </row>
        <row r="2139">
          <cell r="A2139" t="str">
            <v>YALI1_E35503g</v>
          </cell>
          <cell r="B2139" t="str">
            <v>Y+CH</v>
          </cell>
        </row>
        <row r="2140">
          <cell r="A2140" t="str">
            <v>YALI1_B01578g</v>
          </cell>
          <cell r="B2140" t="str">
            <v>Y+CH</v>
          </cell>
        </row>
        <row r="2141">
          <cell r="A2141" t="str">
            <v>YALI1_A11355g</v>
          </cell>
          <cell r="B2141" t="str">
            <v>Y+CH</v>
          </cell>
        </row>
        <row r="2142">
          <cell r="A2142" t="str">
            <v>YALI1_F35938g</v>
          </cell>
          <cell r="B2142" t="str">
            <v>Y+CH</v>
          </cell>
        </row>
        <row r="2143">
          <cell r="A2143" t="str">
            <v>YALI1_B29972g</v>
          </cell>
          <cell r="B2143" t="str">
            <v>Y+CH</v>
          </cell>
        </row>
        <row r="2144">
          <cell r="A2144" t="str">
            <v>YALI1_E27229g</v>
          </cell>
          <cell r="B2144" t="str">
            <v>Y+CH</v>
          </cell>
        </row>
        <row r="2145">
          <cell r="A2145" t="str">
            <v>YALI1_B15592g</v>
          </cell>
          <cell r="B2145" t="str">
            <v>Y+CH</v>
          </cell>
        </row>
        <row r="2146">
          <cell r="A2146" t="str">
            <v>YALI1_F22171g</v>
          </cell>
          <cell r="B2146" t="str">
            <v>Y+CH</v>
          </cell>
        </row>
        <row r="2147">
          <cell r="A2147" t="str">
            <v>YALI1_E39862g</v>
          </cell>
          <cell r="B2147" t="str">
            <v>Y+CH</v>
          </cell>
        </row>
        <row r="2148">
          <cell r="A2148" t="str">
            <v>YALI1_D03488g</v>
          </cell>
          <cell r="B2148" t="str">
            <v>Y+CH</v>
          </cell>
        </row>
        <row r="2149">
          <cell r="A2149" t="str">
            <v>YALI1_E08351g</v>
          </cell>
          <cell r="B2149" t="str">
            <v>Y+CH</v>
          </cell>
        </row>
        <row r="2150">
          <cell r="A2150" t="str">
            <v>YALI1_B20992g</v>
          </cell>
          <cell r="B2150" t="str">
            <v>Y+CH</v>
          </cell>
        </row>
        <row r="2151">
          <cell r="A2151" t="str">
            <v>YALI1_D22691g</v>
          </cell>
          <cell r="B2151" t="str">
            <v>Y+CH</v>
          </cell>
        </row>
        <row r="2152">
          <cell r="A2152" t="str">
            <v>YALI1_A20995g</v>
          </cell>
          <cell r="B2152" t="str">
            <v>Y+CH</v>
          </cell>
        </row>
        <row r="2153">
          <cell r="A2153" t="str">
            <v>YALI1_D21385g</v>
          </cell>
          <cell r="B2153" t="str">
            <v>Y+CH</v>
          </cell>
        </row>
        <row r="2154">
          <cell r="A2154" t="str">
            <v>YALI1_B02672g</v>
          </cell>
          <cell r="B2154" t="str">
            <v>Y+CH</v>
          </cell>
        </row>
        <row r="2155">
          <cell r="A2155" t="str">
            <v>YALI1_C29447g</v>
          </cell>
          <cell r="B2155" t="str">
            <v>Y+CH</v>
          </cell>
        </row>
        <row r="2156">
          <cell r="A2156" t="str">
            <v>YALI1_D23688g</v>
          </cell>
          <cell r="B2156" t="str">
            <v>Y+CH</v>
          </cell>
        </row>
        <row r="2157">
          <cell r="A2157" t="str">
            <v>YALI1_E02413g</v>
          </cell>
          <cell r="B2157" t="str">
            <v>Y+CH</v>
          </cell>
        </row>
        <row r="2158">
          <cell r="A2158" t="str">
            <v>YALI1_E28107g</v>
          </cell>
          <cell r="B2158" t="str">
            <v>Y+CH</v>
          </cell>
        </row>
        <row r="2159">
          <cell r="A2159" t="str">
            <v>YALI1_F24343g</v>
          </cell>
          <cell r="B2159" t="str">
            <v>Y+CH</v>
          </cell>
        </row>
        <row r="2160">
          <cell r="A2160" t="str">
            <v>YALI1_D06302g</v>
          </cell>
          <cell r="B2160" t="str">
            <v>Y+CH</v>
          </cell>
        </row>
        <row r="2161">
          <cell r="A2161" t="str">
            <v>YALI1_D20904g</v>
          </cell>
          <cell r="B2161" t="str">
            <v>Y+CH</v>
          </cell>
        </row>
        <row r="2162">
          <cell r="A2162" t="str">
            <v>YALI1_E33570g</v>
          </cell>
          <cell r="B2162" t="str">
            <v>Y+CH</v>
          </cell>
        </row>
        <row r="2163">
          <cell r="A2163" t="str">
            <v>YALI1_D21986g</v>
          </cell>
          <cell r="B2163" t="str">
            <v>Y+CH</v>
          </cell>
        </row>
        <row r="2164">
          <cell r="A2164" t="str">
            <v>YALI1_D05343g</v>
          </cell>
          <cell r="B2164" t="str">
            <v>Y+CH</v>
          </cell>
        </row>
        <row r="2165">
          <cell r="A2165" t="str">
            <v>YALI1_F26058g</v>
          </cell>
          <cell r="B2165" t="str">
            <v>Y+CH</v>
          </cell>
        </row>
        <row r="2166">
          <cell r="A2166" t="str">
            <v>YALI1_F25066g</v>
          </cell>
          <cell r="B2166" t="str">
            <v>Y+CH</v>
          </cell>
        </row>
        <row r="2167">
          <cell r="A2167" t="str">
            <v>YALI1_B14882g</v>
          </cell>
          <cell r="B2167" t="str">
            <v>Y+CH</v>
          </cell>
        </row>
        <row r="2168">
          <cell r="A2168" t="str">
            <v>YALI1_D04789g</v>
          </cell>
          <cell r="B2168" t="str">
            <v>Y+CH</v>
          </cell>
        </row>
        <row r="2169">
          <cell r="A2169" t="str">
            <v>YALI1_F16005g</v>
          </cell>
          <cell r="B2169" t="str">
            <v>Y+CH</v>
          </cell>
        </row>
        <row r="2170">
          <cell r="A2170" t="str">
            <v>YALI1_E39439g</v>
          </cell>
          <cell r="B2170" t="str">
            <v>Y+CH</v>
          </cell>
        </row>
        <row r="2171">
          <cell r="A2171" t="str">
            <v>YALI1_A15349g</v>
          </cell>
          <cell r="B2171" t="str">
            <v>Y+CH</v>
          </cell>
        </row>
        <row r="2172">
          <cell r="A2172" t="str">
            <v>YALI1_F15108g</v>
          </cell>
          <cell r="B2172" t="str">
            <v>Y+CH</v>
          </cell>
        </row>
        <row r="2173">
          <cell r="A2173" t="str">
            <v>YALI1_D22888g</v>
          </cell>
          <cell r="B2173" t="str">
            <v>Y+CH</v>
          </cell>
        </row>
        <row r="2174">
          <cell r="A2174" t="str">
            <v>YALI1_D00232g</v>
          </cell>
          <cell r="B2174" t="str">
            <v>Y+CH</v>
          </cell>
        </row>
        <row r="2175">
          <cell r="A2175" t="str">
            <v>YALI1_C31243g</v>
          </cell>
          <cell r="B2175" t="str">
            <v>Y+CH</v>
          </cell>
        </row>
        <row r="2176">
          <cell r="A2176" t="str">
            <v>YALI1_E22439g</v>
          </cell>
          <cell r="B2176" t="str">
            <v>Y+CH</v>
          </cell>
        </row>
        <row r="2177">
          <cell r="A2177" t="str">
            <v>YALI1_D29237g</v>
          </cell>
          <cell r="B2177" t="str">
            <v>Y+CH</v>
          </cell>
        </row>
        <row r="2178">
          <cell r="A2178" t="str">
            <v>YALI1_A00829g</v>
          </cell>
          <cell r="B2178" t="str">
            <v>Y+CH</v>
          </cell>
        </row>
        <row r="2179">
          <cell r="A2179" t="str">
            <v>YALI1_E40442g</v>
          </cell>
          <cell r="B2179" t="str">
            <v>Y+CH</v>
          </cell>
        </row>
        <row r="2180">
          <cell r="A2180" t="str">
            <v>YALI1_F17788g</v>
          </cell>
          <cell r="B2180" t="str">
            <v>Y+CH</v>
          </cell>
        </row>
        <row r="2181">
          <cell r="A2181" t="str">
            <v>YALI1_C06032g</v>
          </cell>
          <cell r="B2181" t="str">
            <v>Y+CH</v>
          </cell>
        </row>
        <row r="2182">
          <cell r="A2182" t="str">
            <v>YALI1_F16702g</v>
          </cell>
          <cell r="B2182" t="str">
            <v>Y+CH</v>
          </cell>
        </row>
        <row r="2183">
          <cell r="A2183" t="str">
            <v>YALI1_C12513g</v>
          </cell>
          <cell r="B2183" t="str">
            <v>Y+CH</v>
          </cell>
        </row>
        <row r="2184">
          <cell r="A2184" t="str">
            <v>YALI1_E25617g</v>
          </cell>
          <cell r="B2184" t="str">
            <v>Y+CH</v>
          </cell>
        </row>
        <row r="2185">
          <cell r="A2185" t="str">
            <v>YALI1_F32554g</v>
          </cell>
          <cell r="B2185" t="str">
            <v>Y+CH</v>
          </cell>
        </row>
        <row r="2186">
          <cell r="A2186" t="str">
            <v>YALI1_F29911g</v>
          </cell>
          <cell r="B2186" t="str">
            <v>Y+CH</v>
          </cell>
        </row>
        <row r="2187">
          <cell r="A2187" t="str">
            <v>YALI1_A09325g</v>
          </cell>
          <cell r="B2187" t="str">
            <v>Y+CH</v>
          </cell>
        </row>
        <row r="2188">
          <cell r="A2188" t="str">
            <v>YALI1_B22667g</v>
          </cell>
          <cell r="B2188" t="str">
            <v>Y+CH</v>
          </cell>
        </row>
        <row r="2189">
          <cell r="A2189" t="str">
            <v>YALI1_C16485g</v>
          </cell>
          <cell r="B2189" t="str">
            <v>Y+CH</v>
          </cell>
        </row>
        <row r="2190">
          <cell r="A2190" t="str">
            <v>YALI1_D13574g</v>
          </cell>
          <cell r="B2190" t="str">
            <v>Y+CH</v>
          </cell>
        </row>
        <row r="2191">
          <cell r="A2191" t="str">
            <v>YALI1_C28621g</v>
          </cell>
          <cell r="B2191" t="str">
            <v>Y+CH</v>
          </cell>
        </row>
        <row r="2192">
          <cell r="A2192" t="str">
            <v>YALI1_F04130g</v>
          </cell>
          <cell r="B2192" t="str">
            <v>Y+CH</v>
          </cell>
        </row>
        <row r="2193">
          <cell r="A2193" t="str">
            <v>YALI1_C11521g</v>
          </cell>
          <cell r="B2193" t="str">
            <v>Y+CH</v>
          </cell>
        </row>
        <row r="2194">
          <cell r="A2194" t="str">
            <v>YALI1_D27844g</v>
          </cell>
          <cell r="B2194" t="str">
            <v>Y+CH</v>
          </cell>
        </row>
        <row r="2195">
          <cell r="A2195" t="str">
            <v>YALI1_D05111g</v>
          </cell>
          <cell r="B2195" t="str">
            <v>Y+CH</v>
          </cell>
        </row>
        <row r="2196">
          <cell r="A2196" t="str">
            <v>YALI1_D24375g</v>
          </cell>
          <cell r="B2196" t="str">
            <v>Y+CH</v>
          </cell>
        </row>
        <row r="2197">
          <cell r="A2197" t="str">
            <v>YALI1_D03718g</v>
          </cell>
          <cell r="B2197" t="str">
            <v>Y+CH</v>
          </cell>
        </row>
        <row r="2198">
          <cell r="A2198" t="str">
            <v>YALI1_C21603g</v>
          </cell>
          <cell r="B2198" t="str">
            <v>Y+CH</v>
          </cell>
        </row>
        <row r="2199">
          <cell r="A2199" t="str">
            <v>YALI1_B27723g</v>
          </cell>
          <cell r="B2199" t="str">
            <v>Y+CH</v>
          </cell>
        </row>
        <row r="2200">
          <cell r="A2200" t="str">
            <v>YALI1_E21552g</v>
          </cell>
          <cell r="B2200" t="str">
            <v>Y+CH</v>
          </cell>
        </row>
        <row r="2201">
          <cell r="A2201" t="str">
            <v>YALI1_C26616g</v>
          </cell>
          <cell r="B2201" t="str">
            <v>Y+CH</v>
          </cell>
        </row>
        <row r="2202">
          <cell r="A2202" t="str">
            <v>YALI1_A01093g</v>
          </cell>
          <cell r="B2202" t="str">
            <v>Y+CH</v>
          </cell>
        </row>
        <row r="2203">
          <cell r="A2203" t="str">
            <v>YALI1_D21044g</v>
          </cell>
          <cell r="B2203" t="str">
            <v>Y+CH</v>
          </cell>
        </row>
        <row r="2204">
          <cell r="A2204" t="str">
            <v>YALI1_C03874g</v>
          </cell>
          <cell r="B2204" t="str">
            <v>Y+CH</v>
          </cell>
        </row>
        <row r="2205">
          <cell r="A2205" t="str">
            <v>YALI1_B22372g</v>
          </cell>
          <cell r="B2205" t="str">
            <v>Y+CH</v>
          </cell>
        </row>
        <row r="2206">
          <cell r="A2206" t="str">
            <v>YALI1_E39433g</v>
          </cell>
          <cell r="B2206" t="str">
            <v>Y+CH</v>
          </cell>
        </row>
        <row r="2207">
          <cell r="A2207" t="str">
            <v>YALI1_E13082g</v>
          </cell>
          <cell r="B2207" t="str">
            <v>Y+CH</v>
          </cell>
        </row>
        <row r="2208">
          <cell r="A2208" t="str">
            <v>YALI1_D10197g</v>
          </cell>
          <cell r="B2208" t="str">
            <v>Y+CH</v>
          </cell>
        </row>
        <row r="2209">
          <cell r="A2209" t="str">
            <v>YALI1_D15865g</v>
          </cell>
          <cell r="B2209" t="str">
            <v>Y+CH</v>
          </cell>
        </row>
        <row r="2210">
          <cell r="A2210" t="str">
            <v>YALI1_E26892g</v>
          </cell>
          <cell r="B2210" t="str">
            <v>Y+CH</v>
          </cell>
        </row>
        <row r="2211">
          <cell r="A2211" t="str">
            <v>YALI1_D11810g</v>
          </cell>
          <cell r="B2211" t="str">
            <v>Y+CH</v>
          </cell>
        </row>
        <row r="2212">
          <cell r="A2212" t="str">
            <v>YALI1_F32744g</v>
          </cell>
          <cell r="B2212" t="str">
            <v>Y+CH</v>
          </cell>
        </row>
        <row r="2213">
          <cell r="A2213" t="str">
            <v>YALI1_D22313g</v>
          </cell>
          <cell r="B2213" t="str">
            <v>Y+CH</v>
          </cell>
        </row>
        <row r="2214">
          <cell r="A2214" t="str">
            <v>YALI1_A02552g</v>
          </cell>
          <cell r="B2214" t="str">
            <v>Y+CH</v>
          </cell>
        </row>
        <row r="2215">
          <cell r="A2215" t="str">
            <v>YALI1_D28404g</v>
          </cell>
          <cell r="B2215" t="str">
            <v>Y+CH</v>
          </cell>
        </row>
        <row r="2216">
          <cell r="A2216" t="str">
            <v>YALI1_F04001g</v>
          </cell>
          <cell r="B2216" t="str">
            <v>Y+CH</v>
          </cell>
        </row>
        <row r="2217">
          <cell r="A2217" t="str">
            <v>YALI1_F10839g</v>
          </cell>
          <cell r="B2217" t="str">
            <v>Y+CH</v>
          </cell>
        </row>
        <row r="2218">
          <cell r="A2218" t="str">
            <v>YALI1_E03651g</v>
          </cell>
          <cell r="B2218" t="str">
            <v>Y+CH</v>
          </cell>
        </row>
        <row r="2219">
          <cell r="A2219" t="str">
            <v>YALI1_F19140g</v>
          </cell>
          <cell r="B2219" t="str">
            <v>Y+CH</v>
          </cell>
        </row>
        <row r="2220">
          <cell r="A2220" t="str">
            <v>YALI1_F20943g</v>
          </cell>
          <cell r="B2220" t="str">
            <v>Y+CH</v>
          </cell>
        </row>
        <row r="2221">
          <cell r="A2221" t="str">
            <v>YALI1_A20739g</v>
          </cell>
          <cell r="B2221" t="str">
            <v>Y+CH</v>
          </cell>
        </row>
        <row r="2222">
          <cell r="A2222" t="str">
            <v>YALI1_B02228g</v>
          </cell>
          <cell r="B2222" t="str">
            <v>Y+CH</v>
          </cell>
        </row>
        <row r="2223">
          <cell r="A2223" t="str">
            <v>YALI1_F21908g</v>
          </cell>
          <cell r="B2223" t="str">
            <v>Y+CH</v>
          </cell>
        </row>
        <row r="2224">
          <cell r="A2224" t="str">
            <v>YALI1_F06708g</v>
          </cell>
          <cell r="B2224" t="str">
            <v>Y+CH</v>
          </cell>
        </row>
        <row r="2225">
          <cell r="A2225" t="str">
            <v>YALI1_F23270g</v>
          </cell>
          <cell r="B2225" t="str">
            <v>Y+CH</v>
          </cell>
        </row>
        <row r="2226">
          <cell r="A2226" t="str">
            <v>YALI1_C25336g</v>
          </cell>
          <cell r="B2226" t="str">
            <v>Y+CH</v>
          </cell>
        </row>
        <row r="2227">
          <cell r="A2227" t="str">
            <v>YALI1_B08214g</v>
          </cell>
          <cell r="B2227" t="str">
            <v>Y+CH</v>
          </cell>
        </row>
        <row r="2228">
          <cell r="A2228" t="str">
            <v>YALI1_F34712g</v>
          </cell>
          <cell r="B2228" t="str">
            <v>Y+CH</v>
          </cell>
        </row>
        <row r="2229">
          <cell r="A2229" t="str">
            <v>YALI1_C13817g</v>
          </cell>
          <cell r="B2229" t="str">
            <v>Y+CH</v>
          </cell>
        </row>
        <row r="2230">
          <cell r="A2230" t="str">
            <v>YALI1_C04818g</v>
          </cell>
          <cell r="B2230" t="str">
            <v>Y+CH</v>
          </cell>
        </row>
        <row r="2231">
          <cell r="A2231" t="str">
            <v>YALI1_E31154g</v>
          </cell>
          <cell r="B2231" t="str">
            <v>Y+CH</v>
          </cell>
        </row>
        <row r="2232">
          <cell r="A2232" t="str">
            <v>YALI1_E03507g</v>
          </cell>
          <cell r="B2232" t="str">
            <v>Y+CH</v>
          </cell>
        </row>
        <row r="2233">
          <cell r="A2233" t="str">
            <v>YALI1_F36059g</v>
          </cell>
          <cell r="B2233" t="str">
            <v>Y+CH</v>
          </cell>
        </row>
        <row r="2234">
          <cell r="A2234" t="str">
            <v>YALI1_C19395g</v>
          </cell>
          <cell r="B2234" t="str">
            <v>Y+CH</v>
          </cell>
        </row>
        <row r="2235">
          <cell r="A2235" t="str">
            <v>YALI1_F28915g</v>
          </cell>
          <cell r="B2235" t="str">
            <v>Y+CH</v>
          </cell>
        </row>
        <row r="2236">
          <cell r="A2236" t="str">
            <v>YALI1_D09897g</v>
          </cell>
          <cell r="B2236" t="str">
            <v>Y+CH</v>
          </cell>
        </row>
        <row r="2237">
          <cell r="A2237" t="str">
            <v>YALI1_E27339g</v>
          </cell>
          <cell r="B2237" t="str">
            <v>Y+CH</v>
          </cell>
        </row>
        <row r="2238">
          <cell r="A2238" t="str">
            <v>YALI1_B29941g</v>
          </cell>
          <cell r="B2238" t="str">
            <v>Y+CH</v>
          </cell>
        </row>
        <row r="2239">
          <cell r="A2239" t="str">
            <v>YALI1_E22902g</v>
          </cell>
          <cell r="B2239" t="str">
            <v>Y+CH</v>
          </cell>
        </row>
        <row r="2240">
          <cell r="A2240" t="str">
            <v>YALI1_E09672g</v>
          </cell>
          <cell r="B2240" t="str">
            <v>Y+CH</v>
          </cell>
        </row>
        <row r="2241">
          <cell r="A2241" t="str">
            <v>YALI1_B26984g</v>
          </cell>
          <cell r="B2241" t="str">
            <v>Y+CH</v>
          </cell>
        </row>
        <row r="2242">
          <cell r="A2242" t="str">
            <v>YALI1_F35329g</v>
          </cell>
          <cell r="B2242" t="str">
            <v>Y+CH</v>
          </cell>
        </row>
        <row r="2243">
          <cell r="A2243" t="str">
            <v>YALI1_B07852g</v>
          </cell>
          <cell r="B2243" t="str">
            <v>Y+CH</v>
          </cell>
        </row>
        <row r="2244">
          <cell r="A2244" t="str">
            <v>YALI1_F34264g</v>
          </cell>
          <cell r="B2244" t="str">
            <v>Y+CH</v>
          </cell>
        </row>
        <row r="2245">
          <cell r="A2245" t="str">
            <v>YALI1_C04117g</v>
          </cell>
          <cell r="B2245" t="str">
            <v>Y+CH</v>
          </cell>
        </row>
        <row r="2246">
          <cell r="A2246" t="str">
            <v>YALI1_F24099g</v>
          </cell>
          <cell r="B2246" t="str">
            <v>Y+CH</v>
          </cell>
        </row>
        <row r="2247">
          <cell r="A2247" t="str">
            <v>YALI1_D04447g</v>
          </cell>
          <cell r="B2247" t="str">
            <v>Y+CH</v>
          </cell>
        </row>
        <row r="2248">
          <cell r="A2248" t="str">
            <v>YALI1_F08930g</v>
          </cell>
          <cell r="B2248" t="str">
            <v>Y+CH</v>
          </cell>
        </row>
        <row r="2249">
          <cell r="A2249" t="str">
            <v>YALI1_E14535g</v>
          </cell>
          <cell r="B2249" t="str">
            <v>Y+CH</v>
          </cell>
        </row>
        <row r="2250">
          <cell r="A2250" t="str">
            <v>YALI1_D20381g</v>
          </cell>
          <cell r="B2250" t="str">
            <v>Y+CH</v>
          </cell>
        </row>
        <row r="2251">
          <cell r="A2251" t="str">
            <v>YALI1_E31865g</v>
          </cell>
          <cell r="B2251" t="str">
            <v>Y+CH</v>
          </cell>
        </row>
        <row r="2252">
          <cell r="A2252" t="str">
            <v>YALI1_E25364g</v>
          </cell>
          <cell r="B2252" t="str">
            <v>Y+CH</v>
          </cell>
        </row>
        <row r="2253">
          <cell r="A2253" t="str">
            <v>YALI1_E36847g</v>
          </cell>
          <cell r="B2253" t="str">
            <v>Y+CH</v>
          </cell>
        </row>
        <row r="2254">
          <cell r="A2254" t="str">
            <v>YALI1_D11633g</v>
          </cell>
          <cell r="B2254" t="str">
            <v>Y+CH</v>
          </cell>
        </row>
        <row r="2255">
          <cell r="A2255" t="str">
            <v>YALI1_E25955g</v>
          </cell>
          <cell r="B2255" t="str">
            <v>Y+CH</v>
          </cell>
        </row>
        <row r="2256">
          <cell r="A2256" t="str">
            <v>YALI1_F08544g</v>
          </cell>
          <cell r="B2256" t="str">
            <v>Y+CH</v>
          </cell>
        </row>
        <row r="2257">
          <cell r="A2257" t="str">
            <v>YALI1_B21155g</v>
          </cell>
          <cell r="B2257" t="str">
            <v>Y+H</v>
          </cell>
        </row>
        <row r="2258">
          <cell r="A2258" t="str">
            <v>YALI1_F14136g</v>
          </cell>
          <cell r="B2258" t="str">
            <v>Y+H</v>
          </cell>
        </row>
        <row r="2259">
          <cell r="A2259" t="str">
            <v>YALI1_B12966g</v>
          </cell>
          <cell r="B2259" t="str">
            <v>Y+H</v>
          </cell>
        </row>
        <row r="2260">
          <cell r="A2260" t="str">
            <v>YALI1_A05254g</v>
          </cell>
          <cell r="B2260" t="str">
            <v>Y+H</v>
          </cell>
        </row>
        <row r="2261">
          <cell r="A2261" t="str">
            <v>YALI1_F29798g</v>
          </cell>
          <cell r="B2261" t="str">
            <v>Y+H</v>
          </cell>
        </row>
        <row r="2262">
          <cell r="A2262" t="str">
            <v>YALI1_D17666g</v>
          </cell>
          <cell r="B2262" t="str">
            <v>Y+H</v>
          </cell>
        </row>
        <row r="2263">
          <cell r="A2263" t="str">
            <v>YALI1_B11759g</v>
          </cell>
          <cell r="B2263" t="str">
            <v>Y+H</v>
          </cell>
        </row>
        <row r="2264">
          <cell r="A2264" t="str">
            <v>YALI1_E21983g</v>
          </cell>
          <cell r="B2264" t="str">
            <v>Y+H</v>
          </cell>
        </row>
        <row r="2265">
          <cell r="A2265" t="str">
            <v>YALI1_D13126g</v>
          </cell>
          <cell r="B2265" t="str">
            <v>Y+H</v>
          </cell>
        </row>
        <row r="2266">
          <cell r="A2266" t="str">
            <v>YALI1_F03120g</v>
          </cell>
          <cell r="B2266" t="str">
            <v>Y+H</v>
          </cell>
        </row>
        <row r="2267">
          <cell r="A2267" t="str">
            <v>YALI1_E01649g</v>
          </cell>
          <cell r="B2267" t="str">
            <v>Y+H</v>
          </cell>
        </row>
        <row r="2268">
          <cell r="A2268" t="str">
            <v>YALI1_C04720g</v>
          </cell>
          <cell r="B2268" t="str">
            <v>Y+H</v>
          </cell>
        </row>
        <row r="2269">
          <cell r="A2269" t="str">
            <v>YALI1_E19483g</v>
          </cell>
          <cell r="B2269" t="str">
            <v>Y+H</v>
          </cell>
        </row>
        <row r="2270">
          <cell r="A2270" t="str">
            <v>YALI1_C15465g</v>
          </cell>
          <cell r="B2270" t="str">
            <v>Y+H</v>
          </cell>
        </row>
        <row r="2271">
          <cell r="A2271" t="str">
            <v>YALI1_E02317g</v>
          </cell>
          <cell r="B2271" t="str">
            <v>Y+H</v>
          </cell>
        </row>
        <row r="2272">
          <cell r="A2272" t="str">
            <v>YALI1_F07318g</v>
          </cell>
          <cell r="B2272" t="str">
            <v>Y+H</v>
          </cell>
        </row>
        <row r="2273">
          <cell r="A2273" t="str">
            <v>YALI1_F39001g</v>
          </cell>
          <cell r="B2273" t="str">
            <v>Y+H</v>
          </cell>
        </row>
        <row r="2274">
          <cell r="A2274" t="str">
            <v>YALI1_D11151g</v>
          </cell>
          <cell r="B2274" t="str">
            <v>Y+H</v>
          </cell>
        </row>
        <row r="2275">
          <cell r="A2275" t="str">
            <v>YALI1_D18770g</v>
          </cell>
          <cell r="B2275" t="str">
            <v>Y+H</v>
          </cell>
        </row>
        <row r="2276">
          <cell r="A2276" t="str">
            <v>YALI1_D14915g</v>
          </cell>
          <cell r="B2276" t="str">
            <v>Y+H</v>
          </cell>
        </row>
        <row r="2277">
          <cell r="A2277" t="str">
            <v>YALI1_D00703g</v>
          </cell>
          <cell r="B2277" t="str">
            <v>Y+H</v>
          </cell>
        </row>
        <row r="2278">
          <cell r="A2278" t="str">
            <v>YALI1_D16206g</v>
          </cell>
          <cell r="B2278" t="str">
            <v>Y+H</v>
          </cell>
        </row>
        <row r="2279">
          <cell r="A2279" t="str">
            <v>YALI1_C07638g</v>
          </cell>
          <cell r="B2279" t="str">
            <v>Y+H</v>
          </cell>
        </row>
        <row r="2280">
          <cell r="A2280" t="str">
            <v>YALI1_C16621g</v>
          </cell>
          <cell r="B2280" t="str">
            <v>Y+H</v>
          </cell>
        </row>
        <row r="2281">
          <cell r="A2281" t="str">
            <v>YALI1_D16144g</v>
          </cell>
          <cell r="B2281" t="str">
            <v>Y+H</v>
          </cell>
        </row>
        <row r="2282">
          <cell r="A2282" t="str">
            <v>YALI1_F35753g</v>
          </cell>
          <cell r="B2282" t="str">
            <v>Y+H</v>
          </cell>
        </row>
        <row r="2283">
          <cell r="A2283" t="str">
            <v>YALI1_D11722g</v>
          </cell>
          <cell r="B2283" t="str">
            <v>Y+H</v>
          </cell>
        </row>
        <row r="2284">
          <cell r="A2284" t="str">
            <v>YALI1_C12333g</v>
          </cell>
          <cell r="B2284" t="str">
            <v>Y+H</v>
          </cell>
        </row>
        <row r="2285">
          <cell r="A2285" t="str">
            <v>YALI1_D14893g</v>
          </cell>
          <cell r="B2285" t="str">
            <v>Y+H</v>
          </cell>
        </row>
        <row r="2286">
          <cell r="A2286" t="str">
            <v>YALI1_F19106g</v>
          </cell>
          <cell r="B2286" t="str">
            <v>Y+H</v>
          </cell>
        </row>
        <row r="2287">
          <cell r="A2287" t="str">
            <v>YALI1_F39108g</v>
          </cell>
          <cell r="B2287" t="str">
            <v>Y+H</v>
          </cell>
        </row>
        <row r="2288">
          <cell r="A2288" t="str">
            <v>YALI1_B13586g</v>
          </cell>
          <cell r="B2288" t="str">
            <v>Y+H</v>
          </cell>
        </row>
        <row r="2289">
          <cell r="A2289" t="str">
            <v>YALI1_F10713g</v>
          </cell>
          <cell r="B2289" t="str">
            <v>Y+H</v>
          </cell>
        </row>
        <row r="2290">
          <cell r="A2290" t="str">
            <v>YALI1_E33024g</v>
          </cell>
          <cell r="B2290" t="str">
            <v>Y+H</v>
          </cell>
        </row>
        <row r="2291">
          <cell r="A2291" t="str">
            <v>YALI1_C05636g</v>
          </cell>
          <cell r="B2291" t="str">
            <v>Y+H</v>
          </cell>
        </row>
        <row r="2292">
          <cell r="A2292" t="str">
            <v>YALI1_B13137g</v>
          </cell>
          <cell r="B2292" t="str">
            <v>Y+H</v>
          </cell>
        </row>
        <row r="2293">
          <cell r="A2293" t="str">
            <v>YALI1_E38178g</v>
          </cell>
          <cell r="B2293" t="str">
            <v>Y+H</v>
          </cell>
        </row>
        <row r="2294">
          <cell r="A2294" t="str">
            <v>YALI1_D05270g</v>
          </cell>
          <cell r="B2294" t="str">
            <v>Y+H</v>
          </cell>
        </row>
        <row r="2295">
          <cell r="A2295" t="str">
            <v>YALI1_F23109g</v>
          </cell>
          <cell r="B2295" t="str">
            <v>Y+H</v>
          </cell>
        </row>
        <row r="2296">
          <cell r="A2296" t="str">
            <v>YALI1_D16864g</v>
          </cell>
          <cell r="B2296" t="str">
            <v>Y+H</v>
          </cell>
        </row>
        <row r="2297">
          <cell r="A2297" t="str">
            <v>YALI1_B01698g</v>
          </cell>
          <cell r="B2297" t="str">
            <v>Y+H</v>
          </cell>
        </row>
        <row r="2298">
          <cell r="A2298" t="str">
            <v>YALI1_E12703g</v>
          </cell>
          <cell r="B2298" t="str">
            <v>Y+H</v>
          </cell>
        </row>
        <row r="2299">
          <cell r="A2299" t="str">
            <v>YALI1_F11493g</v>
          </cell>
          <cell r="B2299" t="str">
            <v>Y+H</v>
          </cell>
        </row>
        <row r="2300">
          <cell r="A2300" t="str">
            <v>YALI1_F11605g</v>
          </cell>
          <cell r="B2300" t="str">
            <v>Y+H</v>
          </cell>
        </row>
        <row r="2301">
          <cell r="A2301" t="str">
            <v>YALI1_B30214g</v>
          </cell>
          <cell r="B2301" t="str">
            <v>Y+H</v>
          </cell>
        </row>
        <row r="2302">
          <cell r="A2302" t="str">
            <v>YALI1_F39128g</v>
          </cell>
          <cell r="B2302" t="str">
            <v>Y+H</v>
          </cell>
        </row>
        <row r="2303">
          <cell r="A2303" t="str">
            <v>YALI1_B25136g</v>
          </cell>
          <cell r="B2303" t="str">
            <v>Y+H</v>
          </cell>
        </row>
        <row r="2304">
          <cell r="A2304" t="str">
            <v>YALI1_D32424g</v>
          </cell>
          <cell r="B2304" t="str">
            <v>Y+H</v>
          </cell>
        </row>
        <row r="2305">
          <cell r="A2305" t="str">
            <v>YALI1_A12411g</v>
          </cell>
          <cell r="B2305" t="str">
            <v>Y+H</v>
          </cell>
        </row>
        <row r="2306">
          <cell r="A2306" t="str">
            <v>YALI1_B28053g</v>
          </cell>
          <cell r="B2306" t="str">
            <v>Y+H</v>
          </cell>
        </row>
        <row r="2307">
          <cell r="A2307" t="str">
            <v>YALI1_B18572g</v>
          </cell>
          <cell r="B2307" t="str">
            <v>Y+H</v>
          </cell>
        </row>
        <row r="2308">
          <cell r="A2308" t="str">
            <v>YALI1_F27141g</v>
          </cell>
          <cell r="B2308" t="str">
            <v>Y+H</v>
          </cell>
        </row>
        <row r="2309">
          <cell r="A2309" t="str">
            <v>YALI1_D02804g</v>
          </cell>
          <cell r="B2309" t="str">
            <v>Y+H</v>
          </cell>
        </row>
        <row r="2310">
          <cell r="A2310" t="str">
            <v>YALI1_D21076g</v>
          </cell>
          <cell r="B2310" t="str">
            <v>Y+H</v>
          </cell>
        </row>
        <row r="2311">
          <cell r="A2311" t="str">
            <v>YALI1_E41315g</v>
          </cell>
          <cell r="B2311" t="str">
            <v>Y+H</v>
          </cell>
        </row>
        <row r="2312">
          <cell r="A2312" t="str">
            <v>YALI1_B14236g</v>
          </cell>
          <cell r="B2312" t="str">
            <v>Y+H</v>
          </cell>
        </row>
        <row r="2313">
          <cell r="A2313" t="str">
            <v>YALI1_F14712g</v>
          </cell>
          <cell r="B2313" t="str">
            <v>Y+H</v>
          </cell>
        </row>
        <row r="2314">
          <cell r="A2314" t="str">
            <v>YALI1_E06882g</v>
          </cell>
          <cell r="B2314" t="str">
            <v>Y+H</v>
          </cell>
        </row>
        <row r="2315">
          <cell r="A2315" t="str">
            <v>YALI1_B20802g</v>
          </cell>
          <cell r="B2315" t="str">
            <v>Y+H</v>
          </cell>
        </row>
        <row r="2316">
          <cell r="A2316" t="str">
            <v>YALI1_F19192g</v>
          </cell>
          <cell r="B2316" t="str">
            <v>Y+H</v>
          </cell>
        </row>
        <row r="2317">
          <cell r="A2317" t="str">
            <v>YALI1_C00503g</v>
          </cell>
          <cell r="B2317" t="str">
            <v>Y+H</v>
          </cell>
        </row>
        <row r="2318">
          <cell r="A2318" t="str">
            <v>YALI1_A12403g</v>
          </cell>
          <cell r="B2318" t="str">
            <v>Y+H</v>
          </cell>
        </row>
        <row r="2319">
          <cell r="A2319" t="str">
            <v>YALI1_D30922g</v>
          </cell>
          <cell r="B2319" t="str">
            <v>Y+H</v>
          </cell>
        </row>
        <row r="2320">
          <cell r="A2320" t="str">
            <v>YALI1_E32664g</v>
          </cell>
          <cell r="B2320" t="str">
            <v>Y+H</v>
          </cell>
        </row>
        <row r="2321">
          <cell r="A2321" t="str">
            <v>YALI1_B04779g</v>
          </cell>
          <cell r="B2321" t="str">
            <v>Y+H</v>
          </cell>
        </row>
        <row r="2322">
          <cell r="A2322" t="str">
            <v>YALI1_A12225g</v>
          </cell>
          <cell r="B2322" t="str">
            <v>Y+H</v>
          </cell>
        </row>
        <row r="2323">
          <cell r="A2323" t="str">
            <v>YALI1_B23237g</v>
          </cell>
          <cell r="B2323" t="str">
            <v>Y+H</v>
          </cell>
        </row>
        <row r="2324">
          <cell r="A2324" t="str">
            <v>YALI1_F11093g</v>
          </cell>
          <cell r="B2324" t="str">
            <v>Y+H</v>
          </cell>
        </row>
        <row r="2325">
          <cell r="A2325" t="str">
            <v>YALI1_A14287g</v>
          </cell>
          <cell r="B2325" t="str">
            <v>Y+H</v>
          </cell>
        </row>
        <row r="2326">
          <cell r="A2326" t="str">
            <v>YALI1_C23926g</v>
          </cell>
          <cell r="B2326" t="str">
            <v>Y+H</v>
          </cell>
        </row>
        <row r="2327">
          <cell r="A2327" t="str">
            <v>YALI1_B04433g</v>
          </cell>
          <cell r="B2327" t="str">
            <v>Y+H</v>
          </cell>
        </row>
        <row r="2328">
          <cell r="A2328" t="str">
            <v>YALI1_A09593g</v>
          </cell>
          <cell r="B2328" t="str">
            <v>Y+H</v>
          </cell>
        </row>
        <row r="2329">
          <cell r="A2329" t="str">
            <v>YALI1_C02402g</v>
          </cell>
          <cell r="B2329" t="str">
            <v>Y+H</v>
          </cell>
        </row>
        <row r="2330">
          <cell r="A2330" t="str">
            <v>YALI1_E23988g</v>
          </cell>
          <cell r="B2330" t="str">
            <v>Y+H</v>
          </cell>
        </row>
        <row r="2331">
          <cell r="A2331" t="str">
            <v>YALI1_D35575g</v>
          </cell>
          <cell r="B2331" t="str">
            <v>Y+H</v>
          </cell>
        </row>
        <row r="2332">
          <cell r="A2332" t="str">
            <v>YALI1_E23961g</v>
          </cell>
          <cell r="B2332" t="str">
            <v>Y+H</v>
          </cell>
        </row>
        <row r="2333">
          <cell r="A2333" t="str">
            <v>YALI1_D04969g</v>
          </cell>
          <cell r="B2333" t="str">
            <v>Y+H</v>
          </cell>
        </row>
        <row r="2334">
          <cell r="A2334" t="str">
            <v>YALI1_F33861g</v>
          </cell>
          <cell r="B2334" t="str">
            <v>Y+H</v>
          </cell>
        </row>
        <row r="2335">
          <cell r="A2335" t="str">
            <v>YALI1_D17370g</v>
          </cell>
          <cell r="B2335" t="str">
            <v>Y+H</v>
          </cell>
        </row>
        <row r="2336">
          <cell r="A2336" t="str">
            <v>YALI1_E18961g</v>
          </cell>
          <cell r="B2336" t="str">
            <v>Y+H</v>
          </cell>
        </row>
        <row r="2337">
          <cell r="A2337" t="str">
            <v>YALI1_D20662g</v>
          </cell>
          <cell r="B2337" t="str">
            <v>Y+H</v>
          </cell>
        </row>
        <row r="2338">
          <cell r="A2338" t="str">
            <v>YALI1_C29618g</v>
          </cell>
          <cell r="B2338" t="str">
            <v>Y+H</v>
          </cell>
        </row>
        <row r="2339">
          <cell r="A2339" t="str">
            <v>YALI1_F13446g</v>
          </cell>
          <cell r="B2339" t="str">
            <v>Y+H</v>
          </cell>
        </row>
        <row r="2340">
          <cell r="A2340" t="str">
            <v>YALI1_A05571g</v>
          </cell>
          <cell r="B2340" t="str">
            <v>Y+H</v>
          </cell>
        </row>
        <row r="2341">
          <cell r="A2341" t="str">
            <v>YALI1_D07162g</v>
          </cell>
          <cell r="B2341" t="str">
            <v>Y+H</v>
          </cell>
        </row>
        <row r="2342">
          <cell r="A2342" t="str">
            <v>YALI1_D17268g</v>
          </cell>
          <cell r="B2342" t="str">
            <v>Y+H</v>
          </cell>
        </row>
        <row r="2343">
          <cell r="A2343" t="str">
            <v>YALI1_D02781g</v>
          </cell>
          <cell r="B2343" t="str">
            <v>Y+H</v>
          </cell>
        </row>
        <row r="2344">
          <cell r="A2344" t="str">
            <v>YALI1_F29483g</v>
          </cell>
          <cell r="B2344" t="str">
            <v>Y+H</v>
          </cell>
        </row>
        <row r="2345">
          <cell r="A2345" t="str">
            <v>YALI1_E31351g</v>
          </cell>
          <cell r="B2345" t="str">
            <v>Y+H</v>
          </cell>
        </row>
        <row r="2346">
          <cell r="A2346" t="str">
            <v>YALI1_B19388g</v>
          </cell>
          <cell r="B2346" t="str">
            <v>Y+H</v>
          </cell>
        </row>
        <row r="2347">
          <cell r="A2347" t="str">
            <v>YALI1_C30287g</v>
          </cell>
          <cell r="B2347" t="str">
            <v>Y+H</v>
          </cell>
        </row>
        <row r="2348">
          <cell r="A2348" t="str">
            <v>YALI1_D29335g</v>
          </cell>
          <cell r="B2348" t="str">
            <v>Y+H</v>
          </cell>
        </row>
        <row r="2349">
          <cell r="A2349" t="str">
            <v>YALI1_B01839g</v>
          </cell>
          <cell r="B2349" t="str">
            <v>Y+H</v>
          </cell>
        </row>
        <row r="2350">
          <cell r="A2350" t="str">
            <v>YALI1_C33098g</v>
          </cell>
          <cell r="B2350" t="str">
            <v>Y+H</v>
          </cell>
        </row>
        <row r="2351">
          <cell r="A2351" t="str">
            <v>YALI1_A03757g</v>
          </cell>
          <cell r="B2351" t="str">
            <v>Y+H</v>
          </cell>
        </row>
        <row r="2352">
          <cell r="A2352" t="str">
            <v>YALI1_C06770g</v>
          </cell>
          <cell r="B2352" t="str">
            <v>Y+H</v>
          </cell>
        </row>
        <row r="2353">
          <cell r="A2353" t="str">
            <v>YALI1_F13001g</v>
          </cell>
          <cell r="B2353" t="str">
            <v>Y+H</v>
          </cell>
        </row>
        <row r="2354">
          <cell r="A2354" t="str">
            <v>YALI1_F10731g</v>
          </cell>
          <cell r="B2354" t="str">
            <v>Y+H</v>
          </cell>
        </row>
        <row r="2355">
          <cell r="A2355" t="str">
            <v>YALI1_E04023g</v>
          </cell>
          <cell r="B2355" t="str">
            <v>Y+H</v>
          </cell>
        </row>
        <row r="2356">
          <cell r="A2356" t="str">
            <v>YALI1_D01967g</v>
          </cell>
          <cell r="B2356" t="str">
            <v>Y+H</v>
          </cell>
        </row>
        <row r="2357">
          <cell r="A2357" t="str">
            <v>YALI1_B22015g</v>
          </cell>
          <cell r="B2357" t="str">
            <v>Y+H</v>
          </cell>
        </row>
        <row r="2358">
          <cell r="A2358" t="str">
            <v>YALI1_E13287g</v>
          </cell>
          <cell r="B2358" t="str">
            <v>Y+H</v>
          </cell>
        </row>
        <row r="2359">
          <cell r="A2359" t="str">
            <v>YALI1_A04119g</v>
          </cell>
          <cell r="B2359" t="str">
            <v>Y+H</v>
          </cell>
        </row>
        <row r="2360">
          <cell r="A2360" t="str">
            <v>YALI1_F27041g</v>
          </cell>
          <cell r="B2360" t="str">
            <v>Y+H</v>
          </cell>
        </row>
        <row r="2361">
          <cell r="A2361" t="str">
            <v>YALI1_C08702g</v>
          </cell>
          <cell r="B2361" t="str">
            <v>Y+H</v>
          </cell>
        </row>
        <row r="2362">
          <cell r="A2362" t="str">
            <v>YALI1_C10730g</v>
          </cell>
          <cell r="B2362" t="str">
            <v>Y+H</v>
          </cell>
        </row>
        <row r="2363">
          <cell r="A2363" t="str">
            <v>YALI1_D12909g</v>
          </cell>
          <cell r="B2363" t="str">
            <v>Y+H</v>
          </cell>
        </row>
        <row r="2364">
          <cell r="A2364" t="str">
            <v>YALI1_E38706g</v>
          </cell>
          <cell r="B2364" t="str">
            <v>Y+H</v>
          </cell>
        </row>
        <row r="2365">
          <cell r="A2365" t="str">
            <v>YALI1_A22157g</v>
          </cell>
          <cell r="B2365" t="str">
            <v>Y+H</v>
          </cell>
        </row>
        <row r="2366">
          <cell r="A2366" t="str">
            <v>YALI1_F28015g</v>
          </cell>
          <cell r="B2366" t="str">
            <v>Y+H</v>
          </cell>
        </row>
        <row r="2367">
          <cell r="A2367" t="str">
            <v>YALI1_E14644g</v>
          </cell>
          <cell r="B2367" t="str">
            <v>Y+H</v>
          </cell>
        </row>
        <row r="2368">
          <cell r="A2368" t="str">
            <v>YALI1_F27692g</v>
          </cell>
          <cell r="B2368" t="str">
            <v>Y+H</v>
          </cell>
        </row>
        <row r="2369">
          <cell r="A2369" t="str">
            <v>YALI1_E15144g</v>
          </cell>
          <cell r="B2369" t="str">
            <v>Y+H</v>
          </cell>
        </row>
        <row r="2370">
          <cell r="A2370" t="str">
            <v>YALI1_A02499g</v>
          </cell>
          <cell r="B2370" t="str">
            <v>Y+H</v>
          </cell>
        </row>
        <row r="2371">
          <cell r="A2371" t="str">
            <v>YALI1_B07652g</v>
          </cell>
          <cell r="B2371" t="str">
            <v>Y+H</v>
          </cell>
        </row>
        <row r="2372">
          <cell r="A2372" t="str">
            <v>YALI1_C18948t</v>
          </cell>
          <cell r="B2372" t="str">
            <v>Y+H</v>
          </cell>
        </row>
        <row r="2373">
          <cell r="A2373" t="str">
            <v>YALI1_C09773g</v>
          </cell>
          <cell r="B2373" t="str">
            <v>Y+H</v>
          </cell>
        </row>
        <row r="2374">
          <cell r="A2374" t="str">
            <v>YALI1_E37387g</v>
          </cell>
          <cell r="B2374" t="str">
            <v>Y+H</v>
          </cell>
        </row>
        <row r="2375">
          <cell r="A2375" t="str">
            <v>YALI1_C08262g</v>
          </cell>
          <cell r="B2375" t="str">
            <v>Y+H</v>
          </cell>
        </row>
        <row r="2376">
          <cell r="A2376" t="str">
            <v>YALI1_F16796g</v>
          </cell>
          <cell r="B2376" t="str">
            <v>Y+H</v>
          </cell>
        </row>
        <row r="2377">
          <cell r="A2377" t="str">
            <v>YALI1_D22083g</v>
          </cell>
          <cell r="B2377" t="str">
            <v>Y+H</v>
          </cell>
        </row>
        <row r="2378">
          <cell r="A2378" t="str">
            <v>YALI1_B15692g</v>
          </cell>
          <cell r="B2378" t="str">
            <v>Y+H</v>
          </cell>
        </row>
        <row r="2379">
          <cell r="A2379" t="str">
            <v>YALI1_C05570g</v>
          </cell>
          <cell r="B2379" t="str">
            <v>Y+H</v>
          </cell>
        </row>
        <row r="2380">
          <cell r="A2380" t="str">
            <v>YALI1_E16451g</v>
          </cell>
          <cell r="B2380" t="str">
            <v>Y+H</v>
          </cell>
        </row>
        <row r="2381">
          <cell r="A2381" t="str">
            <v>YALI1_F35656g</v>
          </cell>
          <cell r="B2381" t="str">
            <v>Y+H</v>
          </cell>
        </row>
        <row r="2382">
          <cell r="A2382" t="str">
            <v>YALI1_B20521g</v>
          </cell>
          <cell r="B2382" t="str">
            <v>Y+H</v>
          </cell>
        </row>
        <row r="2383">
          <cell r="A2383" t="str">
            <v>YALI1_C22857g</v>
          </cell>
          <cell r="B2383" t="str">
            <v>Y+H</v>
          </cell>
        </row>
        <row r="2384">
          <cell r="A2384" t="str">
            <v>YALI1_F04045g</v>
          </cell>
          <cell r="B2384" t="str">
            <v>Y+H</v>
          </cell>
        </row>
        <row r="2385">
          <cell r="A2385" t="str">
            <v>YALI1_C32223g</v>
          </cell>
          <cell r="B2385" t="str">
            <v>Y+H</v>
          </cell>
        </row>
        <row r="2386">
          <cell r="A2386" t="str">
            <v>YALI1_F13384g</v>
          </cell>
          <cell r="B2386" t="str">
            <v>Y+H</v>
          </cell>
        </row>
        <row r="2387">
          <cell r="A2387" t="str">
            <v>YALI1_E37895g</v>
          </cell>
          <cell r="B2387" t="str">
            <v>Y+H</v>
          </cell>
        </row>
        <row r="2388">
          <cell r="A2388" t="str">
            <v>YALI1_D10264g</v>
          </cell>
          <cell r="B2388" t="str">
            <v>Y+H</v>
          </cell>
        </row>
        <row r="2389">
          <cell r="A2389" t="str">
            <v>YALI1_B04831g</v>
          </cell>
          <cell r="B2389" t="str">
            <v>Y+H</v>
          </cell>
        </row>
        <row r="2390">
          <cell r="A2390" t="str">
            <v>YALI1_F12080g</v>
          </cell>
          <cell r="B2390" t="str">
            <v>Y+H</v>
          </cell>
        </row>
        <row r="2391">
          <cell r="A2391" t="str">
            <v>YALI1_F27667g</v>
          </cell>
          <cell r="B2391" t="str">
            <v>Y+H</v>
          </cell>
        </row>
        <row r="2392">
          <cell r="A2392" t="str">
            <v>YALI1_D30285g</v>
          </cell>
          <cell r="B2392" t="str">
            <v>Y+H</v>
          </cell>
        </row>
        <row r="2393">
          <cell r="A2393" t="str">
            <v>YALI1_B25593g</v>
          </cell>
          <cell r="B2393" t="str">
            <v>Y+H</v>
          </cell>
        </row>
        <row r="2394">
          <cell r="A2394" t="str">
            <v>YALI1_F31866g</v>
          </cell>
          <cell r="B2394" t="str">
            <v>Y+H</v>
          </cell>
        </row>
        <row r="2395">
          <cell r="A2395" t="str">
            <v>YALI1_F21989g</v>
          </cell>
          <cell r="B2395" t="str">
            <v>Y+H</v>
          </cell>
        </row>
        <row r="2396">
          <cell r="A2396" t="str">
            <v>YALI1_D16656g</v>
          </cell>
          <cell r="B2396" t="str">
            <v>Y+H</v>
          </cell>
        </row>
        <row r="2397">
          <cell r="A2397" t="str">
            <v>YALI1_A06128g</v>
          </cell>
          <cell r="B2397" t="str">
            <v>Y+H</v>
          </cell>
        </row>
        <row r="2398">
          <cell r="A2398" t="str">
            <v>YALI1_D34232g</v>
          </cell>
          <cell r="B2398" t="str">
            <v>Y+H</v>
          </cell>
        </row>
        <row r="2399">
          <cell r="A2399" t="str">
            <v>YALI1_F21875g</v>
          </cell>
          <cell r="B2399" t="str">
            <v>Y+H</v>
          </cell>
        </row>
        <row r="2400">
          <cell r="A2400" t="str">
            <v>YALI1_C01535g</v>
          </cell>
          <cell r="B2400" t="str">
            <v>Y+H</v>
          </cell>
        </row>
        <row r="2401">
          <cell r="A2401" t="str">
            <v>YALI1_E30462g</v>
          </cell>
          <cell r="B2401" t="str">
            <v>Y+H</v>
          </cell>
        </row>
        <row r="2402">
          <cell r="A2402" t="str">
            <v>YALI1_E35580g</v>
          </cell>
          <cell r="B2402" t="str">
            <v>Y+H</v>
          </cell>
        </row>
        <row r="2403">
          <cell r="A2403" t="str">
            <v>YALI1_D09766g</v>
          </cell>
          <cell r="B2403" t="str">
            <v>Y+H</v>
          </cell>
        </row>
        <row r="2404">
          <cell r="A2404" t="str">
            <v>YALI1_B12993g</v>
          </cell>
          <cell r="B2404" t="str">
            <v>Y+H</v>
          </cell>
        </row>
        <row r="2405">
          <cell r="A2405" t="str">
            <v>YALI1_A21156g</v>
          </cell>
          <cell r="B2405" t="str">
            <v>Y+H</v>
          </cell>
        </row>
        <row r="2406">
          <cell r="A2406" t="str">
            <v>YALI1_D28518g</v>
          </cell>
          <cell r="B2406" t="str">
            <v>Y+H</v>
          </cell>
        </row>
        <row r="2407">
          <cell r="A2407" t="str">
            <v>YALI1_A05052g</v>
          </cell>
          <cell r="B2407" t="str">
            <v>Y+H</v>
          </cell>
        </row>
        <row r="2408">
          <cell r="A2408" t="str">
            <v>YALI1_F13505g</v>
          </cell>
          <cell r="B2408" t="str">
            <v>Y+H</v>
          </cell>
        </row>
        <row r="2409">
          <cell r="A2409" t="str">
            <v>YALI1_E39570g</v>
          </cell>
          <cell r="B2409" t="str">
            <v>Y+H</v>
          </cell>
        </row>
        <row r="2410">
          <cell r="A2410" t="str">
            <v>YALI1_D13019g</v>
          </cell>
          <cell r="B2410" t="str">
            <v>Y+H</v>
          </cell>
        </row>
        <row r="2411">
          <cell r="A2411" t="str">
            <v>YALI1_D33552g</v>
          </cell>
          <cell r="B2411" t="str">
            <v>Y+H</v>
          </cell>
        </row>
        <row r="2412">
          <cell r="A2412" t="str">
            <v>YALI1_C24434g</v>
          </cell>
          <cell r="B2412" t="str">
            <v>Y+H</v>
          </cell>
        </row>
        <row r="2413">
          <cell r="A2413" t="str">
            <v>YALI1_E37764g</v>
          </cell>
          <cell r="B2413" t="str">
            <v>Y+H</v>
          </cell>
        </row>
        <row r="2414">
          <cell r="A2414" t="str">
            <v>YALI1_B16110g</v>
          </cell>
          <cell r="B2414" t="str">
            <v>Y+H</v>
          </cell>
        </row>
        <row r="2415">
          <cell r="A2415" t="str">
            <v>YALI1_C30181g</v>
          </cell>
          <cell r="B2415" t="str">
            <v>Y+H</v>
          </cell>
        </row>
        <row r="2416">
          <cell r="A2416" t="str">
            <v>YALI1_F30395g</v>
          </cell>
          <cell r="B2416" t="str">
            <v>Y+H</v>
          </cell>
        </row>
        <row r="2417">
          <cell r="A2417" t="str">
            <v>YALI1_E21915g</v>
          </cell>
          <cell r="B2417" t="str">
            <v>Y+H</v>
          </cell>
        </row>
        <row r="2418">
          <cell r="A2418" t="str">
            <v>YALI1_A12302g</v>
          </cell>
          <cell r="B2418" t="str">
            <v>Y+H</v>
          </cell>
        </row>
        <row r="2419">
          <cell r="A2419" t="str">
            <v>YALI1_D02444g</v>
          </cell>
          <cell r="B2419" t="str">
            <v>Y+H</v>
          </cell>
        </row>
        <row r="2420">
          <cell r="A2420" t="str">
            <v>YALI1_D30058g</v>
          </cell>
          <cell r="B2420" t="str">
            <v>Y+H</v>
          </cell>
        </row>
        <row r="2421">
          <cell r="A2421" t="str">
            <v>YALI1_E03220g</v>
          </cell>
          <cell r="B2421" t="str">
            <v>Y+H</v>
          </cell>
        </row>
        <row r="2422">
          <cell r="A2422" t="str">
            <v>YALI1_A21630g</v>
          </cell>
          <cell r="B2422" t="str">
            <v>Y+H</v>
          </cell>
        </row>
        <row r="2423">
          <cell r="A2423" t="str">
            <v>YALI1_E02616g</v>
          </cell>
          <cell r="B2423" t="str">
            <v>Y+H</v>
          </cell>
        </row>
        <row r="2424">
          <cell r="A2424" t="str">
            <v>YALI1_E25518g</v>
          </cell>
          <cell r="B2424" t="str">
            <v>Y+H</v>
          </cell>
        </row>
        <row r="2425">
          <cell r="A2425" t="str">
            <v>YALI1_F33579g</v>
          </cell>
          <cell r="B2425" t="str">
            <v>Y+H</v>
          </cell>
        </row>
        <row r="2426">
          <cell r="A2426" t="str">
            <v>YALI1_D14125g</v>
          </cell>
          <cell r="B2426" t="str">
            <v>Y+H</v>
          </cell>
        </row>
        <row r="2427">
          <cell r="A2427" t="str">
            <v>YALI1_D27148g</v>
          </cell>
          <cell r="B2427" t="str">
            <v>Y+H</v>
          </cell>
        </row>
        <row r="2428">
          <cell r="A2428" t="str">
            <v>YALI1_E38020g</v>
          </cell>
          <cell r="B2428" t="str">
            <v>Y+H</v>
          </cell>
        </row>
        <row r="2429">
          <cell r="A2429" t="str">
            <v>YALI1_E32722g</v>
          </cell>
          <cell r="B2429" t="str">
            <v>Y+H</v>
          </cell>
        </row>
        <row r="2430">
          <cell r="A2430" t="str">
            <v>YALI1_F22376g</v>
          </cell>
          <cell r="B2430" t="str">
            <v>Y+H</v>
          </cell>
        </row>
        <row r="2431">
          <cell r="A2431" t="str">
            <v>YALI1_F26957g</v>
          </cell>
          <cell r="B2431" t="str">
            <v>Y+H</v>
          </cell>
        </row>
        <row r="2432">
          <cell r="A2432" t="str">
            <v>YALI1_D12760g</v>
          </cell>
          <cell r="B2432" t="str">
            <v>Y+H</v>
          </cell>
        </row>
        <row r="2433">
          <cell r="A2433" t="str">
            <v>YALI1_D21610g</v>
          </cell>
          <cell r="B2433" t="str">
            <v>Y+H</v>
          </cell>
        </row>
        <row r="2434">
          <cell r="A2434" t="str">
            <v>YALI1_D20164g</v>
          </cell>
          <cell r="B2434" t="str">
            <v>Y+H</v>
          </cell>
        </row>
        <row r="2435">
          <cell r="A2435" t="str">
            <v>YALI1_E14910g</v>
          </cell>
          <cell r="B2435" t="str">
            <v>Y+H</v>
          </cell>
        </row>
        <row r="2436">
          <cell r="A2436" t="str">
            <v>YALI1_D17051g</v>
          </cell>
          <cell r="B2436" t="str">
            <v>Y+H</v>
          </cell>
        </row>
        <row r="2437">
          <cell r="A2437" t="str">
            <v>YALI1_E41251g</v>
          </cell>
          <cell r="B2437" t="str">
            <v>Y+H</v>
          </cell>
        </row>
        <row r="2438">
          <cell r="A2438" t="str">
            <v>YALI1_C15945g</v>
          </cell>
          <cell r="B2438" t="str">
            <v>Y+H</v>
          </cell>
        </row>
        <row r="2439">
          <cell r="A2439" t="str">
            <v>YALI1_D35148g</v>
          </cell>
          <cell r="B2439" t="str">
            <v>Y+H</v>
          </cell>
        </row>
        <row r="2440">
          <cell r="A2440" t="str">
            <v>YALI1_B19932g</v>
          </cell>
          <cell r="B2440" t="str">
            <v>Y+H</v>
          </cell>
        </row>
        <row r="2441">
          <cell r="A2441" t="str">
            <v>YALI1_B13800g</v>
          </cell>
          <cell r="B2441" t="str">
            <v>Y+H</v>
          </cell>
        </row>
        <row r="2442">
          <cell r="A2442" t="str">
            <v>YALI1_F27017g</v>
          </cell>
          <cell r="B2442" t="str">
            <v>Y+H</v>
          </cell>
        </row>
        <row r="2443">
          <cell r="A2443" t="str">
            <v>YALI1_D22961g</v>
          </cell>
          <cell r="B2443" t="str">
            <v>Y+H</v>
          </cell>
        </row>
        <row r="2444">
          <cell r="A2444" t="str">
            <v>YALI1_A07575g</v>
          </cell>
          <cell r="B2444" t="str">
            <v>Y+H</v>
          </cell>
        </row>
        <row r="2445">
          <cell r="A2445" t="str">
            <v>YALI1_B01628g</v>
          </cell>
          <cell r="B2445" t="str">
            <v>Y+H</v>
          </cell>
        </row>
        <row r="2446">
          <cell r="A2446" t="str">
            <v>YALI1_F27574g</v>
          </cell>
          <cell r="B2446" t="str">
            <v>Y+H</v>
          </cell>
        </row>
        <row r="2447">
          <cell r="A2447" t="str">
            <v>YALI1_E02056g</v>
          </cell>
          <cell r="B2447" t="str">
            <v>Y+H</v>
          </cell>
        </row>
        <row r="2448">
          <cell r="A2448" t="str">
            <v>YALI1_B06745g</v>
          </cell>
          <cell r="B2448" t="str">
            <v>Y+H</v>
          </cell>
        </row>
        <row r="2449">
          <cell r="A2449" t="str">
            <v>YALI1_E02203g</v>
          </cell>
          <cell r="B2449" t="str">
            <v>Y+H</v>
          </cell>
        </row>
        <row r="2450">
          <cell r="A2450" t="str">
            <v>YALI1_E30942g</v>
          </cell>
          <cell r="B2450" t="str">
            <v>Y+H</v>
          </cell>
        </row>
        <row r="2451">
          <cell r="A2451" t="str">
            <v>YALI1_E17431g</v>
          </cell>
          <cell r="B2451" t="str">
            <v>Y+H</v>
          </cell>
        </row>
        <row r="2452">
          <cell r="A2452" t="str">
            <v>YALI1_D23785g</v>
          </cell>
          <cell r="B2452" t="str">
            <v>Y+H</v>
          </cell>
        </row>
        <row r="2453">
          <cell r="A2453" t="str">
            <v>YALI1_A19731g</v>
          </cell>
          <cell r="B2453" t="str">
            <v>Y+H</v>
          </cell>
        </row>
        <row r="2454">
          <cell r="A2454" t="str">
            <v>YALI1_B09025g</v>
          </cell>
          <cell r="B2454" t="str">
            <v>Y+H</v>
          </cell>
        </row>
        <row r="2455">
          <cell r="A2455" t="str">
            <v>YALI1_D18383g</v>
          </cell>
          <cell r="B2455" t="str">
            <v>Y+H</v>
          </cell>
        </row>
        <row r="2456">
          <cell r="A2456" t="str">
            <v>YALI1_A00789g</v>
          </cell>
          <cell r="B2456" t="str">
            <v>Y+H</v>
          </cell>
        </row>
        <row r="2457">
          <cell r="A2457" t="str">
            <v>YALI1_B26033g</v>
          </cell>
          <cell r="B2457" t="str">
            <v>Y+H</v>
          </cell>
        </row>
        <row r="2458">
          <cell r="A2458" t="str">
            <v>YALI1_F16743g</v>
          </cell>
          <cell r="B2458" t="str">
            <v>Y+H</v>
          </cell>
        </row>
        <row r="2459">
          <cell r="A2459" t="str">
            <v>YALI1_E03870g</v>
          </cell>
          <cell r="B2459" t="str">
            <v>Y+H</v>
          </cell>
        </row>
        <row r="2460">
          <cell r="A2460" t="str">
            <v>YALI1_B19290g</v>
          </cell>
          <cell r="B2460" t="str">
            <v>Y+H</v>
          </cell>
        </row>
        <row r="2461">
          <cell r="A2461" t="str">
            <v>YALI1_C08065g</v>
          </cell>
          <cell r="B2461" t="str">
            <v>Y+H</v>
          </cell>
        </row>
        <row r="2462">
          <cell r="A2462" t="str">
            <v>YALI1_E02906g</v>
          </cell>
          <cell r="B2462" t="str">
            <v>Y+H</v>
          </cell>
        </row>
        <row r="2463">
          <cell r="A2463" t="str">
            <v>YALI1_E05709g</v>
          </cell>
          <cell r="B2463" t="str">
            <v>Y+H</v>
          </cell>
        </row>
        <row r="2464">
          <cell r="A2464" t="str">
            <v>YALI1_D27637g</v>
          </cell>
          <cell r="B2464" t="str">
            <v>Y+H</v>
          </cell>
        </row>
        <row r="2465">
          <cell r="A2465" t="str">
            <v>YALI1_E08709g</v>
          </cell>
          <cell r="B2465" t="str">
            <v>Y+H</v>
          </cell>
        </row>
        <row r="2466">
          <cell r="A2466" t="str">
            <v>YALI1_D02206g</v>
          </cell>
          <cell r="B2466" t="str">
            <v>Y+H</v>
          </cell>
        </row>
        <row r="2467">
          <cell r="A2467" t="str">
            <v>YALI1_A10510g</v>
          </cell>
          <cell r="B2467" t="str">
            <v>Y+H</v>
          </cell>
        </row>
        <row r="2468">
          <cell r="A2468" t="str">
            <v>YALI1_F25924g</v>
          </cell>
          <cell r="B2468" t="str">
            <v>Y+H</v>
          </cell>
        </row>
        <row r="2469">
          <cell r="A2469" t="str">
            <v>YALI1_F28744g</v>
          </cell>
          <cell r="B2469" t="str">
            <v>Y+H</v>
          </cell>
        </row>
        <row r="2470">
          <cell r="A2470" t="str">
            <v>YALI1_D09870g</v>
          </cell>
          <cell r="B2470" t="str">
            <v>Y+H</v>
          </cell>
        </row>
        <row r="2471">
          <cell r="A2471" t="str">
            <v>YALI1_E28828g</v>
          </cell>
          <cell r="B2471" t="str">
            <v>Y+H</v>
          </cell>
        </row>
        <row r="2472">
          <cell r="A2472" t="str">
            <v>YALI1_E30109g</v>
          </cell>
          <cell r="B2472" t="str">
            <v>Y+H</v>
          </cell>
        </row>
        <row r="2473">
          <cell r="A2473" t="str">
            <v>YALI1_D29481g</v>
          </cell>
          <cell r="B2473" t="str">
            <v>Y+H</v>
          </cell>
        </row>
        <row r="2474">
          <cell r="A2474" t="str">
            <v>YALI1_B16968g</v>
          </cell>
          <cell r="B2474" t="str">
            <v>Y+H</v>
          </cell>
        </row>
        <row r="2475">
          <cell r="A2475" t="str">
            <v>YALI1_B17908g</v>
          </cell>
          <cell r="B2475" t="str">
            <v>Y+H</v>
          </cell>
        </row>
        <row r="2476">
          <cell r="A2476" t="str">
            <v>YALI1_C17932g</v>
          </cell>
          <cell r="B2476" t="str">
            <v>Y+H</v>
          </cell>
        </row>
        <row r="2477">
          <cell r="A2477" t="str">
            <v>YALI1_C20314g</v>
          </cell>
          <cell r="B2477" t="str">
            <v>Y+H</v>
          </cell>
        </row>
        <row r="2478">
          <cell r="A2478" t="str">
            <v>YALI1_E06280g</v>
          </cell>
          <cell r="B2478" t="str">
            <v>Y+H</v>
          </cell>
        </row>
        <row r="2479">
          <cell r="A2479" t="str">
            <v>YALI1_D10135g</v>
          </cell>
          <cell r="B2479" t="str">
            <v>Y+H</v>
          </cell>
        </row>
        <row r="2480">
          <cell r="A2480" t="str">
            <v>YALI1_E31389g</v>
          </cell>
          <cell r="B2480" t="str">
            <v>Y+H</v>
          </cell>
        </row>
        <row r="2481">
          <cell r="A2481" t="str">
            <v>YALI1_F25852g</v>
          </cell>
          <cell r="B2481" t="str">
            <v>Y+H</v>
          </cell>
        </row>
        <row r="2482">
          <cell r="A2482" t="str">
            <v>YALI1_B11794g</v>
          </cell>
          <cell r="B2482" t="str">
            <v>Y+H</v>
          </cell>
        </row>
        <row r="2483">
          <cell r="A2483" t="str">
            <v>YALI1_F00616g</v>
          </cell>
          <cell r="B2483" t="str">
            <v>Y+H</v>
          </cell>
        </row>
        <row r="2484">
          <cell r="A2484" t="str">
            <v>YALI1_B21493g</v>
          </cell>
          <cell r="B2484" t="str">
            <v>Y+H</v>
          </cell>
        </row>
        <row r="2485">
          <cell r="A2485" t="str">
            <v>YALI1_B18499g</v>
          </cell>
          <cell r="B2485" t="str">
            <v>Y+H</v>
          </cell>
        </row>
        <row r="2486">
          <cell r="A2486" t="str">
            <v>YALI1_B20289g</v>
          </cell>
          <cell r="B2486" t="str">
            <v>Y+H</v>
          </cell>
        </row>
        <row r="2487">
          <cell r="A2487" t="str">
            <v>YALI1_B14441g</v>
          </cell>
          <cell r="B2487" t="str">
            <v>Y+H</v>
          </cell>
        </row>
        <row r="2488">
          <cell r="A2488" t="str">
            <v>YALI1_F17004g</v>
          </cell>
          <cell r="B2488" t="str">
            <v>Y+H</v>
          </cell>
        </row>
        <row r="2489">
          <cell r="A2489" t="str">
            <v>YALI1_F23414g</v>
          </cell>
          <cell r="B2489" t="str">
            <v>Y+H</v>
          </cell>
        </row>
        <row r="2490">
          <cell r="A2490" t="str">
            <v>YALI1_B20153g</v>
          </cell>
          <cell r="B2490" t="str">
            <v>Y+H</v>
          </cell>
        </row>
        <row r="2491">
          <cell r="A2491" t="str">
            <v>YALI1_B16022g</v>
          </cell>
          <cell r="B2491" t="str">
            <v>Y+H</v>
          </cell>
        </row>
        <row r="2492">
          <cell r="A2492" t="str">
            <v>YALI1_B25395g</v>
          </cell>
          <cell r="B2492" t="str">
            <v>Y+H</v>
          </cell>
        </row>
        <row r="2493">
          <cell r="A2493" t="str">
            <v>YALI1_C16333g</v>
          </cell>
          <cell r="B2493" t="str">
            <v>Y+H</v>
          </cell>
        </row>
        <row r="2494">
          <cell r="A2494" t="str">
            <v>YALI1_C28479g</v>
          </cell>
          <cell r="B2494" t="str">
            <v>Y+H</v>
          </cell>
        </row>
        <row r="2495">
          <cell r="A2495" t="str">
            <v>YALI1_F17472g</v>
          </cell>
          <cell r="B2495" t="str">
            <v>Y+H</v>
          </cell>
        </row>
        <row r="2496">
          <cell r="A2496" t="str">
            <v>YALI1_B24564g</v>
          </cell>
          <cell r="B2496" t="str">
            <v>Y+H</v>
          </cell>
        </row>
        <row r="2497">
          <cell r="A2497" t="str">
            <v>YALI1_E25453g</v>
          </cell>
          <cell r="B2497" t="str">
            <v>Y+H</v>
          </cell>
        </row>
        <row r="2498">
          <cell r="A2498" t="str">
            <v>YALI1_F37963g</v>
          </cell>
          <cell r="B2498" t="str">
            <v>Y+H</v>
          </cell>
        </row>
        <row r="2499">
          <cell r="A2499" t="str">
            <v>YALI1_D06859g</v>
          </cell>
          <cell r="B2499" t="str">
            <v>Y+H</v>
          </cell>
        </row>
        <row r="2500">
          <cell r="A2500" t="str">
            <v>YALI1_C14884g</v>
          </cell>
          <cell r="B2500" t="str">
            <v>Y+H</v>
          </cell>
        </row>
        <row r="2501">
          <cell r="A2501" t="str">
            <v>YALI1_F38756g</v>
          </cell>
          <cell r="B2501" t="str">
            <v>Y+H</v>
          </cell>
        </row>
        <row r="2502">
          <cell r="A2502" t="str">
            <v>YALI1_D23934g</v>
          </cell>
          <cell r="B2502" t="str">
            <v>Y+H</v>
          </cell>
        </row>
        <row r="2503">
          <cell r="A2503" t="str">
            <v>YALI1_B15015g</v>
          </cell>
          <cell r="B2503" t="str">
            <v>Y+H</v>
          </cell>
        </row>
        <row r="2504">
          <cell r="A2504" t="str">
            <v>YALI1_B15180g</v>
          </cell>
          <cell r="B2504" t="str">
            <v>Y+H</v>
          </cell>
        </row>
        <row r="2505">
          <cell r="A2505" t="str">
            <v>YALI1_B11934g</v>
          </cell>
          <cell r="B2505" t="str">
            <v>Y+H</v>
          </cell>
        </row>
        <row r="2506">
          <cell r="A2506" t="str">
            <v>YALI1_E05390g</v>
          </cell>
          <cell r="B2506" t="str">
            <v>Y+H</v>
          </cell>
        </row>
        <row r="2507">
          <cell r="A2507" t="str">
            <v>YALI1_F14583g</v>
          </cell>
          <cell r="B2507" t="str">
            <v>Y+H</v>
          </cell>
        </row>
        <row r="2508">
          <cell r="A2508" t="str">
            <v>YALI1_B19079g</v>
          </cell>
          <cell r="B2508" t="str">
            <v>Y+H</v>
          </cell>
        </row>
        <row r="2509">
          <cell r="A2509" t="str">
            <v>YALI1_E23967g</v>
          </cell>
          <cell r="B2509" t="str">
            <v>Y+H</v>
          </cell>
        </row>
        <row r="2510">
          <cell r="A2510" t="str">
            <v>YALI1_F35746g</v>
          </cell>
          <cell r="B2510" t="str">
            <v>Y+H</v>
          </cell>
        </row>
        <row r="2511">
          <cell r="A2511" t="str">
            <v>YALI1_F00976g</v>
          </cell>
          <cell r="B2511" t="str">
            <v>Y+H</v>
          </cell>
        </row>
        <row r="2512">
          <cell r="A2512" t="str">
            <v>YALI1_F25035g</v>
          </cell>
          <cell r="B2512" t="str">
            <v>Y+H</v>
          </cell>
        </row>
        <row r="2513">
          <cell r="A2513" t="str">
            <v>YALI1_D12315g</v>
          </cell>
          <cell r="B2513" t="str">
            <v>Y+H</v>
          </cell>
        </row>
        <row r="2514">
          <cell r="A2514" t="str">
            <v>YALI1_E02007g</v>
          </cell>
          <cell r="B2514" t="str">
            <v>Y+H</v>
          </cell>
        </row>
        <row r="2515">
          <cell r="A2515" t="str">
            <v>YALI1_E33642g</v>
          </cell>
          <cell r="B2515" t="str">
            <v>Y+H</v>
          </cell>
        </row>
        <row r="2516">
          <cell r="A2516" t="str">
            <v>YALI1_A20902g</v>
          </cell>
          <cell r="B2516" t="str">
            <v>Y+H</v>
          </cell>
        </row>
        <row r="2517">
          <cell r="A2517" t="str">
            <v>YALI1_B29310g</v>
          </cell>
          <cell r="B2517" t="str">
            <v>Y+H</v>
          </cell>
        </row>
        <row r="2518">
          <cell r="A2518" t="str">
            <v>YALI1_D27339g</v>
          </cell>
          <cell r="B2518" t="str">
            <v>Y+H</v>
          </cell>
        </row>
        <row r="2519">
          <cell r="A2519" t="str">
            <v>YALI1_F28064g</v>
          </cell>
          <cell r="B2519" t="str">
            <v>Y+H</v>
          </cell>
        </row>
        <row r="2520">
          <cell r="A2520" t="str">
            <v>YALI1_B09367g</v>
          </cell>
          <cell r="B2520" t="str">
            <v>Y+H</v>
          </cell>
        </row>
        <row r="2521">
          <cell r="A2521" t="str">
            <v>YALI1_F08225g</v>
          </cell>
          <cell r="B2521" t="str">
            <v>Y+H</v>
          </cell>
        </row>
        <row r="2522">
          <cell r="A2522" t="str">
            <v>YALI1_E11630g</v>
          </cell>
          <cell r="B2522" t="str">
            <v>Y+H</v>
          </cell>
        </row>
        <row r="2523">
          <cell r="A2523" t="str">
            <v>YALI1_D26808g</v>
          </cell>
          <cell r="B2523" t="str">
            <v>Y+H</v>
          </cell>
        </row>
        <row r="2524">
          <cell r="A2524" t="str">
            <v>YALI1_C30795g</v>
          </cell>
          <cell r="B2524" t="str">
            <v>Y+H</v>
          </cell>
        </row>
        <row r="2525">
          <cell r="A2525" t="str">
            <v>YALI1_F13170g</v>
          </cell>
          <cell r="B2525" t="str">
            <v>Y+H</v>
          </cell>
        </row>
        <row r="2526">
          <cell r="A2526" t="str">
            <v>YALI1_D02316g</v>
          </cell>
          <cell r="B2526" t="str">
            <v>Y+H</v>
          </cell>
        </row>
        <row r="2527">
          <cell r="A2527" t="str">
            <v>YALI1_F39330g</v>
          </cell>
          <cell r="B2527" t="str">
            <v>Y+H</v>
          </cell>
        </row>
        <row r="2528">
          <cell r="A2528" t="str">
            <v>YALI1_F04070g</v>
          </cell>
          <cell r="B2528" t="str">
            <v>Y+H</v>
          </cell>
        </row>
        <row r="2529">
          <cell r="A2529" t="str">
            <v>YALI1_A10143g</v>
          </cell>
          <cell r="B2529" t="str">
            <v>Y+H</v>
          </cell>
        </row>
        <row r="2530">
          <cell r="A2530" t="str">
            <v>YALI1_E27279g</v>
          </cell>
          <cell r="B2530" t="str">
            <v>Y+H</v>
          </cell>
        </row>
        <row r="2531">
          <cell r="A2531" t="str">
            <v>YALI1_B26350g</v>
          </cell>
          <cell r="B2531" t="str">
            <v>Y+H</v>
          </cell>
        </row>
        <row r="2532">
          <cell r="A2532" t="str">
            <v>YALI1_B21466g</v>
          </cell>
          <cell r="B2532" t="str">
            <v>Y+H</v>
          </cell>
        </row>
        <row r="2533">
          <cell r="A2533" t="str">
            <v>YALI1_F14958g</v>
          </cell>
          <cell r="B2533" t="str">
            <v>Y+H</v>
          </cell>
        </row>
        <row r="2534">
          <cell r="A2534" t="str">
            <v>YALI1_F32043g</v>
          </cell>
          <cell r="B2534" t="str">
            <v>Y+H</v>
          </cell>
        </row>
        <row r="2535">
          <cell r="A2535" t="str">
            <v>YALI1_E22718g</v>
          </cell>
          <cell r="B2535" t="str">
            <v>Y+H</v>
          </cell>
        </row>
        <row r="2536">
          <cell r="A2536" t="str">
            <v>YALI1_B19044g</v>
          </cell>
          <cell r="B2536" t="str">
            <v>Y+H</v>
          </cell>
        </row>
        <row r="2537">
          <cell r="A2537" t="str">
            <v>YALI1_A11500g</v>
          </cell>
          <cell r="B2537" t="str">
            <v>Y+H</v>
          </cell>
        </row>
        <row r="2538">
          <cell r="A2538" t="str">
            <v>YALI1_E02432g</v>
          </cell>
          <cell r="B2538" t="str">
            <v>Y+H</v>
          </cell>
        </row>
        <row r="2539">
          <cell r="A2539" t="str">
            <v>YALI1_A13555g</v>
          </cell>
          <cell r="B2539" t="str">
            <v>Y+H</v>
          </cell>
        </row>
        <row r="2540">
          <cell r="A2540" t="str">
            <v>YALI1_F03765g</v>
          </cell>
          <cell r="B2540" t="str">
            <v>Y+H</v>
          </cell>
        </row>
        <row r="2541">
          <cell r="A2541" t="str">
            <v>YALI1_B18975g</v>
          </cell>
          <cell r="B2541" t="str">
            <v>Y+H</v>
          </cell>
        </row>
        <row r="2542">
          <cell r="A2542" t="str">
            <v>YALI1_E11441g</v>
          </cell>
          <cell r="B2542" t="str">
            <v>Y+H</v>
          </cell>
        </row>
        <row r="2543">
          <cell r="A2543" t="str">
            <v>YALI1_A09626g</v>
          </cell>
          <cell r="B2543" t="str">
            <v>Y+H</v>
          </cell>
        </row>
        <row r="2544">
          <cell r="A2544" t="str">
            <v>YALI1_D30781g</v>
          </cell>
          <cell r="B2544" t="str">
            <v>Y+H</v>
          </cell>
        </row>
        <row r="2545">
          <cell r="A2545" t="str">
            <v>YALI1_F15403g</v>
          </cell>
          <cell r="B2545" t="str">
            <v>Y+H</v>
          </cell>
        </row>
        <row r="2546">
          <cell r="A2546" t="str">
            <v>YALI1_E28465g</v>
          </cell>
          <cell r="B2546" t="str">
            <v>Y+H</v>
          </cell>
        </row>
        <row r="2547">
          <cell r="A2547" t="str">
            <v>YALI1_E33150g</v>
          </cell>
          <cell r="B2547" t="str">
            <v>Y+H</v>
          </cell>
        </row>
        <row r="2548">
          <cell r="A2548" t="str">
            <v>YALI1_E16202g</v>
          </cell>
          <cell r="B2548" t="str">
            <v>Y+H</v>
          </cell>
        </row>
        <row r="2549">
          <cell r="A2549" t="str">
            <v>YALI1_D13251g</v>
          </cell>
          <cell r="B2549" t="str">
            <v>Y+H</v>
          </cell>
        </row>
        <row r="2550">
          <cell r="A2550" t="str">
            <v>YALI1_E29512g</v>
          </cell>
          <cell r="B2550" t="str">
            <v>Y+H</v>
          </cell>
        </row>
        <row r="2551">
          <cell r="A2551" t="str">
            <v>YALI1_E16433g</v>
          </cell>
          <cell r="B2551" t="str">
            <v>Y+H</v>
          </cell>
        </row>
        <row r="2552">
          <cell r="A2552" t="str">
            <v>YALI1_F15517g</v>
          </cell>
          <cell r="B2552" t="str">
            <v>Y+H</v>
          </cell>
        </row>
        <row r="2553">
          <cell r="A2553" t="str">
            <v>YALI1_B20243g</v>
          </cell>
          <cell r="B2553" t="str">
            <v>Y+H</v>
          </cell>
        </row>
        <row r="2554">
          <cell r="A2554" t="str">
            <v>YALI1_F37714g</v>
          </cell>
          <cell r="B2554" t="str">
            <v>Y+H</v>
          </cell>
        </row>
        <row r="2555">
          <cell r="A2555" t="str">
            <v>YALI1_E37886g</v>
          </cell>
          <cell r="B2555" t="str">
            <v>Y+H</v>
          </cell>
        </row>
        <row r="2556">
          <cell r="A2556" t="str">
            <v>YALI1_E35934g</v>
          </cell>
          <cell r="B2556" t="str">
            <v>Y+H</v>
          </cell>
        </row>
        <row r="2557">
          <cell r="A2557" t="str">
            <v>YALI1_F11781g</v>
          </cell>
          <cell r="B2557" t="str">
            <v>Y+H</v>
          </cell>
        </row>
        <row r="2558">
          <cell r="A2558" t="str">
            <v>YALI1_D13510g</v>
          </cell>
          <cell r="B2558" t="str">
            <v>Y+H</v>
          </cell>
        </row>
        <row r="2559">
          <cell r="A2559" t="str">
            <v>YALI1_D08151g</v>
          </cell>
          <cell r="B2559" t="str">
            <v>Y+H</v>
          </cell>
        </row>
        <row r="2560">
          <cell r="A2560" t="str">
            <v>YALI1_D14329g</v>
          </cell>
          <cell r="B2560" t="str">
            <v>Y+H</v>
          </cell>
        </row>
        <row r="2561">
          <cell r="A2561" t="str">
            <v>YALI1_D25330g</v>
          </cell>
          <cell r="B2561" t="str">
            <v>Y+H</v>
          </cell>
        </row>
        <row r="2562">
          <cell r="A2562" t="str">
            <v>YALI1_C06951g</v>
          </cell>
          <cell r="B2562" t="str">
            <v>Y+H</v>
          </cell>
        </row>
        <row r="2563">
          <cell r="A2563" t="str">
            <v>YALI1_A21345g</v>
          </cell>
          <cell r="B2563" t="str">
            <v>Y+H</v>
          </cell>
        </row>
        <row r="2564">
          <cell r="A2564" t="str">
            <v>YALI1_D02221g</v>
          </cell>
          <cell r="B2564" t="str">
            <v>Y+H</v>
          </cell>
        </row>
        <row r="2565">
          <cell r="A2565" t="str">
            <v>YALI1_F09932g</v>
          </cell>
          <cell r="B2565" t="str">
            <v>Y+H</v>
          </cell>
        </row>
        <row r="2566">
          <cell r="A2566" t="str">
            <v>YALI1_B08616g</v>
          </cell>
          <cell r="B2566" t="str">
            <v>Y+H</v>
          </cell>
        </row>
        <row r="2567">
          <cell r="A2567" t="str">
            <v>YALI1_C32034g</v>
          </cell>
          <cell r="B2567" t="str">
            <v>Y+H</v>
          </cell>
        </row>
        <row r="2568">
          <cell r="A2568" t="str">
            <v>YALI1_E18184g</v>
          </cell>
          <cell r="B2568" t="str">
            <v>Y+H</v>
          </cell>
        </row>
        <row r="2569">
          <cell r="A2569" t="str">
            <v>YALI1_F07181g</v>
          </cell>
          <cell r="B2569" t="str">
            <v>Y+H</v>
          </cell>
        </row>
        <row r="2570">
          <cell r="A2570" t="str">
            <v>YALI1_F21315g</v>
          </cell>
          <cell r="B2570" t="str">
            <v>Y+H</v>
          </cell>
        </row>
        <row r="2571">
          <cell r="A2571" t="str">
            <v>YALI1_E20159g</v>
          </cell>
          <cell r="B2571" t="str">
            <v>Y+H</v>
          </cell>
        </row>
        <row r="2572">
          <cell r="A2572" t="str">
            <v>YALI1_F22321g</v>
          </cell>
          <cell r="B2572" t="str">
            <v>Y+H</v>
          </cell>
        </row>
        <row r="2573">
          <cell r="A2573" t="str">
            <v>YALI1_F24773g</v>
          </cell>
          <cell r="B2573" t="str">
            <v>Y+H</v>
          </cell>
        </row>
        <row r="2574">
          <cell r="A2574" t="str">
            <v>YALI1_B06735g</v>
          </cell>
          <cell r="B2574" t="str">
            <v>Y+H</v>
          </cell>
        </row>
        <row r="2575">
          <cell r="A2575" t="str">
            <v>YALI1_C06695g</v>
          </cell>
          <cell r="B2575" t="str">
            <v>Y+H</v>
          </cell>
        </row>
        <row r="2576">
          <cell r="A2576" t="str">
            <v>YALI1_F17657g</v>
          </cell>
          <cell r="B2576" t="str">
            <v>Y+H</v>
          </cell>
        </row>
        <row r="2577">
          <cell r="A2577" t="str">
            <v>YALI1_F01659g</v>
          </cell>
          <cell r="B2577" t="str">
            <v>Y+H</v>
          </cell>
        </row>
        <row r="2578">
          <cell r="A2578" t="str">
            <v>YALI1_F16656g</v>
          </cell>
          <cell r="B2578" t="str">
            <v>Y+H</v>
          </cell>
        </row>
        <row r="2579">
          <cell r="A2579" t="str">
            <v>YALI1_A01766g</v>
          </cell>
          <cell r="B2579" t="str">
            <v>Y+H</v>
          </cell>
        </row>
        <row r="2580">
          <cell r="A2580" t="str">
            <v>YALI1_F33681g</v>
          </cell>
          <cell r="B2580" t="str">
            <v>Y+H</v>
          </cell>
        </row>
        <row r="2581">
          <cell r="A2581" t="str">
            <v>YALI1_C29584g</v>
          </cell>
          <cell r="B2581" t="str">
            <v>Y+H</v>
          </cell>
        </row>
        <row r="2582">
          <cell r="A2582" t="str">
            <v>YALI1_C23504g</v>
          </cell>
          <cell r="B2582" t="str">
            <v>Y+H</v>
          </cell>
        </row>
        <row r="2583">
          <cell r="A2583" t="str">
            <v>YALI1_E19494g</v>
          </cell>
          <cell r="B2583" t="str">
            <v>Y+H</v>
          </cell>
        </row>
        <row r="2584">
          <cell r="A2584" t="str">
            <v>YALI1_F28146g</v>
          </cell>
          <cell r="B2584" t="str">
            <v>Y+H</v>
          </cell>
        </row>
        <row r="2585">
          <cell r="A2585" t="str">
            <v>YALI1_F38263g</v>
          </cell>
          <cell r="B2585" t="str">
            <v>Y+H</v>
          </cell>
        </row>
        <row r="2586">
          <cell r="A2586" t="str">
            <v>YALI1_F36882g</v>
          </cell>
          <cell r="B2586" t="str">
            <v>Y+H</v>
          </cell>
        </row>
        <row r="2587">
          <cell r="A2587" t="str">
            <v>YALI1_D12342g</v>
          </cell>
          <cell r="B2587" t="str">
            <v>Y+H</v>
          </cell>
        </row>
        <row r="2588">
          <cell r="A2588" t="str">
            <v>YALI1_E34205g</v>
          </cell>
          <cell r="B2588" t="str">
            <v>Y+H</v>
          </cell>
        </row>
        <row r="2589">
          <cell r="A2589" t="str">
            <v>YALI1_D07348g</v>
          </cell>
          <cell r="B2589" t="str">
            <v>Y+H</v>
          </cell>
        </row>
        <row r="2590">
          <cell r="A2590" t="str">
            <v>YALI1_C21682g</v>
          </cell>
          <cell r="B2590" t="str">
            <v>Y+H</v>
          </cell>
        </row>
        <row r="2591">
          <cell r="A2591" t="str">
            <v>YALI1_A20370g</v>
          </cell>
          <cell r="B2591" t="str">
            <v>Y+H</v>
          </cell>
        </row>
        <row r="2592">
          <cell r="A2592" t="str">
            <v>YALI1_D24892g</v>
          </cell>
          <cell r="B2592" t="str">
            <v>Y+H</v>
          </cell>
        </row>
        <row r="2593">
          <cell r="A2593" t="str">
            <v>YALI1_B24335g</v>
          </cell>
          <cell r="B2593" t="str">
            <v>Y+H</v>
          </cell>
        </row>
        <row r="2594">
          <cell r="A2594" t="str">
            <v>YALI1_E18269g</v>
          </cell>
          <cell r="B2594" t="str">
            <v>Y+H</v>
          </cell>
        </row>
        <row r="2595">
          <cell r="A2595" t="str">
            <v>YALI1_D24054g</v>
          </cell>
          <cell r="B2595" t="str">
            <v>Y+H</v>
          </cell>
        </row>
        <row r="2596">
          <cell r="A2596" t="str">
            <v>YALI1_D19354g</v>
          </cell>
          <cell r="B2596" t="str">
            <v>Y+H</v>
          </cell>
        </row>
        <row r="2597">
          <cell r="A2597" t="str">
            <v>YALI1_F24173g</v>
          </cell>
          <cell r="B2597" t="str">
            <v>Y+H</v>
          </cell>
        </row>
        <row r="2598">
          <cell r="A2598" t="str">
            <v>YALI1_F12757g</v>
          </cell>
          <cell r="B2598" t="str">
            <v>Y+H</v>
          </cell>
        </row>
        <row r="2599">
          <cell r="A2599" t="str">
            <v>YALI1_B00049g</v>
          </cell>
          <cell r="B2599" t="str">
            <v>Y+H</v>
          </cell>
        </row>
        <row r="2600">
          <cell r="A2600" t="str">
            <v>YALI1_B05522g</v>
          </cell>
          <cell r="B2600" t="str">
            <v>Y+H</v>
          </cell>
        </row>
        <row r="2601">
          <cell r="A2601" t="str">
            <v>YALI1_B20188g</v>
          </cell>
          <cell r="B2601" t="str">
            <v>Y+H</v>
          </cell>
        </row>
        <row r="2602">
          <cell r="A2602" t="str">
            <v>YALI1_E27273g</v>
          </cell>
          <cell r="B2602" t="str">
            <v>Y+H</v>
          </cell>
        </row>
        <row r="2603">
          <cell r="A2603" t="str">
            <v>YALI1_B28744g</v>
          </cell>
          <cell r="B2603" t="str">
            <v>Y+H</v>
          </cell>
        </row>
        <row r="2604">
          <cell r="A2604" t="str">
            <v>YALI1_B29505g</v>
          </cell>
          <cell r="B2604" t="str">
            <v>Y+H</v>
          </cell>
        </row>
        <row r="2605">
          <cell r="A2605" t="str">
            <v>YALI1_C21634g</v>
          </cell>
          <cell r="B2605" t="str">
            <v>Y+H</v>
          </cell>
        </row>
        <row r="2606">
          <cell r="A2606" t="str">
            <v>YALI1_B27485g</v>
          </cell>
          <cell r="B2606" t="str">
            <v>Y+H</v>
          </cell>
        </row>
        <row r="2607">
          <cell r="A2607" t="str">
            <v>YALI1_A19459g</v>
          </cell>
          <cell r="B2607" t="str">
            <v>Y+H</v>
          </cell>
        </row>
        <row r="2608">
          <cell r="A2608" t="str">
            <v>YALI1_C26167g</v>
          </cell>
          <cell r="B2608" t="str">
            <v>Y+H</v>
          </cell>
        </row>
        <row r="2609">
          <cell r="A2609" t="str">
            <v>YALI1_D15149g</v>
          </cell>
          <cell r="B2609" t="str">
            <v>Y+H</v>
          </cell>
        </row>
        <row r="2610">
          <cell r="A2610" t="str">
            <v>YALI1_C06597g</v>
          </cell>
          <cell r="B2610" t="str">
            <v>Y+H</v>
          </cell>
        </row>
        <row r="2611">
          <cell r="A2611" t="str">
            <v>YALI1_E31396g</v>
          </cell>
          <cell r="B2611" t="str">
            <v>Y+H</v>
          </cell>
        </row>
        <row r="2612">
          <cell r="A2612" t="str">
            <v>YALI1_F28897g</v>
          </cell>
          <cell r="B2612" t="str">
            <v>Y+H</v>
          </cell>
        </row>
        <row r="2613">
          <cell r="A2613" t="str">
            <v>YALI1_F25792g</v>
          </cell>
          <cell r="B2613" t="str">
            <v>Y+H</v>
          </cell>
        </row>
        <row r="2614">
          <cell r="A2614" t="str">
            <v>YALI1_C28497g</v>
          </cell>
          <cell r="B2614" t="str">
            <v>Y+H</v>
          </cell>
        </row>
        <row r="2615">
          <cell r="A2615" t="str">
            <v>YALI1_D30249g</v>
          </cell>
          <cell r="B2615" t="str">
            <v>Y+H</v>
          </cell>
        </row>
        <row r="2616">
          <cell r="A2616" t="str">
            <v>YALI1_B29883g</v>
          </cell>
          <cell r="B2616" t="str">
            <v>Y+H</v>
          </cell>
        </row>
        <row r="2617">
          <cell r="A2617" t="str">
            <v>YALI1_E39284g</v>
          </cell>
          <cell r="B2617" t="str">
            <v>Y+H</v>
          </cell>
        </row>
        <row r="2618">
          <cell r="A2618" t="str">
            <v>YALI1_D05873g</v>
          </cell>
          <cell r="B2618" t="str">
            <v>Y+H</v>
          </cell>
        </row>
        <row r="2619">
          <cell r="A2619" t="str">
            <v>YALI1_B08438g</v>
          </cell>
          <cell r="B2619" t="str">
            <v>Y+H</v>
          </cell>
        </row>
        <row r="2620">
          <cell r="A2620" t="str">
            <v>YALI1_F29196g</v>
          </cell>
          <cell r="B2620" t="str">
            <v>Y+H</v>
          </cell>
        </row>
        <row r="2621">
          <cell r="A2621" t="str">
            <v>YALI1_D33889g</v>
          </cell>
          <cell r="B2621" t="str">
            <v>Y+H</v>
          </cell>
        </row>
        <row r="2622">
          <cell r="A2622" t="str">
            <v>YALI1_D35809g</v>
          </cell>
          <cell r="B2622" t="str">
            <v>Y+H</v>
          </cell>
        </row>
        <row r="2623">
          <cell r="A2623" t="str">
            <v>YALI1_F25164g</v>
          </cell>
          <cell r="B2623" t="str">
            <v>Y+H</v>
          </cell>
        </row>
        <row r="2624">
          <cell r="A2624" t="str">
            <v>YALI1_B19217g</v>
          </cell>
          <cell r="B2624" t="str">
            <v>Y+H</v>
          </cell>
        </row>
        <row r="2625">
          <cell r="A2625" t="str">
            <v>YALI1_B15996g</v>
          </cell>
          <cell r="B2625" t="str">
            <v>Y+H</v>
          </cell>
        </row>
        <row r="2626">
          <cell r="A2626" t="str">
            <v>YALI1_C31900g</v>
          </cell>
          <cell r="B2626" t="str">
            <v>Y+H</v>
          </cell>
        </row>
        <row r="2627">
          <cell r="A2627" t="str">
            <v>YALI1_D14423g</v>
          </cell>
          <cell r="B2627" t="str">
            <v>Y+H</v>
          </cell>
        </row>
        <row r="2628">
          <cell r="A2628" t="str">
            <v>YALI1_F33345g</v>
          </cell>
          <cell r="B2628" t="str">
            <v>Y+H</v>
          </cell>
        </row>
        <row r="2629">
          <cell r="A2629" t="str">
            <v>YALI1_E40691g</v>
          </cell>
          <cell r="B2629" t="str">
            <v>Y+H</v>
          </cell>
        </row>
        <row r="2630">
          <cell r="A2630" t="str">
            <v>YALI1_A17433g</v>
          </cell>
          <cell r="B2630" t="str">
            <v>Y+H</v>
          </cell>
        </row>
        <row r="2631">
          <cell r="A2631" t="str">
            <v>YALI1_B11200g</v>
          </cell>
          <cell r="B2631" t="str">
            <v>Y+H</v>
          </cell>
        </row>
        <row r="2632">
          <cell r="A2632" t="str">
            <v>YALI1_D16029g</v>
          </cell>
          <cell r="B2632" t="str">
            <v>Y+H</v>
          </cell>
        </row>
        <row r="2633">
          <cell r="A2633" t="str">
            <v>YALI1_F30004g</v>
          </cell>
          <cell r="B2633" t="str">
            <v>Y+H</v>
          </cell>
        </row>
        <row r="2634">
          <cell r="A2634" t="str">
            <v>YALI1_F35603g</v>
          </cell>
          <cell r="B2634" t="str">
            <v>Y+H</v>
          </cell>
        </row>
        <row r="2635">
          <cell r="A2635" t="str">
            <v>YALI1_D18408g</v>
          </cell>
          <cell r="B2635" t="str">
            <v>Y+H</v>
          </cell>
        </row>
        <row r="2636">
          <cell r="A2636" t="str">
            <v>YALI1_F20462g</v>
          </cell>
          <cell r="B2636" t="str">
            <v>Y+H</v>
          </cell>
        </row>
        <row r="2637">
          <cell r="A2637" t="str">
            <v>YALI1_E41206g</v>
          </cell>
          <cell r="B2637" t="str">
            <v>Y+H</v>
          </cell>
        </row>
        <row r="2638">
          <cell r="A2638" t="str">
            <v>YALI1_C20597g</v>
          </cell>
          <cell r="B2638" t="str">
            <v>Y+H</v>
          </cell>
        </row>
        <row r="2639">
          <cell r="A2639" t="str">
            <v>YALI1_E08114g</v>
          </cell>
          <cell r="B2639" t="str">
            <v>Y+H</v>
          </cell>
        </row>
        <row r="2640">
          <cell r="A2640" t="str">
            <v>YALI1_E01623g</v>
          </cell>
          <cell r="B2640" t="str">
            <v>Y+H</v>
          </cell>
        </row>
        <row r="2641">
          <cell r="A2641" t="str">
            <v>YALI1_E15835g</v>
          </cell>
          <cell r="B2641" t="str">
            <v>Y+H</v>
          </cell>
        </row>
        <row r="2642">
          <cell r="A2642" t="str">
            <v>YALI1_F17756g</v>
          </cell>
          <cell r="B2642" t="str">
            <v>Y+H</v>
          </cell>
        </row>
        <row r="2643">
          <cell r="A2643" t="str">
            <v>YALI1_B21594g</v>
          </cell>
          <cell r="B2643" t="str">
            <v>Y+H</v>
          </cell>
        </row>
        <row r="2644">
          <cell r="A2644" t="str">
            <v>YALI1_A07712g</v>
          </cell>
          <cell r="B2644" t="str">
            <v>Y+H</v>
          </cell>
        </row>
        <row r="2645">
          <cell r="A2645" t="str">
            <v>YALI1_C01297g</v>
          </cell>
          <cell r="B2645" t="str">
            <v>Y+H</v>
          </cell>
        </row>
        <row r="2646">
          <cell r="A2646" t="str">
            <v>YALI1_C11100g</v>
          </cell>
          <cell r="B2646" t="str">
            <v>Y+H</v>
          </cell>
        </row>
        <row r="2647">
          <cell r="A2647" t="str">
            <v>YALI1_E11181g</v>
          </cell>
          <cell r="B2647" t="str">
            <v>Y+H</v>
          </cell>
        </row>
        <row r="2648">
          <cell r="A2648" t="str">
            <v>YALI1_F34895g</v>
          </cell>
          <cell r="B2648" t="str">
            <v>Y+H</v>
          </cell>
        </row>
        <row r="2649">
          <cell r="A2649" t="str">
            <v>YALI1_C32886g</v>
          </cell>
          <cell r="B2649" t="str">
            <v>Y+H</v>
          </cell>
        </row>
        <row r="2650">
          <cell r="A2650" t="str">
            <v>YALI1_D34043g</v>
          </cell>
          <cell r="B2650" t="str">
            <v>Y+H</v>
          </cell>
        </row>
        <row r="2651">
          <cell r="A2651" t="str">
            <v>YALI1_D30506g</v>
          </cell>
          <cell r="B2651" t="str">
            <v>Y+H</v>
          </cell>
        </row>
        <row r="2652">
          <cell r="A2652" t="str">
            <v>YALI1_D03061g</v>
          </cell>
          <cell r="B2652" t="str">
            <v>Y+H</v>
          </cell>
        </row>
        <row r="2653">
          <cell r="A2653" t="str">
            <v>YALI1_B17773g</v>
          </cell>
          <cell r="B2653" t="str">
            <v>Y+H</v>
          </cell>
        </row>
        <row r="2654">
          <cell r="A2654" t="str">
            <v>YALI1_D07379g</v>
          </cell>
          <cell r="B2654" t="str">
            <v>Y+H</v>
          </cell>
        </row>
        <row r="2655">
          <cell r="A2655" t="str">
            <v>YALI1_F39236g</v>
          </cell>
          <cell r="B2655" t="str">
            <v>Y+H</v>
          </cell>
        </row>
        <row r="2656">
          <cell r="A2656" t="str">
            <v>YALI1_B26808g</v>
          </cell>
          <cell r="B2656" t="str">
            <v>Y+H</v>
          </cell>
        </row>
        <row r="2657">
          <cell r="A2657" t="str">
            <v>YALI1_D24687g</v>
          </cell>
          <cell r="B2657" t="str">
            <v>Y+H</v>
          </cell>
        </row>
        <row r="2658">
          <cell r="A2658" t="str">
            <v>YALI1_E34269g</v>
          </cell>
          <cell r="B2658" t="str">
            <v>Y+H</v>
          </cell>
        </row>
        <row r="2659">
          <cell r="A2659" t="str">
            <v>YALI1_D30097g</v>
          </cell>
          <cell r="B2659" t="str">
            <v>Y+H</v>
          </cell>
        </row>
        <row r="2660">
          <cell r="A2660" t="str">
            <v>YALI1_B19336g</v>
          </cell>
          <cell r="B2660" t="str">
            <v>Y+H</v>
          </cell>
        </row>
        <row r="2661">
          <cell r="A2661" t="str">
            <v>YALI1_F33273g</v>
          </cell>
          <cell r="B2661" t="str">
            <v>Y+H</v>
          </cell>
        </row>
        <row r="2662">
          <cell r="A2662" t="str">
            <v>YALI1_E32096g</v>
          </cell>
          <cell r="B2662" t="str">
            <v>Y+H</v>
          </cell>
        </row>
        <row r="2663">
          <cell r="A2663" t="str">
            <v>YALI1_B17008g</v>
          </cell>
          <cell r="B2663" t="str">
            <v>Y+H</v>
          </cell>
        </row>
        <row r="2664">
          <cell r="A2664" t="str">
            <v>YALI1_D05070g</v>
          </cell>
          <cell r="B2664" t="str">
            <v>Y+H</v>
          </cell>
        </row>
        <row r="2665">
          <cell r="A2665" t="str">
            <v>YALI1_C31759g</v>
          </cell>
          <cell r="B2665" t="str">
            <v>Y+H</v>
          </cell>
        </row>
        <row r="2666">
          <cell r="A2666" t="str">
            <v>YALI1_B19520g</v>
          </cell>
          <cell r="B2666" t="str">
            <v>Y+H</v>
          </cell>
        </row>
        <row r="2667">
          <cell r="A2667" t="str">
            <v>YALI1_A09372g</v>
          </cell>
          <cell r="B2667" t="str">
            <v>Y+H</v>
          </cell>
        </row>
        <row r="2668">
          <cell r="A2668" t="str">
            <v>YALI1_E16919g</v>
          </cell>
          <cell r="B2668" t="str">
            <v>Y+H</v>
          </cell>
        </row>
        <row r="2669">
          <cell r="A2669" t="str">
            <v>YALI1_B16544g</v>
          </cell>
          <cell r="B2669" t="str">
            <v>Y+H</v>
          </cell>
        </row>
        <row r="2670">
          <cell r="A2670" t="str">
            <v>YALI1_F22402g</v>
          </cell>
          <cell r="B2670" t="str">
            <v>Y+H</v>
          </cell>
        </row>
        <row r="2671">
          <cell r="A2671" t="str">
            <v>YALI1_C05133g</v>
          </cell>
          <cell r="B2671" t="str">
            <v>Y+H</v>
          </cell>
        </row>
        <row r="2672">
          <cell r="A2672" t="str">
            <v>YALI1_F30789g</v>
          </cell>
          <cell r="B2672" t="str">
            <v>Y+H</v>
          </cell>
        </row>
        <row r="2673">
          <cell r="A2673" t="str">
            <v>YALI1_D19515g</v>
          </cell>
          <cell r="B2673" t="str">
            <v>Y+H</v>
          </cell>
        </row>
        <row r="2674">
          <cell r="A2674" t="str">
            <v>YALI1_F27716g</v>
          </cell>
          <cell r="B2674" t="str">
            <v>Y+H</v>
          </cell>
        </row>
        <row r="2675">
          <cell r="A2675" t="str">
            <v>YALI1_D12271g</v>
          </cell>
          <cell r="B2675" t="str">
            <v>Y+H</v>
          </cell>
        </row>
        <row r="2676">
          <cell r="A2676" t="str">
            <v>YALI1_D06311g</v>
          </cell>
          <cell r="B2676" t="str">
            <v>Y+H</v>
          </cell>
        </row>
        <row r="2677">
          <cell r="A2677" t="str">
            <v>YALI1_D01298g</v>
          </cell>
          <cell r="B2677" t="str">
            <v>Y+H</v>
          </cell>
        </row>
        <row r="2678">
          <cell r="A2678" t="str">
            <v>YALI1_C18892g</v>
          </cell>
          <cell r="B2678" t="str">
            <v>Y+H</v>
          </cell>
        </row>
        <row r="2679">
          <cell r="A2679" t="str">
            <v>YALI1_C02831g</v>
          </cell>
          <cell r="B2679" t="str">
            <v>Y+H</v>
          </cell>
        </row>
        <row r="2680">
          <cell r="A2680" t="str">
            <v>YALI1_E18843g</v>
          </cell>
          <cell r="B2680" t="str">
            <v>Y+H</v>
          </cell>
        </row>
        <row r="2681">
          <cell r="A2681" t="str">
            <v>YALI1_F15265g</v>
          </cell>
          <cell r="B2681" t="str">
            <v>Y+H</v>
          </cell>
        </row>
        <row r="2682">
          <cell r="A2682" t="str">
            <v>YALI1_D34758g</v>
          </cell>
          <cell r="B2682" t="str">
            <v>Y+H</v>
          </cell>
        </row>
        <row r="2683">
          <cell r="A2683" t="str">
            <v>YALI1_C06486g</v>
          </cell>
          <cell r="B2683" t="str">
            <v>Y+H</v>
          </cell>
        </row>
        <row r="2684">
          <cell r="A2684" t="str">
            <v>YALI1_E02265g</v>
          </cell>
          <cell r="B2684" t="str">
            <v>Y+H</v>
          </cell>
        </row>
        <row r="2685">
          <cell r="A2685" t="str">
            <v>YALI1_B18707g</v>
          </cell>
          <cell r="B2685" t="str">
            <v>Y+H</v>
          </cell>
        </row>
        <row r="2686">
          <cell r="A2686" t="str">
            <v>YALI1_D00798g</v>
          </cell>
          <cell r="B2686" t="str">
            <v>Y+H</v>
          </cell>
        </row>
        <row r="2687">
          <cell r="A2687" t="str">
            <v>YALI1_A08175g</v>
          </cell>
          <cell r="B2687" t="str">
            <v>Y+H</v>
          </cell>
        </row>
        <row r="2688">
          <cell r="A2688" t="str">
            <v>YALI1_E41061g</v>
          </cell>
          <cell r="B2688" t="str">
            <v>Y+H</v>
          </cell>
        </row>
        <row r="2689">
          <cell r="A2689" t="str">
            <v>YALI1_F38161g</v>
          </cell>
          <cell r="B2689" t="str">
            <v>Y+H</v>
          </cell>
        </row>
        <row r="2690">
          <cell r="A2690" t="str">
            <v>YALI1_E02290g</v>
          </cell>
          <cell r="B2690" t="str">
            <v>Y+H</v>
          </cell>
        </row>
        <row r="2691">
          <cell r="A2691" t="str">
            <v>YALI1_F31283g</v>
          </cell>
          <cell r="B2691" t="str">
            <v>Y+H</v>
          </cell>
        </row>
        <row r="2692">
          <cell r="A2692" t="str">
            <v>YALI1_F00821g</v>
          </cell>
          <cell r="B2692" t="str">
            <v>Y+H</v>
          </cell>
        </row>
        <row r="2693">
          <cell r="A2693" t="str">
            <v>YALI1_F23867g</v>
          </cell>
          <cell r="B2693" t="str">
            <v>Y+H</v>
          </cell>
        </row>
        <row r="2694">
          <cell r="A2694" t="str">
            <v>YALI1_C02550g</v>
          </cell>
          <cell r="B2694" t="str">
            <v>Y+H</v>
          </cell>
        </row>
        <row r="2695">
          <cell r="A2695" t="str">
            <v>YALI1_C25352g</v>
          </cell>
          <cell r="B2695" t="str">
            <v>Y+H</v>
          </cell>
        </row>
        <row r="2696">
          <cell r="A2696" t="str">
            <v>YALI1_E34933g</v>
          </cell>
          <cell r="B2696" t="str">
            <v>Y+H</v>
          </cell>
        </row>
        <row r="2697">
          <cell r="A2697" t="str">
            <v>YALI1_F05936g</v>
          </cell>
          <cell r="B2697" t="str">
            <v>Y+H</v>
          </cell>
        </row>
        <row r="2698">
          <cell r="A2698" t="str">
            <v>YALI1_E39924g</v>
          </cell>
          <cell r="B2698" t="str">
            <v>Y+H</v>
          </cell>
        </row>
        <row r="2699">
          <cell r="A2699" t="str">
            <v>YALI1_F04106g</v>
          </cell>
          <cell r="B2699" t="str">
            <v>Y+H</v>
          </cell>
        </row>
        <row r="2700">
          <cell r="A2700" t="str">
            <v>YALI1_C08523g</v>
          </cell>
          <cell r="B2700" t="str">
            <v>Y+H</v>
          </cell>
        </row>
        <row r="2701">
          <cell r="A2701" t="str">
            <v>YALI1_B07366g</v>
          </cell>
          <cell r="B2701" t="str">
            <v>Y+H</v>
          </cell>
        </row>
        <row r="2702">
          <cell r="A2702" t="str">
            <v>YALI1_E04341g</v>
          </cell>
          <cell r="B2702" t="str">
            <v>Y+H</v>
          </cell>
        </row>
        <row r="2703">
          <cell r="A2703" t="str">
            <v>YALI1_E03300g</v>
          </cell>
          <cell r="B2703" t="str">
            <v>Y+H</v>
          </cell>
        </row>
        <row r="2704">
          <cell r="A2704" t="str">
            <v>YALI1_F11277g</v>
          </cell>
          <cell r="B2704" t="str">
            <v>Y+H</v>
          </cell>
        </row>
        <row r="2705">
          <cell r="A2705" t="str">
            <v>YALI1_F24359g</v>
          </cell>
          <cell r="B2705" t="str">
            <v>Y+H</v>
          </cell>
        </row>
        <row r="2706">
          <cell r="A2706" t="str">
            <v>YALI1_E01589g</v>
          </cell>
          <cell r="B2706" t="str">
            <v>Y+H</v>
          </cell>
        </row>
        <row r="2707">
          <cell r="A2707" t="str">
            <v>YALI1_D20007g</v>
          </cell>
          <cell r="B2707" t="str">
            <v>Y+H</v>
          </cell>
        </row>
        <row r="2708">
          <cell r="A2708" t="str">
            <v>YALI1_C04853g</v>
          </cell>
          <cell r="B2708" t="str">
            <v>Y+H</v>
          </cell>
        </row>
        <row r="2709">
          <cell r="A2709" t="str">
            <v>YALI1_E03416g</v>
          </cell>
          <cell r="B2709" t="str">
            <v>Y+H</v>
          </cell>
        </row>
        <row r="2710">
          <cell r="A2710" t="str">
            <v>YALI1_B15943g</v>
          </cell>
          <cell r="B2710" t="str">
            <v>Y+H</v>
          </cell>
        </row>
        <row r="2711">
          <cell r="A2711" t="str">
            <v>YALI1_F04211g</v>
          </cell>
          <cell r="B2711" t="str">
            <v>Y+H</v>
          </cell>
        </row>
        <row r="2712">
          <cell r="A2712" t="str">
            <v>YALI1_E36984g</v>
          </cell>
          <cell r="B2712" t="str">
            <v>Y+H</v>
          </cell>
        </row>
        <row r="2713">
          <cell r="A2713" t="str">
            <v>YALI1_A05527g</v>
          </cell>
          <cell r="B2713" t="str">
            <v>Y+H</v>
          </cell>
        </row>
        <row r="2714">
          <cell r="A2714" t="str">
            <v>YALI1_B21208g</v>
          </cell>
          <cell r="B2714" t="str">
            <v>Y+H</v>
          </cell>
        </row>
        <row r="2715">
          <cell r="A2715" t="str">
            <v>YALI1_D29831g</v>
          </cell>
          <cell r="B2715" t="str">
            <v>Y+H</v>
          </cell>
        </row>
        <row r="2716">
          <cell r="A2716" t="str">
            <v>YALI1_E28599g</v>
          </cell>
          <cell r="B2716" t="str">
            <v>Y+H</v>
          </cell>
        </row>
        <row r="2717">
          <cell r="A2717" t="str">
            <v>YALI1_F34429g</v>
          </cell>
          <cell r="B2717" t="str">
            <v>Y+H</v>
          </cell>
        </row>
        <row r="2718">
          <cell r="A2718" t="str">
            <v>YALI1_F19938g</v>
          </cell>
          <cell r="B2718" t="str">
            <v>Y+H</v>
          </cell>
        </row>
        <row r="2719">
          <cell r="A2719" t="str">
            <v>YALI1_E01299g</v>
          </cell>
          <cell r="B2719" t="str">
            <v>Y+H</v>
          </cell>
        </row>
        <row r="2720">
          <cell r="A2720" t="str">
            <v>YALI1_E28575g</v>
          </cell>
          <cell r="B2720" t="str">
            <v>Y+H</v>
          </cell>
        </row>
        <row r="2721">
          <cell r="A2721" t="str">
            <v>YALI1_F08635g</v>
          </cell>
          <cell r="B2721" t="str">
            <v>Y+H</v>
          </cell>
        </row>
        <row r="2722">
          <cell r="A2722" t="str">
            <v>YALI1_E02574g</v>
          </cell>
          <cell r="B2722" t="str">
            <v>Y+H</v>
          </cell>
        </row>
        <row r="2723">
          <cell r="A2723" t="str">
            <v>YALI1_A18557g</v>
          </cell>
          <cell r="B2723" t="str">
            <v>Y+H</v>
          </cell>
        </row>
        <row r="2724">
          <cell r="A2724" t="str">
            <v>YALI1_A01777g</v>
          </cell>
          <cell r="B2724" t="str">
            <v>Y+H</v>
          </cell>
        </row>
        <row r="2725">
          <cell r="A2725" t="str">
            <v>YALI1_B14826g</v>
          </cell>
          <cell r="B2725" t="str">
            <v>Y+H</v>
          </cell>
        </row>
        <row r="2726">
          <cell r="A2726" t="str">
            <v>YALI1_E27243g</v>
          </cell>
          <cell r="B2726" t="str">
            <v>Y+H</v>
          </cell>
        </row>
        <row r="2727">
          <cell r="A2727" t="str">
            <v>YALI1_B16194g</v>
          </cell>
          <cell r="B2727" t="str">
            <v>Y+H</v>
          </cell>
        </row>
        <row r="2728">
          <cell r="A2728" t="str">
            <v>YALI1_F06904g</v>
          </cell>
          <cell r="B2728" t="str">
            <v>Y+H</v>
          </cell>
        </row>
        <row r="2729">
          <cell r="A2729" t="str">
            <v>YALI1_B24424g</v>
          </cell>
          <cell r="B2729" t="str">
            <v>Y+H</v>
          </cell>
        </row>
        <row r="2730">
          <cell r="A2730" t="str">
            <v>YALI1_C25029g</v>
          </cell>
          <cell r="B2730" t="str">
            <v>Y+H</v>
          </cell>
        </row>
        <row r="2731">
          <cell r="A2731" t="str">
            <v>YALI1_E32077g</v>
          </cell>
          <cell r="B2731" t="str">
            <v>Y+H</v>
          </cell>
        </row>
        <row r="2732">
          <cell r="A2732" t="str">
            <v>YALI1_D25151g</v>
          </cell>
          <cell r="B2732" t="str">
            <v>Y+H</v>
          </cell>
        </row>
        <row r="2733">
          <cell r="A2733" t="str">
            <v>YALI1_F34051g</v>
          </cell>
          <cell r="B2733" t="str">
            <v>Y+H</v>
          </cell>
        </row>
        <row r="2734">
          <cell r="A2734" t="str">
            <v>YALI1_D14276g</v>
          </cell>
          <cell r="B2734" t="str">
            <v>Y+H</v>
          </cell>
        </row>
        <row r="2735">
          <cell r="A2735" t="str">
            <v>YALI1_D35025g</v>
          </cell>
          <cell r="B2735" t="str">
            <v>Y+H</v>
          </cell>
        </row>
        <row r="2736">
          <cell r="A2736" t="str">
            <v>YALI1_B02781g</v>
          </cell>
          <cell r="B2736" t="str">
            <v>Y+H</v>
          </cell>
        </row>
        <row r="2737">
          <cell r="A2737" t="str">
            <v>YALI1_A02131g</v>
          </cell>
          <cell r="B2737" t="str">
            <v>Y+H</v>
          </cell>
        </row>
        <row r="2738">
          <cell r="A2738" t="str">
            <v>YALI1_E09082g</v>
          </cell>
          <cell r="B2738" t="str">
            <v>Y+H</v>
          </cell>
        </row>
        <row r="2739">
          <cell r="A2739" t="str">
            <v>YALI1_F12434g</v>
          </cell>
          <cell r="B2739" t="str">
            <v>Y+H</v>
          </cell>
        </row>
        <row r="2740">
          <cell r="A2740" t="str">
            <v>YALI1_F29038g</v>
          </cell>
          <cell r="B2740" t="str">
            <v>Y+H</v>
          </cell>
        </row>
        <row r="2741">
          <cell r="A2741" t="str">
            <v>YALI1_E15889g</v>
          </cell>
          <cell r="B2741" t="str">
            <v>Y+H</v>
          </cell>
        </row>
        <row r="2742">
          <cell r="A2742" t="str">
            <v>YALI1_D00231g</v>
          </cell>
          <cell r="B2742" t="str">
            <v>Y+H</v>
          </cell>
        </row>
        <row r="2743">
          <cell r="A2743" t="str">
            <v>YALI1_A17720g</v>
          </cell>
          <cell r="B2743" t="str">
            <v>Y+H</v>
          </cell>
        </row>
        <row r="2744">
          <cell r="A2744" t="str">
            <v>YALI1_E34586g</v>
          </cell>
          <cell r="B2744" t="str">
            <v>Y+H</v>
          </cell>
        </row>
        <row r="2745">
          <cell r="A2745" t="str">
            <v>YALI1_A21409g</v>
          </cell>
          <cell r="B2745" t="str">
            <v>Y+H</v>
          </cell>
        </row>
        <row r="2746">
          <cell r="A2746" t="str">
            <v>YALI1_F19007g</v>
          </cell>
          <cell r="B2746" t="str">
            <v>Y+H</v>
          </cell>
        </row>
        <row r="2747">
          <cell r="A2747" t="str">
            <v>YALI1_B11484g</v>
          </cell>
          <cell r="B2747" t="str">
            <v>Y+H</v>
          </cell>
        </row>
        <row r="2748">
          <cell r="A2748" t="str">
            <v>YALI1_F15186g</v>
          </cell>
          <cell r="B2748" t="str">
            <v>Y+H</v>
          </cell>
        </row>
        <row r="2749">
          <cell r="A2749" t="str">
            <v>YALI1_B12691g</v>
          </cell>
          <cell r="B2749" t="str">
            <v>Y+H</v>
          </cell>
        </row>
        <row r="2750">
          <cell r="A2750" t="str">
            <v>YALI1_F06312g</v>
          </cell>
          <cell r="B2750" t="str">
            <v>Y+H</v>
          </cell>
        </row>
        <row r="2751">
          <cell r="A2751" t="str">
            <v>YALI1_C23755g</v>
          </cell>
          <cell r="B2751" t="str">
            <v>Y+H</v>
          </cell>
        </row>
        <row r="2752">
          <cell r="A2752" t="str">
            <v>YALI1_E30943g</v>
          </cell>
          <cell r="B2752" t="str">
            <v>Y+H</v>
          </cell>
        </row>
        <row r="2753">
          <cell r="A2753" t="str">
            <v>YALI1_C01720g</v>
          </cell>
          <cell r="B2753" t="str">
            <v>Y+H</v>
          </cell>
        </row>
        <row r="2754">
          <cell r="A2754" t="str">
            <v>YALI1_D16173g</v>
          </cell>
          <cell r="B2754" t="str">
            <v>Y+H</v>
          </cell>
        </row>
        <row r="2755">
          <cell r="A2755" t="str">
            <v>YALI1_E41436g</v>
          </cell>
          <cell r="B2755" t="str">
            <v>Y+H</v>
          </cell>
        </row>
        <row r="2756">
          <cell r="A2756" t="str">
            <v>YALI1_E28545g</v>
          </cell>
          <cell r="B2756" t="str">
            <v>Y+H</v>
          </cell>
        </row>
        <row r="2757">
          <cell r="A2757" t="str">
            <v>YALI1_F16568g</v>
          </cell>
          <cell r="B2757" t="str">
            <v>Y+H</v>
          </cell>
        </row>
        <row r="2758">
          <cell r="A2758" t="str">
            <v>YALI1_C21664g</v>
          </cell>
          <cell r="B2758" t="str">
            <v>Y+H</v>
          </cell>
        </row>
        <row r="2759">
          <cell r="A2759" t="str">
            <v>YALI1_E04968g</v>
          </cell>
          <cell r="B2759" t="str">
            <v>Y+H</v>
          </cell>
        </row>
        <row r="2760">
          <cell r="A2760" t="str">
            <v>YALI1_F32969g</v>
          </cell>
          <cell r="B2760" t="str">
            <v>Y+H</v>
          </cell>
        </row>
        <row r="2761">
          <cell r="A2761" t="str">
            <v>YALI1_E35520g</v>
          </cell>
          <cell r="B2761" t="str">
            <v>Y+H</v>
          </cell>
        </row>
        <row r="2762">
          <cell r="A2762" t="str">
            <v>YALI1_D33640g</v>
          </cell>
          <cell r="B2762" t="str">
            <v>Y+H</v>
          </cell>
        </row>
        <row r="2763">
          <cell r="A2763" t="str">
            <v>YALI1_E27871g</v>
          </cell>
          <cell r="B2763" t="str">
            <v>Y+H</v>
          </cell>
        </row>
        <row r="2764">
          <cell r="A2764" t="str">
            <v>YALI1_F26692g</v>
          </cell>
          <cell r="B2764" t="str">
            <v>Y+H</v>
          </cell>
        </row>
        <row r="2765">
          <cell r="A2765" t="str">
            <v>YALI1_E12244g</v>
          </cell>
          <cell r="B2765" t="str">
            <v>Y+H</v>
          </cell>
        </row>
        <row r="2766">
          <cell r="A2766" t="str">
            <v>YALI1_F32565g</v>
          </cell>
          <cell r="B2766" t="str">
            <v>Y+H</v>
          </cell>
        </row>
        <row r="2767">
          <cell r="A2767" t="str">
            <v>YALI1_C10555g</v>
          </cell>
          <cell r="B2767" t="str">
            <v>Y+H</v>
          </cell>
        </row>
        <row r="2768">
          <cell r="A2768" t="str">
            <v>YALI1_F23364g</v>
          </cell>
          <cell r="B2768" t="str">
            <v>Y+H</v>
          </cell>
        </row>
        <row r="2769">
          <cell r="A2769" t="str">
            <v>YALI1_B12451g</v>
          </cell>
          <cell r="B2769" t="str">
            <v>Y+H</v>
          </cell>
        </row>
        <row r="2770">
          <cell r="A2770" t="str">
            <v>YALI1_B17927g</v>
          </cell>
          <cell r="B2770" t="str">
            <v>Y+H</v>
          </cell>
        </row>
        <row r="2771">
          <cell r="A2771" t="str">
            <v>YALI1_F03883g</v>
          </cell>
          <cell r="B2771" t="str">
            <v>Y+H</v>
          </cell>
        </row>
        <row r="2772">
          <cell r="A2772" t="str">
            <v>YALI1_D30224g</v>
          </cell>
          <cell r="B2772" t="str">
            <v>Y+H</v>
          </cell>
        </row>
        <row r="2773">
          <cell r="A2773" t="str">
            <v>YALI1_A20484g</v>
          </cell>
          <cell r="B2773" t="str">
            <v>Y+H</v>
          </cell>
        </row>
        <row r="2774">
          <cell r="A2774" t="str">
            <v>YALI1_B16996g</v>
          </cell>
          <cell r="B2774" t="str">
            <v>Y+H</v>
          </cell>
        </row>
        <row r="2775">
          <cell r="A2775" t="str">
            <v>YALI1_B29133g</v>
          </cell>
          <cell r="B2775" t="str">
            <v>Y+H</v>
          </cell>
        </row>
        <row r="2776">
          <cell r="A2776" t="str">
            <v>YALI1_B15624g</v>
          </cell>
          <cell r="B2776" t="str">
            <v>Y+H</v>
          </cell>
        </row>
        <row r="2777">
          <cell r="A2777" t="str">
            <v>YALI1_C20953g</v>
          </cell>
          <cell r="B2777" t="str">
            <v>Y+H</v>
          </cell>
        </row>
        <row r="2778">
          <cell r="A2778" t="str">
            <v>YALI1_C09133g</v>
          </cell>
          <cell r="B2778" t="str">
            <v>Y+H</v>
          </cell>
        </row>
        <row r="2779">
          <cell r="A2779" t="str">
            <v>YALI1_A02833g</v>
          </cell>
          <cell r="B2779" t="str">
            <v>Y+H</v>
          </cell>
        </row>
        <row r="2780">
          <cell r="A2780" t="str">
            <v>YALI1_F06197g</v>
          </cell>
          <cell r="B2780" t="str">
            <v>Y+H</v>
          </cell>
        </row>
        <row r="2781">
          <cell r="A2781" t="str">
            <v>YALI1_E23184g</v>
          </cell>
          <cell r="B2781" t="str">
            <v>Y+H</v>
          </cell>
        </row>
        <row r="2782">
          <cell r="A2782" t="str">
            <v>YALI1_B20462g</v>
          </cell>
          <cell r="B2782" t="str">
            <v>Y+H</v>
          </cell>
        </row>
        <row r="2783">
          <cell r="A2783" t="str">
            <v>YALI1_E03449g</v>
          </cell>
          <cell r="B2783" t="str">
            <v>Y+H</v>
          </cell>
        </row>
        <row r="2784">
          <cell r="A2784" t="str">
            <v>YALI1_B22938g</v>
          </cell>
          <cell r="B2784" t="str">
            <v>Y+H</v>
          </cell>
        </row>
        <row r="2785">
          <cell r="A2785" t="str">
            <v>YALI1_E25866g</v>
          </cell>
          <cell r="B2785" t="str">
            <v>Y+H</v>
          </cell>
        </row>
        <row r="2786">
          <cell r="A2786" t="str">
            <v>YALI1_E18622g</v>
          </cell>
          <cell r="B2786" t="str">
            <v>Y+H</v>
          </cell>
        </row>
        <row r="2787">
          <cell r="A2787" t="str">
            <v>YALI1_A22093g</v>
          </cell>
          <cell r="B2787" t="str">
            <v>Y+H</v>
          </cell>
        </row>
        <row r="2788">
          <cell r="A2788" t="str">
            <v>YALI1_C29141g</v>
          </cell>
          <cell r="B2788" t="str">
            <v>Y+H</v>
          </cell>
        </row>
        <row r="2789">
          <cell r="A2789" t="str">
            <v>YALI1_E27076g</v>
          </cell>
          <cell r="B2789" t="str">
            <v>Y+H</v>
          </cell>
        </row>
        <row r="2790">
          <cell r="A2790" t="str">
            <v>YALI1_D19252g</v>
          </cell>
          <cell r="B2790" t="str">
            <v>Y+H</v>
          </cell>
        </row>
        <row r="2791">
          <cell r="A2791" t="str">
            <v>YALI1_F27175g</v>
          </cell>
          <cell r="B2791" t="str">
            <v>Y+H</v>
          </cell>
        </row>
        <row r="2792">
          <cell r="A2792" t="str">
            <v>YALI1_F34798g</v>
          </cell>
          <cell r="B2792" t="str">
            <v>Y+H</v>
          </cell>
        </row>
        <row r="2793">
          <cell r="A2793" t="str">
            <v>YALI1_C24460g</v>
          </cell>
          <cell r="B2793" t="str">
            <v>Y+H</v>
          </cell>
        </row>
        <row r="2794">
          <cell r="A2794" t="str">
            <v>YALI1_D12483g</v>
          </cell>
          <cell r="B2794" t="str">
            <v>Y+H</v>
          </cell>
        </row>
        <row r="2795">
          <cell r="A2795" t="str">
            <v>YALI1_E31891g</v>
          </cell>
          <cell r="B2795" t="str">
            <v>Y+H</v>
          </cell>
        </row>
        <row r="2796">
          <cell r="A2796" t="str">
            <v>YALI1_B14238g</v>
          </cell>
          <cell r="B2796" t="str">
            <v>Y+H</v>
          </cell>
        </row>
        <row r="2797">
          <cell r="A2797" t="str">
            <v>YALI1_F08757g</v>
          </cell>
          <cell r="B2797" t="str">
            <v>Y+H</v>
          </cell>
        </row>
        <row r="2798">
          <cell r="A2798" t="str">
            <v>YALI1_D00264g</v>
          </cell>
          <cell r="B2798" t="str">
            <v>Y+H</v>
          </cell>
        </row>
        <row r="2799">
          <cell r="A2799" t="str">
            <v>YALI1_F35061g</v>
          </cell>
          <cell r="B2799" t="str">
            <v>Y+H</v>
          </cell>
        </row>
        <row r="2800">
          <cell r="A2800" t="str">
            <v>YALI1_E05074g</v>
          </cell>
          <cell r="B2800" t="str">
            <v>Y+H</v>
          </cell>
        </row>
        <row r="2801">
          <cell r="A2801" t="str">
            <v>YALI1_B21562g</v>
          </cell>
          <cell r="B2801" t="str">
            <v>Y+H</v>
          </cell>
        </row>
        <row r="2802">
          <cell r="A2802" t="str">
            <v>YALI1_E21200g</v>
          </cell>
          <cell r="B2802" t="str">
            <v>Y+H</v>
          </cell>
        </row>
        <row r="2803">
          <cell r="A2803" t="str">
            <v>YALI1_C33458g</v>
          </cell>
          <cell r="B2803" t="str">
            <v>Y+H</v>
          </cell>
        </row>
        <row r="2804">
          <cell r="A2804" t="str">
            <v>YALI1_C32253g</v>
          </cell>
          <cell r="B2804" t="str">
            <v>Y+H</v>
          </cell>
        </row>
        <row r="2805">
          <cell r="A2805" t="str">
            <v>YALI1_C09072g</v>
          </cell>
          <cell r="B2805" t="str">
            <v>Y+H</v>
          </cell>
        </row>
        <row r="2806">
          <cell r="A2806" t="str">
            <v>YALI1_F07675g</v>
          </cell>
          <cell r="B2806" t="str">
            <v>Y+H</v>
          </cell>
        </row>
        <row r="2807">
          <cell r="A2807" t="str">
            <v>YALI1_D08715g</v>
          </cell>
          <cell r="B2807" t="str">
            <v>Y+H</v>
          </cell>
        </row>
        <row r="2808">
          <cell r="A2808" t="str">
            <v>YALI1_D22906g</v>
          </cell>
          <cell r="B2808" t="str">
            <v>Y+H</v>
          </cell>
        </row>
        <row r="2809">
          <cell r="A2809" t="str">
            <v>YALI1_E34525g</v>
          </cell>
          <cell r="B2809" t="str">
            <v>Y+H</v>
          </cell>
        </row>
        <row r="2810">
          <cell r="A2810" t="str">
            <v>YALI1_B01136g</v>
          </cell>
          <cell r="B2810" t="str">
            <v>Y+H</v>
          </cell>
        </row>
        <row r="2811">
          <cell r="A2811" t="str">
            <v>YALI1_B22853g</v>
          </cell>
          <cell r="B2811" t="str">
            <v>Y+H</v>
          </cell>
        </row>
        <row r="2812">
          <cell r="A2812" t="str">
            <v>YALI1_B05072g</v>
          </cell>
          <cell r="B2812" t="str">
            <v>Y+H</v>
          </cell>
        </row>
        <row r="2813">
          <cell r="A2813" t="str">
            <v>YALI1_A09422g</v>
          </cell>
          <cell r="B2813" t="str">
            <v>Y+H</v>
          </cell>
        </row>
        <row r="2814">
          <cell r="A2814" t="str">
            <v>YALI1_D05222g</v>
          </cell>
          <cell r="B2814" t="str">
            <v>Y+H</v>
          </cell>
        </row>
        <row r="2815">
          <cell r="A2815" t="str">
            <v>YALI1_A20063g</v>
          </cell>
          <cell r="B2815" t="str">
            <v>Y+H</v>
          </cell>
        </row>
        <row r="2816">
          <cell r="A2816" t="str">
            <v>YALI1_E37812g</v>
          </cell>
          <cell r="B2816" t="str">
            <v>Y+H</v>
          </cell>
        </row>
        <row r="2817">
          <cell r="A2817" t="str">
            <v>YALI1_B15346g</v>
          </cell>
          <cell r="B2817" t="str">
            <v>Y+H</v>
          </cell>
        </row>
        <row r="2818">
          <cell r="A2818" t="str">
            <v>YALI1_F07655g</v>
          </cell>
          <cell r="B2818" t="str">
            <v>Y+H</v>
          </cell>
        </row>
        <row r="2819">
          <cell r="A2819" t="str">
            <v>YALI1_C18901g</v>
          </cell>
          <cell r="B2819" t="str">
            <v>Y+H</v>
          </cell>
        </row>
        <row r="2820">
          <cell r="A2820" t="str">
            <v>YALI1_C03582g</v>
          </cell>
          <cell r="B2820" t="str">
            <v>Y+H</v>
          </cell>
        </row>
        <row r="2821">
          <cell r="A2821" t="str">
            <v>YALI1_B15792g</v>
          </cell>
          <cell r="B2821" t="str">
            <v>Y+H</v>
          </cell>
        </row>
        <row r="2822">
          <cell r="A2822" t="str">
            <v>YALI1_E29535g</v>
          </cell>
          <cell r="B2822" t="str">
            <v>Y+H</v>
          </cell>
        </row>
        <row r="2823">
          <cell r="A2823" t="str">
            <v>YALI1_E31974g</v>
          </cell>
          <cell r="B2823" t="str">
            <v>Y+H</v>
          </cell>
        </row>
        <row r="2824">
          <cell r="A2824" t="str">
            <v>YALI1_E36837g</v>
          </cell>
          <cell r="B2824" t="str">
            <v>Y+H</v>
          </cell>
        </row>
        <row r="2825">
          <cell r="A2825" t="str">
            <v>YALI1_D09964g</v>
          </cell>
          <cell r="B2825" t="str">
            <v>Y+H</v>
          </cell>
        </row>
        <row r="2826">
          <cell r="A2826" t="str">
            <v>YALI1_F11481g</v>
          </cell>
          <cell r="B2826" t="str">
            <v>Y+H</v>
          </cell>
        </row>
        <row r="2827">
          <cell r="A2827" t="str">
            <v>YALI1_D17181g</v>
          </cell>
          <cell r="B2827" t="str">
            <v>Y+H</v>
          </cell>
        </row>
        <row r="2828">
          <cell r="A2828" t="str">
            <v>YALI1_F33618g</v>
          </cell>
          <cell r="B2828" t="str">
            <v>Y+H</v>
          </cell>
        </row>
        <row r="2829">
          <cell r="A2829" t="str">
            <v>YALI1_D10458g</v>
          </cell>
          <cell r="B2829" t="str">
            <v>Y+H</v>
          </cell>
        </row>
        <row r="2830">
          <cell r="A2830" t="str">
            <v>YALI1_A14783g</v>
          </cell>
          <cell r="B2830" t="str">
            <v>Y+H</v>
          </cell>
        </row>
        <row r="2831">
          <cell r="A2831" t="str">
            <v>YALI1_F33603g</v>
          </cell>
          <cell r="B2831" t="str">
            <v>Y+H</v>
          </cell>
        </row>
        <row r="2832">
          <cell r="A2832" t="str">
            <v>YALI1_C13560g</v>
          </cell>
          <cell r="B2832" t="str">
            <v>Y+H</v>
          </cell>
        </row>
        <row r="2833">
          <cell r="A2833" t="str">
            <v>YALI1_E30479g</v>
          </cell>
          <cell r="B2833" t="str">
            <v>Y+H</v>
          </cell>
        </row>
        <row r="2834">
          <cell r="A2834" t="str">
            <v>YALI1_A21420g</v>
          </cell>
          <cell r="B2834" t="str">
            <v>Y+H</v>
          </cell>
        </row>
        <row r="2835">
          <cell r="A2835" t="str">
            <v>YALI1_F19249g</v>
          </cell>
          <cell r="B2835" t="str">
            <v>Y+H</v>
          </cell>
        </row>
        <row r="2836">
          <cell r="A2836" t="str">
            <v>YALI1_D09356g</v>
          </cell>
          <cell r="B2836" t="str">
            <v>Y+H</v>
          </cell>
        </row>
        <row r="2837">
          <cell r="A2837" t="str">
            <v>YALI1_C05423g</v>
          </cell>
          <cell r="B2837" t="str">
            <v>Y+H</v>
          </cell>
        </row>
        <row r="2838">
          <cell r="A2838" t="str">
            <v>YALI1_F33951g</v>
          </cell>
          <cell r="B2838" t="str">
            <v>Y+H</v>
          </cell>
        </row>
        <row r="2839">
          <cell r="A2839" t="str">
            <v>YALI1_F35578g</v>
          </cell>
          <cell r="B2839" t="str">
            <v>Y+H</v>
          </cell>
        </row>
        <row r="2840">
          <cell r="A2840" t="str">
            <v>YALI1_B30066g</v>
          </cell>
          <cell r="B2840" t="str">
            <v>Y+H</v>
          </cell>
        </row>
        <row r="2841">
          <cell r="A2841" t="str">
            <v>YALI1_E33285g</v>
          </cell>
          <cell r="B2841" t="str">
            <v>Y+H</v>
          </cell>
        </row>
        <row r="2842">
          <cell r="A2842" t="str">
            <v>YALI1_E03846g</v>
          </cell>
          <cell r="B2842" t="str">
            <v>Y+H</v>
          </cell>
        </row>
        <row r="2843">
          <cell r="A2843" t="str">
            <v>YALI1_B21004g</v>
          </cell>
          <cell r="B2843" t="str">
            <v>Y+H</v>
          </cell>
        </row>
        <row r="2844">
          <cell r="A2844" t="str">
            <v>YALI1_B22820g</v>
          </cell>
          <cell r="B2844" t="str">
            <v>Y+H</v>
          </cell>
        </row>
        <row r="2845">
          <cell r="A2845" t="str">
            <v>YALI1_B17805g</v>
          </cell>
          <cell r="B2845" t="str">
            <v>Y+H</v>
          </cell>
        </row>
        <row r="2846">
          <cell r="A2846" t="str">
            <v>YALI1_D30196g</v>
          </cell>
          <cell r="B2846" t="str">
            <v>Y+H</v>
          </cell>
        </row>
        <row r="2847">
          <cell r="A2847" t="str">
            <v>YALI1_D09000g</v>
          </cell>
          <cell r="B2847" t="str">
            <v>Y+H</v>
          </cell>
        </row>
        <row r="2848">
          <cell r="A2848" t="str">
            <v>YALI1_F05979g</v>
          </cell>
          <cell r="B2848" t="str">
            <v>Y+H</v>
          </cell>
        </row>
        <row r="2849">
          <cell r="A2849" t="str">
            <v>YALI1_A02775g</v>
          </cell>
          <cell r="B2849" t="str">
            <v>Y+H</v>
          </cell>
        </row>
        <row r="2850">
          <cell r="A2850" t="str">
            <v>YALI1_B22533g</v>
          </cell>
          <cell r="B2850" t="str">
            <v>Y+H</v>
          </cell>
        </row>
        <row r="2851">
          <cell r="A2851" t="str">
            <v>YALI1_E37930g</v>
          </cell>
          <cell r="B2851" t="str">
            <v>Y+H</v>
          </cell>
        </row>
        <row r="2852">
          <cell r="A2852" t="str">
            <v>YALI1_E08828g</v>
          </cell>
          <cell r="B2852" t="str">
            <v>Y+H</v>
          </cell>
        </row>
        <row r="2853">
          <cell r="A2853" t="str">
            <v>YALI1_C30187g</v>
          </cell>
          <cell r="B2853" t="str">
            <v>Y+H</v>
          </cell>
        </row>
        <row r="2854">
          <cell r="A2854" t="str">
            <v>YALI1_F39527g</v>
          </cell>
          <cell r="B2854" t="str">
            <v>Y+H</v>
          </cell>
        </row>
        <row r="2855">
          <cell r="A2855" t="str">
            <v>YALI1_B05646g</v>
          </cell>
          <cell r="B2855" t="str">
            <v>Y+H</v>
          </cell>
        </row>
        <row r="2856">
          <cell r="A2856" t="str">
            <v>YALI1_F00155g</v>
          </cell>
          <cell r="B2856" t="str">
            <v>Y+H</v>
          </cell>
        </row>
        <row r="2857">
          <cell r="A2857" t="str">
            <v>YALI1_E41421g</v>
          </cell>
          <cell r="B2857" t="str">
            <v>Y+H</v>
          </cell>
        </row>
        <row r="2858">
          <cell r="A2858" t="str">
            <v>YALI1_C07077g</v>
          </cell>
          <cell r="B2858" t="str">
            <v>Y+H</v>
          </cell>
        </row>
        <row r="2859">
          <cell r="A2859" t="str">
            <v>YALI1_D06195g</v>
          </cell>
          <cell r="B2859" t="str">
            <v>Y+H</v>
          </cell>
        </row>
        <row r="2860">
          <cell r="A2860" t="str">
            <v>YALI1_F22978g</v>
          </cell>
          <cell r="B2860" t="str">
            <v>Y+H</v>
          </cell>
        </row>
        <row r="2861">
          <cell r="A2861" t="str">
            <v>YALI1_E02529g</v>
          </cell>
          <cell r="B2861" t="str">
            <v>Y+H</v>
          </cell>
        </row>
        <row r="2862">
          <cell r="A2862" t="str">
            <v>YALI1_D17030g</v>
          </cell>
          <cell r="B2862" t="str">
            <v>Y+H</v>
          </cell>
        </row>
        <row r="2863">
          <cell r="A2863" t="str">
            <v>YALI1_C31510g</v>
          </cell>
          <cell r="B2863" t="str">
            <v>Y+H</v>
          </cell>
        </row>
        <row r="2864">
          <cell r="A2864" t="str">
            <v>YALI1_F36733g</v>
          </cell>
          <cell r="B2864" t="str">
            <v>Y+H</v>
          </cell>
        </row>
        <row r="2865">
          <cell r="A2865" t="str">
            <v>YALI1_A13349g</v>
          </cell>
          <cell r="B2865" t="str">
            <v>Y+H</v>
          </cell>
        </row>
        <row r="2866">
          <cell r="A2866" t="str">
            <v>YALI1_E19852g</v>
          </cell>
          <cell r="B2866" t="str">
            <v>Y+H</v>
          </cell>
        </row>
        <row r="2867">
          <cell r="A2867" t="str">
            <v>YALI1_F21174g</v>
          </cell>
          <cell r="B2867" t="str">
            <v>Y+H</v>
          </cell>
        </row>
        <row r="2868">
          <cell r="A2868" t="str">
            <v>YALI1_A08787g</v>
          </cell>
          <cell r="B2868" t="str">
            <v>Y+H</v>
          </cell>
        </row>
        <row r="2869">
          <cell r="A2869" t="str">
            <v>YALI1_B08156g</v>
          </cell>
          <cell r="B2869" t="str">
            <v>Y+H</v>
          </cell>
        </row>
        <row r="2870">
          <cell r="A2870" t="str">
            <v>YALI1_C08600g</v>
          </cell>
          <cell r="B2870" t="str">
            <v>Y+H</v>
          </cell>
        </row>
        <row r="2871">
          <cell r="A2871" t="str">
            <v>YALI1_E29074g</v>
          </cell>
          <cell r="B2871" t="str">
            <v>Y+H</v>
          </cell>
        </row>
        <row r="2872">
          <cell r="A2872" t="str">
            <v>YALI1_B29867g</v>
          </cell>
          <cell r="B2872" t="str">
            <v>Y+H</v>
          </cell>
        </row>
        <row r="2873">
          <cell r="A2873" t="str">
            <v>YALI1_C15991g</v>
          </cell>
          <cell r="B2873" t="str">
            <v>Y+H</v>
          </cell>
        </row>
        <row r="2874">
          <cell r="A2874" t="str">
            <v>YALI1_D13686g</v>
          </cell>
          <cell r="B2874" t="str">
            <v>Y+H</v>
          </cell>
        </row>
        <row r="2875">
          <cell r="A2875" t="str">
            <v>YALI1_E26971g</v>
          </cell>
          <cell r="B2875" t="str">
            <v>Y+H</v>
          </cell>
        </row>
        <row r="2876">
          <cell r="A2876" t="str">
            <v>YALI1_F35907g</v>
          </cell>
          <cell r="B2876" t="str">
            <v>Y+H</v>
          </cell>
        </row>
        <row r="2877">
          <cell r="A2877" t="str">
            <v>YALI1_B17112g</v>
          </cell>
          <cell r="B2877" t="str">
            <v>Y+H</v>
          </cell>
        </row>
        <row r="2878">
          <cell r="A2878" t="str">
            <v>YALI1_E09395g</v>
          </cell>
          <cell r="B2878" t="str">
            <v>Y+H</v>
          </cell>
        </row>
        <row r="2879">
          <cell r="A2879" t="str">
            <v>YALI1_B04138g</v>
          </cell>
          <cell r="B2879" t="str">
            <v>Y+H</v>
          </cell>
        </row>
        <row r="2880">
          <cell r="A2880" t="str">
            <v>YALI1_C05880g</v>
          </cell>
          <cell r="B2880" t="str">
            <v>Y+H</v>
          </cell>
        </row>
        <row r="2881">
          <cell r="A2881" t="str">
            <v>YALI1_C10016g</v>
          </cell>
          <cell r="B2881" t="str">
            <v>Y+H</v>
          </cell>
        </row>
        <row r="2882">
          <cell r="A2882" t="str">
            <v>YALI1_E14584g</v>
          </cell>
          <cell r="B2882" t="str">
            <v>Y+H</v>
          </cell>
        </row>
        <row r="2883">
          <cell r="A2883" t="str">
            <v>YALI1_D07981g</v>
          </cell>
          <cell r="B2883" t="str">
            <v>Y+H</v>
          </cell>
        </row>
        <row r="2884">
          <cell r="A2884" t="str">
            <v>YALI1_C05386g</v>
          </cell>
          <cell r="B2884" t="str">
            <v>Y+H</v>
          </cell>
        </row>
        <row r="2885">
          <cell r="A2885" t="str">
            <v>YALI1_B07538g</v>
          </cell>
          <cell r="B2885" t="str">
            <v>Y+H</v>
          </cell>
        </row>
        <row r="2886">
          <cell r="A2886" t="str">
            <v>YALI1_D14004g</v>
          </cell>
          <cell r="B2886" t="str">
            <v>Y+H</v>
          </cell>
        </row>
        <row r="2887">
          <cell r="A2887" t="str">
            <v>YALI1_E34072g</v>
          </cell>
          <cell r="B2887" t="str">
            <v>Y+H</v>
          </cell>
        </row>
        <row r="2888">
          <cell r="A2888" t="str">
            <v>YALI1_F09265g</v>
          </cell>
          <cell r="B2888" t="str">
            <v>Y+H</v>
          </cell>
        </row>
        <row r="2889">
          <cell r="A2889" t="str">
            <v>YALI1_F11729g</v>
          </cell>
          <cell r="B2889" t="str">
            <v>Y+H</v>
          </cell>
        </row>
        <row r="2890">
          <cell r="A2890" t="str">
            <v>YALI1_A00375g</v>
          </cell>
          <cell r="B2890" t="str">
            <v>Y+H</v>
          </cell>
        </row>
        <row r="2891">
          <cell r="A2891" t="str">
            <v>YALI1_A15846g</v>
          </cell>
          <cell r="B2891" t="str">
            <v>Y+H</v>
          </cell>
        </row>
        <row r="2892">
          <cell r="A2892" t="str">
            <v>YALI1_B09161g</v>
          </cell>
          <cell r="B2892" t="str">
            <v>Y+H</v>
          </cell>
        </row>
        <row r="2893">
          <cell r="A2893" t="str">
            <v>YALI1_E27383g</v>
          </cell>
          <cell r="B2893" t="str">
            <v>Y+H</v>
          </cell>
        </row>
        <row r="2894">
          <cell r="A2894" t="str">
            <v>YALI1_F34105g</v>
          </cell>
          <cell r="B2894" t="str">
            <v>Y+H</v>
          </cell>
        </row>
        <row r="2895">
          <cell r="A2895" t="str">
            <v>YALI1_E38677g</v>
          </cell>
          <cell r="B2895" t="str">
            <v>Y+H</v>
          </cell>
        </row>
        <row r="2896">
          <cell r="A2896" t="str">
            <v>YALI1_D21022g</v>
          </cell>
          <cell r="B2896" t="str">
            <v>Y+H</v>
          </cell>
        </row>
        <row r="2897">
          <cell r="A2897" t="str">
            <v>YALI1_C20646g</v>
          </cell>
          <cell r="B2897" t="str">
            <v>Y+H</v>
          </cell>
        </row>
        <row r="2898">
          <cell r="A2898" t="str">
            <v>YALI1_E33056g</v>
          </cell>
          <cell r="B2898" t="str">
            <v>Y+H</v>
          </cell>
        </row>
        <row r="2899">
          <cell r="A2899" t="str">
            <v>YALI1_F07401g</v>
          </cell>
          <cell r="B2899" t="str">
            <v>Y+H</v>
          </cell>
        </row>
        <row r="2900">
          <cell r="A2900" t="str">
            <v>YALI1_B15964g</v>
          </cell>
          <cell r="B2900" t="str">
            <v>Y+H</v>
          </cell>
        </row>
        <row r="2901">
          <cell r="A2901" t="str">
            <v>YALI1_F00654g</v>
          </cell>
          <cell r="B2901" t="str">
            <v>Y+H</v>
          </cell>
        </row>
        <row r="2902">
          <cell r="A2902" t="str">
            <v>YALI1_E25889g</v>
          </cell>
          <cell r="B2902" t="str">
            <v>Y+H</v>
          </cell>
        </row>
        <row r="2903">
          <cell r="A2903" t="str">
            <v>YALI1_A06958g</v>
          </cell>
          <cell r="B2903" t="str">
            <v>Y+H</v>
          </cell>
        </row>
        <row r="2904">
          <cell r="A2904" t="str">
            <v>YALI1_B09279g</v>
          </cell>
          <cell r="B2904" t="str">
            <v>Y+H</v>
          </cell>
        </row>
        <row r="2905">
          <cell r="A2905" t="str">
            <v>YALI1_E00963g</v>
          </cell>
          <cell r="B2905" t="str">
            <v>Y+H</v>
          </cell>
        </row>
        <row r="2906">
          <cell r="A2906" t="str">
            <v>YALI1_C00258g</v>
          </cell>
          <cell r="B2906" t="str">
            <v>Y+H</v>
          </cell>
        </row>
        <row r="2907">
          <cell r="A2907" t="str">
            <v>YALI1_D12930g</v>
          </cell>
          <cell r="B2907" t="str">
            <v>Y+H</v>
          </cell>
        </row>
        <row r="2908">
          <cell r="A2908" t="str">
            <v>YALI1_D30593g</v>
          </cell>
          <cell r="B2908" t="str">
            <v>Y+H</v>
          </cell>
        </row>
        <row r="2909">
          <cell r="A2909" t="str">
            <v>YALI1_B04540g</v>
          </cell>
          <cell r="B2909" t="str">
            <v>Y+H</v>
          </cell>
        </row>
        <row r="2910">
          <cell r="A2910" t="str">
            <v>YALI1_D32594g</v>
          </cell>
          <cell r="B2910" t="str">
            <v>Y+H</v>
          </cell>
        </row>
        <row r="2911">
          <cell r="A2911" t="str">
            <v>YALI1_D08429g</v>
          </cell>
          <cell r="B2911" t="str">
            <v>Y+H</v>
          </cell>
        </row>
        <row r="2912">
          <cell r="A2912" t="str">
            <v>YALI1_D14462g</v>
          </cell>
          <cell r="B2912" t="str">
            <v>Y+H</v>
          </cell>
        </row>
        <row r="2913">
          <cell r="A2913" t="str">
            <v>YALI1_F08585g</v>
          </cell>
          <cell r="B2913" t="str">
            <v>Y+H</v>
          </cell>
        </row>
        <row r="2914">
          <cell r="A2914" t="str">
            <v>YALI1_F08284g</v>
          </cell>
          <cell r="B2914" t="str">
            <v>Y+H</v>
          </cell>
        </row>
        <row r="2915">
          <cell r="A2915" t="str">
            <v>YALI1_F17907g</v>
          </cell>
          <cell r="B2915" t="str">
            <v>Y+H</v>
          </cell>
        </row>
        <row r="2916">
          <cell r="A2916" t="str">
            <v>YALI1_F02939g</v>
          </cell>
          <cell r="B2916" t="str">
            <v>Y+H</v>
          </cell>
        </row>
        <row r="2917">
          <cell r="A2917" t="str">
            <v>YALI1_D13226g</v>
          </cell>
          <cell r="B2917" t="str">
            <v>Y+H</v>
          </cell>
        </row>
        <row r="2918">
          <cell r="A2918" t="str">
            <v>YALI1_E13899g</v>
          </cell>
          <cell r="B2918" t="str">
            <v>Y+H</v>
          </cell>
        </row>
        <row r="2919">
          <cell r="A2919" t="str">
            <v>YALI1_C28063g</v>
          </cell>
          <cell r="B2919" t="str">
            <v>Y+H</v>
          </cell>
        </row>
        <row r="2920">
          <cell r="A2920" t="str">
            <v>YALI1_C06328g</v>
          </cell>
          <cell r="B2920" t="str">
            <v>Y+H</v>
          </cell>
        </row>
        <row r="2921">
          <cell r="A2921" t="str">
            <v>YALI1_C13000g</v>
          </cell>
          <cell r="B2921" t="str">
            <v>Y+H</v>
          </cell>
        </row>
        <row r="2922">
          <cell r="A2922" t="str">
            <v>YALI1_F18105g</v>
          </cell>
          <cell r="B2922" t="str">
            <v>Y+H</v>
          </cell>
        </row>
        <row r="2923">
          <cell r="A2923" t="str">
            <v>YALI1_B14680g</v>
          </cell>
          <cell r="B2923" t="str">
            <v>Y+H</v>
          </cell>
        </row>
        <row r="2924">
          <cell r="A2924" t="str">
            <v>YALI1_D09068g</v>
          </cell>
          <cell r="B2924" t="str">
            <v>Y+H</v>
          </cell>
        </row>
        <row r="2925">
          <cell r="A2925" t="str">
            <v>YALI1_F24401g</v>
          </cell>
          <cell r="B2925" t="str">
            <v>Y+H</v>
          </cell>
        </row>
        <row r="2926">
          <cell r="A2926" t="str">
            <v>YALI1_E30014g</v>
          </cell>
          <cell r="B2926" t="str">
            <v>Y+H</v>
          </cell>
        </row>
        <row r="2927">
          <cell r="A2927" t="str">
            <v>YALI1_F17949g</v>
          </cell>
          <cell r="B2927" t="str">
            <v>Y+H</v>
          </cell>
        </row>
        <row r="2928">
          <cell r="A2928" t="str">
            <v>YALI1_E17920g</v>
          </cell>
          <cell r="B2928" t="str">
            <v>Y+H</v>
          </cell>
        </row>
        <row r="2929">
          <cell r="A2929" t="str">
            <v>YALI1_D21023g</v>
          </cell>
          <cell r="B2929" t="str">
            <v>Y+H</v>
          </cell>
        </row>
        <row r="2930">
          <cell r="A2930" t="str">
            <v>YALI1_C26408g</v>
          </cell>
          <cell r="B2930" t="str">
            <v>Y+H</v>
          </cell>
        </row>
        <row r="2931">
          <cell r="A2931" t="str">
            <v>YALI1_B19962g</v>
          </cell>
          <cell r="B2931" t="str">
            <v>Y+H</v>
          </cell>
        </row>
        <row r="2932">
          <cell r="A2932" t="str">
            <v>YALI1_E20467g</v>
          </cell>
          <cell r="B2932" t="str">
            <v>Y+H</v>
          </cell>
        </row>
        <row r="2933">
          <cell r="A2933" t="str">
            <v>YALI1_C03415g</v>
          </cell>
          <cell r="B2933" t="str">
            <v>Y+H</v>
          </cell>
        </row>
        <row r="2934">
          <cell r="A2934" t="str">
            <v>YALI1_E22576g</v>
          </cell>
          <cell r="B2934" t="str">
            <v>Y+H</v>
          </cell>
        </row>
        <row r="2935">
          <cell r="A2935" t="str">
            <v>YALI1_E22111g</v>
          </cell>
          <cell r="B2935" t="str">
            <v>Y+H</v>
          </cell>
        </row>
        <row r="2936">
          <cell r="A2936" t="str">
            <v>YALI1_E03553g</v>
          </cell>
          <cell r="B2936" t="str">
            <v>Y+H</v>
          </cell>
        </row>
        <row r="2937">
          <cell r="A2937" t="str">
            <v>YALI1_C11925g</v>
          </cell>
          <cell r="B2937" t="str">
            <v>Y+H</v>
          </cell>
        </row>
        <row r="2938">
          <cell r="A2938" t="str">
            <v>YALI1_D34529g</v>
          </cell>
          <cell r="B2938" t="str">
            <v>Y+H</v>
          </cell>
        </row>
        <row r="2939">
          <cell r="A2939" t="str">
            <v>YALI1_F34963g</v>
          </cell>
          <cell r="B2939" t="str">
            <v>Y+H</v>
          </cell>
        </row>
        <row r="2940">
          <cell r="A2940" t="str">
            <v>YALI1_F35776g</v>
          </cell>
          <cell r="B2940" t="str">
            <v>Y+H</v>
          </cell>
        </row>
        <row r="2941">
          <cell r="A2941" t="str">
            <v>YALI1_C00958g</v>
          </cell>
          <cell r="B2941" t="str">
            <v>Y+H</v>
          </cell>
        </row>
        <row r="2942">
          <cell r="A2942" t="str">
            <v>YALI1_C03272g</v>
          </cell>
          <cell r="B2942" t="str">
            <v>Y+H</v>
          </cell>
        </row>
        <row r="2943">
          <cell r="A2943" t="str">
            <v>YALI1_D28150g</v>
          </cell>
          <cell r="B2943" t="str">
            <v>Y+H</v>
          </cell>
        </row>
        <row r="2944">
          <cell r="A2944" t="str">
            <v>YALI1_C13522g</v>
          </cell>
          <cell r="B2944" t="str">
            <v>Y+H</v>
          </cell>
        </row>
        <row r="2945">
          <cell r="A2945" t="str">
            <v>YALI1_B01325g</v>
          </cell>
          <cell r="B2945" t="str">
            <v>Y+H</v>
          </cell>
        </row>
        <row r="2946">
          <cell r="A2946" t="str">
            <v>YALI1_F31381g</v>
          </cell>
          <cell r="B2946" t="str">
            <v>Y+H</v>
          </cell>
        </row>
        <row r="2947">
          <cell r="A2947" t="str">
            <v>YALI1_D36215g</v>
          </cell>
          <cell r="B2947" t="str">
            <v>Y+H</v>
          </cell>
        </row>
        <row r="2948">
          <cell r="A2948" t="str">
            <v>YALI1_A21720g</v>
          </cell>
          <cell r="B2948" t="str">
            <v>Y+H</v>
          </cell>
        </row>
        <row r="2949">
          <cell r="A2949" t="str">
            <v>YALI1_F06991g</v>
          </cell>
          <cell r="B2949" t="str">
            <v>Y+H</v>
          </cell>
        </row>
        <row r="2950">
          <cell r="A2950" t="str">
            <v>YALI1_F06018g</v>
          </cell>
          <cell r="B2950" t="str">
            <v>Y+H</v>
          </cell>
        </row>
        <row r="2951">
          <cell r="A2951" t="str">
            <v>YALI1_A07624g</v>
          </cell>
          <cell r="B2951" t="str">
            <v>Y+H</v>
          </cell>
        </row>
        <row r="2952">
          <cell r="A2952" t="str">
            <v>YALI1_E31248g</v>
          </cell>
          <cell r="B2952" t="str">
            <v>Y+H</v>
          </cell>
        </row>
        <row r="2953">
          <cell r="A2953" t="str">
            <v>YALI1_B04200g</v>
          </cell>
          <cell r="B2953" t="str">
            <v>Y+H</v>
          </cell>
        </row>
        <row r="2954">
          <cell r="A2954" t="str">
            <v>YALI1_C00739g</v>
          </cell>
          <cell r="B2954" t="str">
            <v>Y+H</v>
          </cell>
        </row>
        <row r="2955">
          <cell r="A2955" t="str">
            <v>YALI1_F08431g</v>
          </cell>
          <cell r="B2955" t="str">
            <v>Y+H</v>
          </cell>
        </row>
        <row r="2956">
          <cell r="A2956" t="str">
            <v>YALI1_F39603g</v>
          </cell>
          <cell r="B2956" t="str">
            <v>Y+H</v>
          </cell>
        </row>
        <row r="2957">
          <cell r="A2957" t="str">
            <v>YALI1_E05811g</v>
          </cell>
          <cell r="B2957" t="str">
            <v>Y+H</v>
          </cell>
        </row>
        <row r="2958">
          <cell r="A2958" t="str">
            <v>YALI1_C08197g</v>
          </cell>
          <cell r="B2958" t="str">
            <v>Y+H</v>
          </cell>
        </row>
        <row r="2959">
          <cell r="A2959" t="str">
            <v>YALI1_E15625g</v>
          </cell>
          <cell r="B2959" t="str">
            <v>Y+H</v>
          </cell>
        </row>
        <row r="2960">
          <cell r="A2960" t="str">
            <v>YALI1_F29301g</v>
          </cell>
          <cell r="B2960" t="str">
            <v>Y+H</v>
          </cell>
        </row>
        <row r="2961">
          <cell r="A2961" t="str">
            <v>YALI1_C04302g</v>
          </cell>
          <cell r="B2961" t="str">
            <v>Y+H</v>
          </cell>
        </row>
        <row r="2962">
          <cell r="A2962" t="str">
            <v>YALI1_F13719g</v>
          </cell>
          <cell r="B2962" t="str">
            <v>Y+H</v>
          </cell>
        </row>
        <row r="2963">
          <cell r="A2963" t="str">
            <v>YALI1_E35955g</v>
          </cell>
          <cell r="B2963" t="str">
            <v>Y+H</v>
          </cell>
        </row>
        <row r="2964">
          <cell r="A2964" t="str">
            <v>YALI1_D26146g</v>
          </cell>
          <cell r="B2964" t="str">
            <v>Y+H</v>
          </cell>
        </row>
        <row r="2965">
          <cell r="A2965" t="str">
            <v>YALI1_F02403g</v>
          </cell>
          <cell r="B2965" t="str">
            <v>Y+H</v>
          </cell>
        </row>
        <row r="2966">
          <cell r="A2966" t="str">
            <v>YALI1_C29158g</v>
          </cell>
          <cell r="B2966" t="str">
            <v>Y+H</v>
          </cell>
        </row>
        <row r="2967">
          <cell r="A2967" t="str">
            <v>YALI1_E21406g</v>
          </cell>
          <cell r="B2967" t="str">
            <v>Y+H</v>
          </cell>
        </row>
        <row r="2968">
          <cell r="A2968" t="str">
            <v>YALI1_E06015g</v>
          </cell>
          <cell r="B2968" t="str">
            <v>Y+H</v>
          </cell>
        </row>
        <row r="2969">
          <cell r="A2969" t="str">
            <v>YALI1_E33829g</v>
          </cell>
          <cell r="B2969" t="str">
            <v>Y+H</v>
          </cell>
        </row>
        <row r="2970">
          <cell r="A2970" t="str">
            <v>YALI1_F19381g</v>
          </cell>
          <cell r="B2970" t="str">
            <v>Y+H</v>
          </cell>
        </row>
        <row r="2971">
          <cell r="A2971" t="str">
            <v>YALI1_A11270g</v>
          </cell>
          <cell r="B2971" t="str">
            <v>Y+H</v>
          </cell>
        </row>
        <row r="2972">
          <cell r="A2972" t="str">
            <v>YALI1_E31498g</v>
          </cell>
          <cell r="B2972" t="str">
            <v>Y+H</v>
          </cell>
        </row>
        <row r="2973">
          <cell r="A2973" t="str">
            <v>YALI1_B11167g</v>
          </cell>
          <cell r="B2973" t="str">
            <v>Y+H</v>
          </cell>
        </row>
        <row r="2974">
          <cell r="A2974" t="str">
            <v>YALI1_C19981g</v>
          </cell>
          <cell r="B2974" t="str">
            <v>Y+H</v>
          </cell>
        </row>
        <row r="2975">
          <cell r="A2975" t="str">
            <v>YALI1_E38744g</v>
          </cell>
          <cell r="B2975" t="str">
            <v>Y+H</v>
          </cell>
        </row>
        <row r="2976">
          <cell r="A2976" t="str">
            <v>YALI1_B21323g</v>
          </cell>
          <cell r="B2976" t="str">
            <v>Y+H</v>
          </cell>
        </row>
        <row r="2977">
          <cell r="A2977" t="str">
            <v>YALI1_A12989g</v>
          </cell>
          <cell r="B2977" t="str">
            <v>Y+H</v>
          </cell>
        </row>
        <row r="2978">
          <cell r="A2978" t="str">
            <v>YALI1_D26320g</v>
          </cell>
          <cell r="B2978" t="str">
            <v>Y+H</v>
          </cell>
        </row>
        <row r="2979">
          <cell r="A2979" t="str">
            <v>YALI1_B30039g</v>
          </cell>
          <cell r="B2979" t="str">
            <v>Y+H</v>
          </cell>
        </row>
        <row r="2980">
          <cell r="A2980" t="str">
            <v>YALI1_B28454g</v>
          </cell>
          <cell r="B2980" t="str">
            <v>Y+H</v>
          </cell>
        </row>
        <row r="2981">
          <cell r="A2981" t="str">
            <v>YALI1_B21787g</v>
          </cell>
          <cell r="B2981" t="str">
            <v>Y+H</v>
          </cell>
        </row>
        <row r="2982">
          <cell r="A2982" t="str">
            <v>YALI1_F08260g</v>
          </cell>
          <cell r="B2982" t="str">
            <v>Y+H</v>
          </cell>
        </row>
        <row r="2983">
          <cell r="A2983" t="str">
            <v>YALI1_D16151g</v>
          </cell>
          <cell r="B2983" t="str">
            <v>Y+H</v>
          </cell>
        </row>
        <row r="2984">
          <cell r="A2984" t="str">
            <v>YALI1_C02904g</v>
          </cell>
          <cell r="B2984" t="str">
            <v>Y+H</v>
          </cell>
        </row>
        <row r="2985">
          <cell r="A2985" t="str">
            <v>YALI1_E25443g</v>
          </cell>
          <cell r="B2985" t="str">
            <v>Y+H</v>
          </cell>
        </row>
        <row r="2986">
          <cell r="A2986" t="str">
            <v>YALI1_A02461g</v>
          </cell>
          <cell r="B2986" t="str">
            <v>Y+H</v>
          </cell>
        </row>
        <row r="2987">
          <cell r="A2987" t="str">
            <v>YALI1_A03721g</v>
          </cell>
          <cell r="B2987" t="str">
            <v>Y+H</v>
          </cell>
        </row>
        <row r="2988">
          <cell r="A2988" t="str">
            <v>YALI1_C09094g</v>
          </cell>
          <cell r="B2988" t="str">
            <v>Y+H</v>
          </cell>
        </row>
        <row r="2989">
          <cell r="A2989" t="str">
            <v>YALI1_C17680g</v>
          </cell>
          <cell r="B2989" t="str">
            <v>Y+H</v>
          </cell>
        </row>
        <row r="2990">
          <cell r="A2990" t="str">
            <v>YALI1_A02083g</v>
          </cell>
          <cell r="B2990" t="str">
            <v>Y+H</v>
          </cell>
        </row>
        <row r="2991">
          <cell r="A2991" t="str">
            <v>YALI1_D17206g</v>
          </cell>
          <cell r="B2991" t="str">
            <v>Y+H</v>
          </cell>
        </row>
        <row r="2992">
          <cell r="A2992" t="str">
            <v>YALI1_F06628g</v>
          </cell>
          <cell r="B2992" t="str">
            <v>Y+H</v>
          </cell>
        </row>
        <row r="2993">
          <cell r="A2993" t="str">
            <v>YALI1_E32445g</v>
          </cell>
          <cell r="B2993" t="str">
            <v>Y+H</v>
          </cell>
        </row>
        <row r="2994">
          <cell r="A2994" t="str">
            <v>YALI1_F15449g</v>
          </cell>
          <cell r="B2994" t="str">
            <v>Y+H</v>
          </cell>
        </row>
        <row r="2995">
          <cell r="A2995" t="str">
            <v>YALI1_B25762g</v>
          </cell>
          <cell r="B2995" t="str">
            <v>Y+H</v>
          </cell>
        </row>
        <row r="2996">
          <cell r="A2996" t="str">
            <v>YALI1_D25744g</v>
          </cell>
          <cell r="B2996" t="str">
            <v>Y+H</v>
          </cell>
        </row>
        <row r="2997">
          <cell r="A2997" t="str">
            <v>YALI1_F27686g</v>
          </cell>
          <cell r="B2997" t="str">
            <v>Y+H</v>
          </cell>
        </row>
        <row r="2998">
          <cell r="A2998" t="str">
            <v>YALI1_A22027g</v>
          </cell>
          <cell r="B2998" t="str">
            <v>Y+H</v>
          </cell>
        </row>
        <row r="2999">
          <cell r="A2999" t="str">
            <v>YALI1_D09404g</v>
          </cell>
          <cell r="B2999" t="str">
            <v>Y+H</v>
          </cell>
        </row>
        <row r="3000">
          <cell r="A3000" t="str">
            <v>YALI1_E27880g</v>
          </cell>
          <cell r="B3000" t="str">
            <v>Y+H</v>
          </cell>
        </row>
        <row r="3001">
          <cell r="A3001" t="str">
            <v>YALI1_A05091g</v>
          </cell>
          <cell r="B3001" t="str">
            <v>Y+H</v>
          </cell>
        </row>
        <row r="3002">
          <cell r="A3002" t="str">
            <v>YALI1_E37830g</v>
          </cell>
          <cell r="B3002" t="str">
            <v>Y+H</v>
          </cell>
        </row>
        <row r="3003">
          <cell r="A3003" t="str">
            <v>YALI1_D15506g</v>
          </cell>
          <cell r="B3003" t="str">
            <v>Y+H</v>
          </cell>
        </row>
        <row r="3004">
          <cell r="A3004" t="str">
            <v>YALI1_F37234g</v>
          </cell>
          <cell r="B3004" t="str">
            <v>Y+H</v>
          </cell>
        </row>
        <row r="3005">
          <cell r="A3005" t="str">
            <v>YALI1_B00578g</v>
          </cell>
          <cell r="B3005" t="str">
            <v>Y+H</v>
          </cell>
        </row>
        <row r="3006">
          <cell r="A3006" t="str">
            <v>YALI1_B18854g</v>
          </cell>
          <cell r="B3006" t="str">
            <v>Y+H</v>
          </cell>
        </row>
        <row r="3007">
          <cell r="A3007" t="str">
            <v>YALI1_E00318g</v>
          </cell>
          <cell r="B3007" t="str">
            <v>Y+H</v>
          </cell>
        </row>
        <row r="3008">
          <cell r="A3008" t="str">
            <v>YALI1_D12543g</v>
          </cell>
          <cell r="B3008" t="str">
            <v>Y+H</v>
          </cell>
        </row>
        <row r="3009">
          <cell r="A3009" t="str">
            <v>YALI1_B19205g</v>
          </cell>
          <cell r="B3009" t="str">
            <v>Y+H</v>
          </cell>
        </row>
        <row r="3010">
          <cell r="A3010" t="str">
            <v>YALI1_F31854g</v>
          </cell>
          <cell r="B3010" t="str">
            <v>Y+H</v>
          </cell>
        </row>
        <row r="3011">
          <cell r="A3011" t="str">
            <v>YALI1_F19244g</v>
          </cell>
          <cell r="B3011" t="str">
            <v>Y+H</v>
          </cell>
        </row>
        <row r="3012">
          <cell r="A3012" t="str">
            <v>YALI1_C09851g</v>
          </cell>
          <cell r="B3012" t="str">
            <v>Y+H</v>
          </cell>
        </row>
        <row r="3013">
          <cell r="A3013" t="str">
            <v>YALI1_C02639g</v>
          </cell>
          <cell r="B3013" t="str">
            <v>Y+H</v>
          </cell>
        </row>
        <row r="3014">
          <cell r="A3014" t="str">
            <v>YALI1_C07109g</v>
          </cell>
          <cell r="B3014" t="str">
            <v>Y+H</v>
          </cell>
        </row>
        <row r="3015">
          <cell r="A3015" t="str">
            <v>YALI1_D20985g</v>
          </cell>
          <cell r="B3015" t="str">
            <v>Y+H</v>
          </cell>
        </row>
        <row r="3016">
          <cell r="A3016" t="str">
            <v>YALI1_F29937g</v>
          </cell>
          <cell r="B3016" t="str">
            <v>Y+H</v>
          </cell>
        </row>
        <row r="3017">
          <cell r="A3017" t="str">
            <v>YALI1_F25908g</v>
          </cell>
          <cell r="B3017" t="str">
            <v>Y+H</v>
          </cell>
        </row>
        <row r="3018">
          <cell r="A3018" t="str">
            <v>YALI1_D07451g</v>
          </cell>
          <cell r="B3018" t="str">
            <v>Y+H</v>
          </cell>
        </row>
        <row r="3019">
          <cell r="A3019" t="str">
            <v>YALI1_F08705g</v>
          </cell>
          <cell r="B3019" t="str">
            <v>Y+H</v>
          </cell>
        </row>
        <row r="3020">
          <cell r="A3020" t="str">
            <v>YALI1_F28453g</v>
          </cell>
          <cell r="B3020" t="str">
            <v>Y+H</v>
          </cell>
        </row>
        <row r="3021">
          <cell r="A3021" t="str">
            <v>YALI1_D18014g</v>
          </cell>
          <cell r="B3021" t="str">
            <v>Y+H</v>
          </cell>
        </row>
        <row r="3022">
          <cell r="A3022" t="str">
            <v>YALI1_B07549g</v>
          </cell>
          <cell r="B3022" t="str">
            <v>Y+H</v>
          </cell>
        </row>
        <row r="3023">
          <cell r="A3023" t="str">
            <v>YALI1_F27731g</v>
          </cell>
          <cell r="B3023" t="str">
            <v>Y+H</v>
          </cell>
        </row>
        <row r="3024">
          <cell r="A3024" t="str">
            <v>YALI1_E34290g</v>
          </cell>
          <cell r="B3024" t="str">
            <v>Y+H</v>
          </cell>
        </row>
        <row r="3025">
          <cell r="A3025" t="str">
            <v>YALI1_F32090g</v>
          </cell>
          <cell r="B3025" t="str">
            <v>Y+H</v>
          </cell>
        </row>
        <row r="3026">
          <cell r="A3026" t="str">
            <v>YALI1_E05731g</v>
          </cell>
          <cell r="B3026" t="str">
            <v>Y+H</v>
          </cell>
        </row>
        <row r="3027">
          <cell r="A3027" t="str">
            <v>YALI1_F09088g</v>
          </cell>
          <cell r="B3027" t="str">
            <v>Y+H</v>
          </cell>
        </row>
        <row r="3028">
          <cell r="A3028" t="str">
            <v>YALI1_E04613g</v>
          </cell>
          <cell r="B3028" t="str">
            <v>Y+H</v>
          </cell>
        </row>
        <row r="3029">
          <cell r="A3029" t="str">
            <v>YALI1_A21654g</v>
          </cell>
          <cell r="B3029" t="str">
            <v>Y+H</v>
          </cell>
        </row>
        <row r="3030">
          <cell r="A3030" t="str">
            <v>YALI1_E38896g</v>
          </cell>
          <cell r="B3030" t="str">
            <v>Y+H</v>
          </cell>
        </row>
        <row r="3031">
          <cell r="A3031" t="str">
            <v>YALI1_D33879g</v>
          </cell>
          <cell r="B3031" t="str">
            <v>Y+H</v>
          </cell>
        </row>
        <row r="3032">
          <cell r="A3032" t="str">
            <v>YALI1_E11370g</v>
          </cell>
          <cell r="B3032" t="str">
            <v>Y+H</v>
          </cell>
        </row>
        <row r="3033">
          <cell r="A3033" t="str">
            <v>YALI1_C13186g</v>
          </cell>
          <cell r="B3033" t="str">
            <v>Y+H</v>
          </cell>
        </row>
        <row r="3034">
          <cell r="A3034" t="str">
            <v>YALI1_B27454g</v>
          </cell>
          <cell r="B3034" t="str">
            <v>Y+H</v>
          </cell>
        </row>
        <row r="3035">
          <cell r="A3035" t="str">
            <v>YALI1_C01338g</v>
          </cell>
          <cell r="B3035" t="str">
            <v>Y+H</v>
          </cell>
        </row>
        <row r="3036">
          <cell r="A3036" t="str">
            <v>YALI1_D03604g</v>
          </cell>
          <cell r="B3036" t="str">
            <v>Y+H</v>
          </cell>
        </row>
        <row r="3037">
          <cell r="A3037" t="str">
            <v>YALI1_C00116g</v>
          </cell>
          <cell r="B3037" t="str">
            <v>Y+H</v>
          </cell>
        </row>
        <row r="3038">
          <cell r="A3038" t="str">
            <v>YALI1_A17486g</v>
          </cell>
          <cell r="B3038" t="str">
            <v>Y+H</v>
          </cell>
        </row>
        <row r="3039">
          <cell r="A3039" t="str">
            <v>YALI1_F21583g</v>
          </cell>
          <cell r="B3039" t="str">
            <v>Y+H</v>
          </cell>
        </row>
        <row r="3040">
          <cell r="A3040" t="str">
            <v>YALI1_C25069g</v>
          </cell>
          <cell r="B3040" t="str">
            <v>Y+H</v>
          </cell>
        </row>
        <row r="3041">
          <cell r="A3041" t="str">
            <v>YALI1_B07937g</v>
          </cell>
          <cell r="B3041" t="str">
            <v>Y+H</v>
          </cell>
        </row>
        <row r="3042">
          <cell r="A3042" t="str">
            <v>YALI1_B25603g</v>
          </cell>
          <cell r="B3042" t="str">
            <v>Y+H</v>
          </cell>
        </row>
        <row r="3043">
          <cell r="A3043" t="str">
            <v>YALI1_A21775g</v>
          </cell>
          <cell r="B3043" t="str">
            <v>Y+H</v>
          </cell>
        </row>
        <row r="3044">
          <cell r="A3044" t="str">
            <v>YALI1_D11242g</v>
          </cell>
          <cell r="B3044" t="str">
            <v>Y+H</v>
          </cell>
        </row>
        <row r="3045">
          <cell r="A3045" t="str">
            <v>YALI1_E34042g</v>
          </cell>
          <cell r="B3045" t="str">
            <v>Y+H</v>
          </cell>
        </row>
        <row r="3046">
          <cell r="A3046" t="str">
            <v>YALI1_D06665g</v>
          </cell>
          <cell r="B3046" t="str">
            <v>Y+H</v>
          </cell>
        </row>
        <row r="3047">
          <cell r="A3047" t="str">
            <v>YALI1_F04082g</v>
          </cell>
          <cell r="B3047" t="str">
            <v>Y+H</v>
          </cell>
        </row>
        <row r="3048">
          <cell r="A3048" t="str">
            <v>YALI1_E35982g</v>
          </cell>
          <cell r="B3048" t="str">
            <v>Y+H</v>
          </cell>
        </row>
        <row r="3049">
          <cell r="A3049" t="str">
            <v>YALI1_E33527g</v>
          </cell>
          <cell r="B3049" t="str">
            <v>Y+H</v>
          </cell>
        </row>
        <row r="3050">
          <cell r="A3050" t="str">
            <v>YALI1_E05668g</v>
          </cell>
          <cell r="B3050" t="str">
            <v>Y+H</v>
          </cell>
        </row>
        <row r="3051">
          <cell r="A3051" t="str">
            <v>YALI1_C12788g</v>
          </cell>
          <cell r="B3051" t="str">
            <v>Y+H</v>
          </cell>
        </row>
        <row r="3052">
          <cell r="A3052" t="str">
            <v>YALI1_E37982g</v>
          </cell>
          <cell r="B3052" t="str">
            <v>Y+H</v>
          </cell>
        </row>
        <row r="3053">
          <cell r="A3053" t="str">
            <v>YALI1_C20224g</v>
          </cell>
          <cell r="B3053" t="str">
            <v>Y+H</v>
          </cell>
        </row>
        <row r="3054">
          <cell r="A3054" t="str">
            <v>YALI1_D11091g</v>
          </cell>
          <cell r="B3054" t="str">
            <v>Y+H</v>
          </cell>
        </row>
        <row r="3055">
          <cell r="A3055" t="str">
            <v>YALI1_E20192g</v>
          </cell>
          <cell r="B3055" t="str">
            <v>Y+H</v>
          </cell>
        </row>
        <row r="3056">
          <cell r="A3056" t="str">
            <v>YALI1_A11415g</v>
          </cell>
          <cell r="B3056" t="str">
            <v>Y+H</v>
          </cell>
        </row>
        <row r="3057">
          <cell r="A3057" t="str">
            <v>YALI1_F38595g</v>
          </cell>
          <cell r="B3057" t="str">
            <v>Y+H</v>
          </cell>
        </row>
        <row r="3058">
          <cell r="A3058" t="str">
            <v>YALI1_B00242g</v>
          </cell>
          <cell r="B3058" t="str">
            <v>Y+H</v>
          </cell>
        </row>
        <row r="3059">
          <cell r="A3059" t="str">
            <v>YALI1_F27929g</v>
          </cell>
          <cell r="B3059" t="str">
            <v>Y+H</v>
          </cell>
        </row>
        <row r="3060">
          <cell r="A3060" t="str">
            <v>YALI1_B16446g</v>
          </cell>
          <cell r="B3060" t="str">
            <v>Y+H</v>
          </cell>
        </row>
        <row r="3061">
          <cell r="A3061" t="str">
            <v>YALI1_D28033g</v>
          </cell>
          <cell r="B3061" t="str">
            <v>Y+H</v>
          </cell>
        </row>
        <row r="3062">
          <cell r="A3062" t="str">
            <v>YALI1_A09949g</v>
          </cell>
          <cell r="B3062" t="str">
            <v>Y+H</v>
          </cell>
        </row>
        <row r="3063">
          <cell r="A3063" t="str">
            <v>YALI1_B18930g</v>
          </cell>
          <cell r="B3063" t="str">
            <v>Y+H</v>
          </cell>
        </row>
        <row r="3064">
          <cell r="A3064" t="str">
            <v>YALI1_E34322g</v>
          </cell>
          <cell r="B3064" t="str">
            <v>Y+H</v>
          </cell>
        </row>
        <row r="3065">
          <cell r="A3065" t="str">
            <v>YALI1_C33055g</v>
          </cell>
          <cell r="B3065" t="str">
            <v>Y+H</v>
          </cell>
        </row>
        <row r="3066">
          <cell r="A3066" t="str">
            <v>YALI1_A19483g</v>
          </cell>
          <cell r="B3066" t="str">
            <v>Y+H</v>
          </cell>
        </row>
        <row r="3067">
          <cell r="A3067" t="str">
            <v>YALI1_A08436g</v>
          </cell>
          <cell r="B3067" t="str">
            <v>Y+H</v>
          </cell>
        </row>
        <row r="3068">
          <cell r="A3068" t="str">
            <v>YALI1_F07344g</v>
          </cell>
          <cell r="B3068" t="str">
            <v>Y+H</v>
          </cell>
        </row>
        <row r="3069">
          <cell r="A3069" t="str">
            <v>YALI1_C28513g</v>
          </cell>
          <cell r="B3069" t="str">
            <v>Y+H</v>
          </cell>
        </row>
        <row r="3070">
          <cell r="A3070" t="str">
            <v>YALI1_A01468g</v>
          </cell>
          <cell r="B3070" t="str">
            <v>Y+H</v>
          </cell>
        </row>
        <row r="3071">
          <cell r="A3071" t="str">
            <v>YALI1_F03028g</v>
          </cell>
          <cell r="B3071" t="str">
            <v>Y+H</v>
          </cell>
        </row>
        <row r="3072">
          <cell r="A3072" t="str">
            <v>YALI1_E22126g</v>
          </cell>
          <cell r="B3072" t="str">
            <v>Y+H</v>
          </cell>
        </row>
        <row r="3073">
          <cell r="A3073" t="str">
            <v>YALI1_E38443g</v>
          </cell>
          <cell r="B3073" t="str">
            <v>Y+H</v>
          </cell>
        </row>
        <row r="3074">
          <cell r="A3074" t="str">
            <v>YALI1_B25795g</v>
          </cell>
          <cell r="B3074" t="str">
            <v>Y+H</v>
          </cell>
        </row>
        <row r="3075">
          <cell r="A3075" t="str">
            <v>YALI1_C14079g</v>
          </cell>
          <cell r="B3075" t="str">
            <v>Y+H</v>
          </cell>
        </row>
        <row r="3076">
          <cell r="A3076" t="str">
            <v>YALI1_D17983g</v>
          </cell>
          <cell r="B3076" t="str">
            <v>Y+H</v>
          </cell>
        </row>
        <row r="3077">
          <cell r="A3077" t="str">
            <v>YALI1_B05520g</v>
          </cell>
          <cell r="B3077" t="str">
            <v>Y+H</v>
          </cell>
        </row>
        <row r="3078">
          <cell r="A3078" t="str">
            <v>YALI1_C17848g</v>
          </cell>
          <cell r="B3078" t="str">
            <v>Y+H</v>
          </cell>
        </row>
        <row r="3079">
          <cell r="A3079" t="str">
            <v>YALI1_F34779g</v>
          </cell>
          <cell r="B3079" t="str">
            <v>Y+H</v>
          </cell>
        </row>
        <row r="3080">
          <cell r="A3080" t="str">
            <v>YALI1_C16275g</v>
          </cell>
          <cell r="B3080" t="str">
            <v>Y+H</v>
          </cell>
        </row>
        <row r="3081">
          <cell r="A3081" t="str">
            <v>YALI1_D24182g</v>
          </cell>
          <cell r="B3081" t="str">
            <v>Y+H</v>
          </cell>
        </row>
        <row r="3082">
          <cell r="A3082" t="str">
            <v>YALI1_C00164g</v>
          </cell>
          <cell r="B3082" t="str">
            <v>Y+H</v>
          </cell>
        </row>
        <row r="3083">
          <cell r="A3083" t="str">
            <v>YALI1_D28221g</v>
          </cell>
          <cell r="B3083" t="str">
            <v>Y+H</v>
          </cell>
        </row>
        <row r="3084">
          <cell r="A3084" t="str">
            <v>YALI1_A09694g</v>
          </cell>
          <cell r="B3084" t="str">
            <v>Y+H</v>
          </cell>
        </row>
        <row r="3085">
          <cell r="A3085" t="str">
            <v>YALI1_E26811g</v>
          </cell>
          <cell r="B3085" t="str">
            <v>Y+H</v>
          </cell>
        </row>
        <row r="3086">
          <cell r="A3086" t="str">
            <v>YALI1_F28490g</v>
          </cell>
          <cell r="B3086" t="str">
            <v>Y+H</v>
          </cell>
        </row>
        <row r="3087">
          <cell r="A3087" t="str">
            <v>YALI1_A09798g</v>
          </cell>
          <cell r="B3087" t="str">
            <v>Y+H</v>
          </cell>
        </row>
        <row r="3088">
          <cell r="A3088" t="str">
            <v>YALI1_B05690g</v>
          </cell>
          <cell r="B3088" t="str">
            <v>Y+H</v>
          </cell>
        </row>
        <row r="3089">
          <cell r="A3089" t="str">
            <v>YALI1_F09230g</v>
          </cell>
          <cell r="B3089" t="str">
            <v>Y+H</v>
          </cell>
        </row>
        <row r="3090">
          <cell r="A3090" t="str">
            <v>YALI1_D01094g</v>
          </cell>
          <cell r="B3090" t="str">
            <v>Y+H</v>
          </cell>
        </row>
        <row r="3091">
          <cell r="A3091" t="str">
            <v>YALI1_E40467g</v>
          </cell>
          <cell r="B3091" t="str">
            <v>Y+H</v>
          </cell>
        </row>
        <row r="3092">
          <cell r="A3092" t="str">
            <v>YALI1_F27470g</v>
          </cell>
          <cell r="B3092" t="str">
            <v>Y+H</v>
          </cell>
        </row>
        <row r="3093">
          <cell r="A3093" t="str">
            <v>YALI1_B26517g</v>
          </cell>
          <cell r="B3093" t="str">
            <v>Y+H</v>
          </cell>
        </row>
        <row r="3094">
          <cell r="A3094" t="str">
            <v>YALI1_B17695g</v>
          </cell>
          <cell r="B3094" t="str">
            <v>Y+H</v>
          </cell>
        </row>
        <row r="3095">
          <cell r="A3095" t="str">
            <v>YALI1_F01034g</v>
          </cell>
          <cell r="B3095" t="str">
            <v>Y+H</v>
          </cell>
        </row>
        <row r="3096">
          <cell r="A3096" t="str">
            <v>YALI1_F08845g</v>
          </cell>
          <cell r="B3096" t="str">
            <v>Y+H</v>
          </cell>
        </row>
        <row r="3097">
          <cell r="A3097" t="str">
            <v>YALI1_E34344g</v>
          </cell>
          <cell r="B3097" t="str">
            <v>Y+H</v>
          </cell>
        </row>
        <row r="3098">
          <cell r="A3098" t="str">
            <v>YALI1_B22561g</v>
          </cell>
          <cell r="B3098" t="str">
            <v>Y+H</v>
          </cell>
        </row>
        <row r="3099">
          <cell r="A3099" t="str">
            <v>YALI1_E00746g</v>
          </cell>
          <cell r="B3099" t="str">
            <v>Y+H</v>
          </cell>
        </row>
        <row r="3100">
          <cell r="A3100" t="str">
            <v>YALI1_F30754g</v>
          </cell>
          <cell r="B3100" t="str">
            <v>Y+H</v>
          </cell>
        </row>
        <row r="3101">
          <cell r="A3101" t="str">
            <v>YALI1_F02697g</v>
          </cell>
          <cell r="B3101" t="str">
            <v>Y+H</v>
          </cell>
        </row>
        <row r="3102">
          <cell r="A3102" t="str">
            <v>YALI1_C19500g</v>
          </cell>
          <cell r="B3102" t="str">
            <v>Y+H</v>
          </cell>
        </row>
        <row r="3103">
          <cell r="A3103" t="str">
            <v>YALI1_E22364g</v>
          </cell>
          <cell r="B3103" t="str">
            <v>Y+H</v>
          </cell>
        </row>
        <row r="3104">
          <cell r="A3104" t="str">
            <v>YALI1_F04236g</v>
          </cell>
          <cell r="B3104" t="str">
            <v>Y+H</v>
          </cell>
        </row>
        <row r="3105">
          <cell r="A3105" t="str">
            <v>YALI1_E11255g</v>
          </cell>
          <cell r="B3105" t="str">
            <v>Y+H</v>
          </cell>
        </row>
        <row r="3106">
          <cell r="A3106" t="str">
            <v>YALI1_B21070g</v>
          </cell>
          <cell r="B3106" t="str">
            <v>Y+H</v>
          </cell>
        </row>
        <row r="3107">
          <cell r="A3107" t="str">
            <v>YALI1_C25171g</v>
          </cell>
          <cell r="B3107" t="str">
            <v>Y+H</v>
          </cell>
        </row>
        <row r="3108">
          <cell r="A3108" t="str">
            <v>YALI1_C12140g</v>
          </cell>
          <cell r="B3108" t="str">
            <v>Y+H</v>
          </cell>
        </row>
        <row r="3109">
          <cell r="A3109" t="str">
            <v>YALI1_C18268g</v>
          </cell>
          <cell r="B3109" t="str">
            <v>Y+H</v>
          </cell>
        </row>
        <row r="3110">
          <cell r="A3110" t="str">
            <v>YALI1_D09215g</v>
          </cell>
          <cell r="B3110" t="str">
            <v>Y+H</v>
          </cell>
        </row>
        <row r="3111">
          <cell r="A3111" t="str">
            <v>YALI1_F37481g</v>
          </cell>
          <cell r="B3111" t="str">
            <v>Y+H</v>
          </cell>
        </row>
        <row r="3112">
          <cell r="A3112" t="str">
            <v>YALI1_B11083g</v>
          </cell>
          <cell r="B3112" t="str">
            <v>Y+H</v>
          </cell>
        </row>
        <row r="3113">
          <cell r="A3113" t="str">
            <v>YALI1_A09996g</v>
          </cell>
          <cell r="B3113" t="str">
            <v>Y+H</v>
          </cell>
        </row>
        <row r="3114">
          <cell r="A3114" t="str">
            <v>YALI1_C13106g</v>
          </cell>
          <cell r="B3114" t="str">
            <v>Y+H</v>
          </cell>
        </row>
        <row r="3115">
          <cell r="A3115" t="str">
            <v>YALI1_E23912g</v>
          </cell>
          <cell r="B3115" t="str">
            <v>Y+H</v>
          </cell>
        </row>
        <row r="3116">
          <cell r="A3116" t="str">
            <v>YALI1_B08540g</v>
          </cell>
          <cell r="B3116" t="str">
            <v>Y+H</v>
          </cell>
        </row>
        <row r="3117">
          <cell r="A3117" t="str">
            <v>YALI1_E40361g</v>
          </cell>
          <cell r="B3117" t="str">
            <v>Y+H</v>
          </cell>
        </row>
        <row r="3118">
          <cell r="A3118" t="str">
            <v>YALI1_F30703g</v>
          </cell>
          <cell r="B3118" t="str">
            <v>Y+H</v>
          </cell>
        </row>
        <row r="3119">
          <cell r="A3119" t="str">
            <v>YALI1_D17970g</v>
          </cell>
          <cell r="B3119" t="str">
            <v>Y+H</v>
          </cell>
        </row>
        <row r="3120">
          <cell r="A3120" t="str">
            <v>YALI1_E19105g</v>
          </cell>
          <cell r="B3120" t="str">
            <v>Y+H</v>
          </cell>
        </row>
        <row r="3121">
          <cell r="A3121" t="str">
            <v>YALI1_F19899g</v>
          </cell>
          <cell r="B3121" t="str">
            <v>Y+H</v>
          </cell>
        </row>
        <row r="3122">
          <cell r="A3122" t="str">
            <v>YALI1_A21620g</v>
          </cell>
          <cell r="B3122" t="str">
            <v>Y+H</v>
          </cell>
        </row>
        <row r="3123">
          <cell r="A3123" t="str">
            <v>YALI1_D03663g</v>
          </cell>
          <cell r="B3123" t="str">
            <v>Y+H</v>
          </cell>
        </row>
        <row r="3124">
          <cell r="A3124" t="str">
            <v>YALI1_C23563g</v>
          </cell>
          <cell r="B3124" t="str">
            <v>Y+H</v>
          </cell>
        </row>
        <row r="3125">
          <cell r="A3125" t="str">
            <v>YALI1_D23575g</v>
          </cell>
          <cell r="B3125" t="str">
            <v>Y+H</v>
          </cell>
        </row>
        <row r="3126">
          <cell r="A3126" t="str">
            <v>YALI1_D15362g</v>
          </cell>
          <cell r="B3126" t="str">
            <v>Y+H</v>
          </cell>
        </row>
        <row r="3127">
          <cell r="A3127" t="str">
            <v>YALI1_E13677g</v>
          </cell>
          <cell r="B3127" t="str">
            <v>Y+H</v>
          </cell>
        </row>
        <row r="3128">
          <cell r="A3128" t="str">
            <v>YALI1_E18291g</v>
          </cell>
          <cell r="B3128" t="str">
            <v>Y+H</v>
          </cell>
        </row>
        <row r="3129">
          <cell r="A3129" t="str">
            <v>YALI1_E33633g</v>
          </cell>
          <cell r="B3129" t="str">
            <v>Y+H</v>
          </cell>
        </row>
        <row r="3130">
          <cell r="A3130" t="str">
            <v>YALI1_D15523g</v>
          </cell>
          <cell r="B3130" t="str">
            <v>Y+H</v>
          </cell>
        </row>
        <row r="3131">
          <cell r="A3131" t="str">
            <v>YALI1_A16509g</v>
          </cell>
          <cell r="B3131" t="str">
            <v>Y+H</v>
          </cell>
        </row>
        <row r="3132">
          <cell r="A3132" t="str">
            <v>YALI1_D07149g</v>
          </cell>
          <cell r="B3132" t="str">
            <v>Y+H</v>
          </cell>
        </row>
        <row r="3133">
          <cell r="A3133" t="str">
            <v>YALI1_A07649g</v>
          </cell>
          <cell r="B3133" t="str">
            <v>Y+H</v>
          </cell>
        </row>
        <row r="3134">
          <cell r="A3134" t="str">
            <v>YALI1_E13637g</v>
          </cell>
          <cell r="B3134" t="str">
            <v>Y+H</v>
          </cell>
        </row>
        <row r="3135">
          <cell r="A3135" t="str">
            <v>YALI1_D07775g</v>
          </cell>
          <cell r="B3135" t="str">
            <v>Y+H</v>
          </cell>
        </row>
        <row r="3136">
          <cell r="A3136" t="str">
            <v>YALI1_B30024g</v>
          </cell>
          <cell r="B3136" t="str">
            <v>Y+H</v>
          </cell>
        </row>
        <row r="3137">
          <cell r="A3137" t="str">
            <v>YALI1_E17786g</v>
          </cell>
          <cell r="B3137" t="str">
            <v>Y+H</v>
          </cell>
        </row>
        <row r="3138">
          <cell r="A3138" t="str">
            <v>YALI1_B16068g</v>
          </cell>
          <cell r="B3138" t="str">
            <v>Y+H</v>
          </cell>
        </row>
        <row r="3139">
          <cell r="A3139" t="str">
            <v>YALI1_C04672g</v>
          </cell>
          <cell r="B3139" t="str">
            <v>Y+H</v>
          </cell>
        </row>
        <row r="3140">
          <cell r="A3140" t="str">
            <v>YALI1_E16608g</v>
          </cell>
          <cell r="B3140" t="str">
            <v>Y+H</v>
          </cell>
        </row>
        <row r="3141">
          <cell r="A3141" t="str">
            <v>YALI1_B19576g</v>
          </cell>
          <cell r="B3141" t="str">
            <v>Y+H</v>
          </cell>
        </row>
        <row r="3142">
          <cell r="A3142" t="str">
            <v>YALI1_E14805g</v>
          </cell>
          <cell r="B3142" t="str">
            <v>Y+H</v>
          </cell>
        </row>
        <row r="3143">
          <cell r="A3143" t="str">
            <v>YALI1_E28631g</v>
          </cell>
          <cell r="B3143" t="str">
            <v>Y+H</v>
          </cell>
        </row>
        <row r="3144">
          <cell r="A3144" t="str">
            <v>YALI1_B15905g</v>
          </cell>
          <cell r="B3144" t="str">
            <v>Y+H</v>
          </cell>
        </row>
        <row r="3145">
          <cell r="A3145" t="str">
            <v>YALI1_F11049g</v>
          </cell>
          <cell r="B3145" t="str">
            <v>Y+H</v>
          </cell>
        </row>
        <row r="3146">
          <cell r="A3146" t="str">
            <v>YALI1_E25290g</v>
          </cell>
          <cell r="B3146" t="str">
            <v>Y+H</v>
          </cell>
        </row>
        <row r="3147">
          <cell r="A3147" t="str">
            <v>YALI1_B24606g</v>
          </cell>
          <cell r="B3147" t="str">
            <v>Y+H</v>
          </cell>
        </row>
        <row r="3148">
          <cell r="A3148" t="str">
            <v>YALI1_A09218g</v>
          </cell>
          <cell r="B3148" t="str">
            <v>Y+H</v>
          </cell>
        </row>
        <row r="3149">
          <cell r="A3149" t="str">
            <v>YALI1_B15655g</v>
          </cell>
          <cell r="B3149" t="str">
            <v>Y+H</v>
          </cell>
        </row>
        <row r="3150">
          <cell r="A3150" t="str">
            <v>YALI1_D16290g</v>
          </cell>
          <cell r="B3150" t="str">
            <v>Y+H</v>
          </cell>
        </row>
        <row r="3151">
          <cell r="A3151" t="str">
            <v>YALI1_B18536g</v>
          </cell>
          <cell r="B3151" t="str">
            <v>Y+H</v>
          </cell>
        </row>
        <row r="3152">
          <cell r="A3152" t="str">
            <v>YALI1_B21819g</v>
          </cell>
          <cell r="B3152" t="str">
            <v>Y+H</v>
          </cell>
        </row>
        <row r="3153">
          <cell r="A3153" t="str">
            <v>YALI1_E26336g</v>
          </cell>
          <cell r="B3153" t="str">
            <v>Y+H</v>
          </cell>
        </row>
        <row r="3154">
          <cell r="A3154" t="str">
            <v>YALI1_F07429g</v>
          </cell>
          <cell r="B3154" t="str">
            <v>Y+H</v>
          </cell>
        </row>
        <row r="3155">
          <cell r="A3155" t="str">
            <v>YALI1_B14355g</v>
          </cell>
          <cell r="B3155" t="str">
            <v>Y+H</v>
          </cell>
        </row>
        <row r="3156">
          <cell r="A3156" t="str">
            <v>YALI1_E25729g</v>
          </cell>
          <cell r="B3156" t="str">
            <v>Y+H</v>
          </cell>
        </row>
        <row r="3157">
          <cell r="A3157" t="str">
            <v>YALI1_F34675g</v>
          </cell>
          <cell r="B3157" t="str">
            <v>Y+H</v>
          </cell>
        </row>
        <row r="3158">
          <cell r="A3158" t="str">
            <v>YALI1_B05964g</v>
          </cell>
          <cell r="B3158" t="str">
            <v>Y+H</v>
          </cell>
        </row>
        <row r="3159">
          <cell r="A3159" t="str">
            <v>YALI1_D20202g</v>
          </cell>
          <cell r="B3159" t="str">
            <v>Y+H</v>
          </cell>
        </row>
        <row r="3160">
          <cell r="A3160" t="str">
            <v>YALI1_D28003g</v>
          </cell>
          <cell r="B3160" t="str">
            <v>Y+H</v>
          </cell>
        </row>
        <row r="3161">
          <cell r="A3161" t="str">
            <v>YALI1_E01105g</v>
          </cell>
          <cell r="B3161" t="str">
            <v>Y+H</v>
          </cell>
        </row>
        <row r="3162">
          <cell r="A3162" t="str">
            <v>YALI1_D30618g</v>
          </cell>
          <cell r="B3162" t="str">
            <v>Y+H</v>
          </cell>
        </row>
        <row r="3163">
          <cell r="A3163" t="str">
            <v>YALI1_F25254g</v>
          </cell>
          <cell r="B3163" t="str">
            <v>Y+H</v>
          </cell>
        </row>
        <row r="3164">
          <cell r="A3164" t="str">
            <v>YALI1_C29762g</v>
          </cell>
          <cell r="B3164" t="str">
            <v>Y+H</v>
          </cell>
        </row>
        <row r="3165">
          <cell r="A3165" t="str">
            <v>YALI1_A10934g</v>
          </cell>
          <cell r="B3165" t="str">
            <v>Y+H</v>
          </cell>
        </row>
        <row r="3166">
          <cell r="A3166" t="str">
            <v>YALI1_B27280g</v>
          </cell>
          <cell r="B3166" t="str">
            <v>Y+H</v>
          </cell>
        </row>
        <row r="3167">
          <cell r="A3167" t="str">
            <v>YALI1_E13472g</v>
          </cell>
          <cell r="B3167" t="str">
            <v>Y+H</v>
          </cell>
        </row>
        <row r="3168">
          <cell r="A3168" t="str">
            <v>YALI1_B08186g</v>
          </cell>
          <cell r="B3168" t="str">
            <v>Y+H</v>
          </cell>
        </row>
        <row r="3169">
          <cell r="A3169" t="str">
            <v>YALI1_C11970g</v>
          </cell>
          <cell r="B3169" t="str">
            <v>Y+H</v>
          </cell>
        </row>
        <row r="3170">
          <cell r="A3170" t="str">
            <v>YALI1_E30073g</v>
          </cell>
          <cell r="B3170" t="str">
            <v>Y+H</v>
          </cell>
        </row>
        <row r="3171">
          <cell r="A3171" t="str">
            <v>YALI1_F32792g</v>
          </cell>
          <cell r="B3171" t="str">
            <v>Y+H</v>
          </cell>
        </row>
        <row r="3172">
          <cell r="A3172" t="str">
            <v>YALI1_E34784g</v>
          </cell>
          <cell r="B3172" t="str">
            <v>Y+H</v>
          </cell>
        </row>
        <row r="3173">
          <cell r="A3173" t="str">
            <v>YALI1_F13220g</v>
          </cell>
          <cell r="B3173" t="str">
            <v>Y+H</v>
          </cell>
        </row>
        <row r="3174">
          <cell r="A3174" t="str">
            <v>YALI1_B04937g</v>
          </cell>
          <cell r="B3174" t="str">
            <v>Y+H</v>
          </cell>
        </row>
        <row r="3175">
          <cell r="A3175" t="str">
            <v>YALI1_E24894g</v>
          </cell>
          <cell r="B3175" t="str">
            <v>Y+H</v>
          </cell>
        </row>
        <row r="3176">
          <cell r="A3176" t="str">
            <v>YALI1_B27211g</v>
          </cell>
          <cell r="B3176" t="str">
            <v>Y+H</v>
          </cell>
        </row>
        <row r="3177">
          <cell r="A3177" t="str">
            <v>YALI1_E23223g</v>
          </cell>
          <cell r="B3177" t="str">
            <v>Y+H</v>
          </cell>
        </row>
        <row r="3178">
          <cell r="A3178" t="str">
            <v>YALI1_E19696g</v>
          </cell>
          <cell r="B3178" t="str">
            <v>Y+H</v>
          </cell>
        </row>
        <row r="3179">
          <cell r="A3179" t="str">
            <v>YALI1_C22922g</v>
          </cell>
          <cell r="B3179" t="str">
            <v>Y+H</v>
          </cell>
        </row>
        <row r="3180">
          <cell r="A3180" t="str">
            <v>YALI1_B13886g</v>
          </cell>
          <cell r="B3180" t="str">
            <v>Y+H</v>
          </cell>
        </row>
        <row r="3181">
          <cell r="A3181" t="str">
            <v>YALI1_E17466g</v>
          </cell>
          <cell r="B3181" t="str">
            <v>Y+H</v>
          </cell>
        </row>
        <row r="3182">
          <cell r="A3182" t="str">
            <v>YALI1_B28017g</v>
          </cell>
          <cell r="B3182" t="str">
            <v>Y+H</v>
          </cell>
        </row>
        <row r="3183">
          <cell r="A3183" t="str">
            <v>YALI1_E07302g</v>
          </cell>
          <cell r="B3183" t="str">
            <v>Y+H</v>
          </cell>
        </row>
        <row r="3184">
          <cell r="A3184" t="str">
            <v>YALI1_D25419g</v>
          </cell>
          <cell r="B3184" t="str">
            <v>Y+H</v>
          </cell>
        </row>
        <row r="3185">
          <cell r="A3185" t="str">
            <v>YALI1_B28215g</v>
          </cell>
          <cell r="B3185" t="str">
            <v>Y+H</v>
          </cell>
        </row>
        <row r="3186">
          <cell r="A3186" t="str">
            <v>YALI1_F18524g</v>
          </cell>
          <cell r="B3186" t="str">
            <v>Y+H</v>
          </cell>
        </row>
        <row r="3187">
          <cell r="A3187" t="str">
            <v>YALI1_B14600g</v>
          </cell>
          <cell r="B3187" t="str">
            <v>Y+H</v>
          </cell>
        </row>
        <row r="3188">
          <cell r="A3188" t="str">
            <v>YALI1_E39693g</v>
          </cell>
          <cell r="B3188" t="str">
            <v>Y+H</v>
          </cell>
        </row>
        <row r="3189">
          <cell r="A3189" t="str">
            <v>YALI1_E09972g</v>
          </cell>
          <cell r="B3189" t="str">
            <v>Y+H</v>
          </cell>
        </row>
        <row r="3190">
          <cell r="A3190" t="str">
            <v>YALI1_A20937g</v>
          </cell>
          <cell r="B3190" t="str">
            <v>Y+H</v>
          </cell>
        </row>
        <row r="3191">
          <cell r="A3191" t="str">
            <v>YALI1_B22793g</v>
          </cell>
          <cell r="B3191" t="str">
            <v>Y+H</v>
          </cell>
        </row>
        <row r="3192">
          <cell r="A3192" t="str">
            <v>YALI1_D26114g</v>
          </cell>
          <cell r="B3192" t="str">
            <v>Y+H</v>
          </cell>
        </row>
        <row r="3193">
          <cell r="A3193" t="str">
            <v>YALI1_E31919g</v>
          </cell>
          <cell r="B3193" t="str">
            <v>Y+H</v>
          </cell>
        </row>
        <row r="3194">
          <cell r="A3194" t="str">
            <v>YALI1_E13541g</v>
          </cell>
          <cell r="B3194" t="str">
            <v>Y+H</v>
          </cell>
        </row>
        <row r="3195">
          <cell r="A3195" t="str">
            <v>YALI1_F30647g</v>
          </cell>
          <cell r="B3195" t="str">
            <v>Y+H</v>
          </cell>
        </row>
        <row r="3196">
          <cell r="A3196" t="str">
            <v>YALI1_B17039g</v>
          </cell>
          <cell r="B3196" t="str">
            <v>Y+H</v>
          </cell>
        </row>
        <row r="3197">
          <cell r="A3197" t="str">
            <v>YALI1_F03529g</v>
          </cell>
          <cell r="B3197" t="str">
            <v>Y+H</v>
          </cell>
        </row>
        <row r="3198">
          <cell r="A3198" t="str">
            <v>YALI1_D08125g</v>
          </cell>
          <cell r="B3198" t="str">
            <v>Y+H</v>
          </cell>
        </row>
        <row r="3199">
          <cell r="A3199" t="str">
            <v>YALI1_B20935g</v>
          </cell>
          <cell r="B3199" t="str">
            <v>Y+H</v>
          </cell>
        </row>
        <row r="3200">
          <cell r="A3200" t="str">
            <v>YALI1_F03461g</v>
          </cell>
          <cell r="B3200" t="str">
            <v>Y+H</v>
          </cell>
        </row>
        <row r="3201">
          <cell r="A3201" t="str">
            <v>YALI1_D08050g</v>
          </cell>
          <cell r="B3201" t="str">
            <v>Y+H</v>
          </cell>
        </row>
        <row r="3202">
          <cell r="A3202" t="str">
            <v>YALI1_F02047g</v>
          </cell>
          <cell r="B3202" t="str">
            <v>Y+H</v>
          </cell>
        </row>
        <row r="3203">
          <cell r="A3203" t="str">
            <v>YALI1_C33427g</v>
          </cell>
          <cell r="B3203" t="str">
            <v>Y+H</v>
          </cell>
        </row>
        <row r="3204">
          <cell r="A3204" t="str">
            <v>YALI1_B14658g</v>
          </cell>
          <cell r="B3204" t="str">
            <v>Y+H</v>
          </cell>
        </row>
        <row r="3205">
          <cell r="A3205" t="str">
            <v>YALI1_F19746g</v>
          </cell>
          <cell r="B3205" t="str">
            <v>Y+H</v>
          </cell>
        </row>
        <row r="3206">
          <cell r="A3206" t="str">
            <v>YALI1_F11308g</v>
          </cell>
          <cell r="B3206" t="str">
            <v>Y+H</v>
          </cell>
        </row>
        <row r="3207">
          <cell r="A3207" t="str">
            <v>YALI1_A20631g</v>
          </cell>
          <cell r="B3207" t="str">
            <v>Y+H</v>
          </cell>
        </row>
        <row r="3208">
          <cell r="A3208" t="str">
            <v>YALI1_E27939g</v>
          </cell>
          <cell r="B3208" t="str">
            <v>Y+H</v>
          </cell>
        </row>
        <row r="3209">
          <cell r="A3209" t="str">
            <v>YALI1_C15297g</v>
          </cell>
          <cell r="B3209" t="str">
            <v>Y+H</v>
          </cell>
        </row>
        <row r="3210">
          <cell r="A3210" t="str">
            <v>YALI1_A00601g</v>
          </cell>
          <cell r="B3210" t="str">
            <v>Y+H</v>
          </cell>
        </row>
        <row r="3211">
          <cell r="A3211" t="str">
            <v>YALI1_B06489g</v>
          </cell>
          <cell r="B3211" t="str">
            <v>Y+H</v>
          </cell>
        </row>
        <row r="3212">
          <cell r="A3212" t="str">
            <v>YALI1_E29221g</v>
          </cell>
          <cell r="B3212" t="str">
            <v>Y+H</v>
          </cell>
        </row>
        <row r="3213">
          <cell r="A3213" t="str">
            <v>YALI1_E24797g</v>
          </cell>
          <cell r="B3213" t="str">
            <v>Y+H</v>
          </cell>
        </row>
        <row r="3214">
          <cell r="A3214" t="str">
            <v>YALI1_C25512g</v>
          </cell>
          <cell r="B3214" t="str">
            <v>Y+H</v>
          </cell>
        </row>
        <row r="3215">
          <cell r="A3215" t="str">
            <v>YALI1_E24513g</v>
          </cell>
          <cell r="B3215" t="str">
            <v>Y+H</v>
          </cell>
        </row>
        <row r="3216">
          <cell r="A3216" t="str">
            <v>YALI1_F00307g</v>
          </cell>
          <cell r="B3216" t="str">
            <v>Y+H</v>
          </cell>
        </row>
        <row r="3217">
          <cell r="A3217" t="str">
            <v>YALI1_D07182g</v>
          </cell>
          <cell r="B3217" t="str">
            <v>Y+H</v>
          </cell>
        </row>
        <row r="3218">
          <cell r="A3218" t="str">
            <v>YALI1_C05908g</v>
          </cell>
          <cell r="B3218" t="str">
            <v>Y+H</v>
          </cell>
        </row>
        <row r="3219">
          <cell r="A3219" t="str">
            <v>YALI1_F24905g</v>
          </cell>
          <cell r="B3219" t="str">
            <v>Y+H</v>
          </cell>
        </row>
        <row r="3220">
          <cell r="A3220" t="str">
            <v>YALI1_E36179g</v>
          </cell>
          <cell r="B3220" t="str">
            <v>Y+H</v>
          </cell>
        </row>
        <row r="3221">
          <cell r="A3221" t="str">
            <v>YALI1_E25932g</v>
          </cell>
          <cell r="B3221" t="str">
            <v>Y+H</v>
          </cell>
        </row>
        <row r="3222">
          <cell r="A3222" t="str">
            <v>YALI1_E08334g</v>
          </cell>
          <cell r="B3222" t="str">
            <v>Y+H</v>
          </cell>
        </row>
        <row r="3223">
          <cell r="A3223" t="str">
            <v>YALI1_D32153g</v>
          </cell>
          <cell r="B3223" t="str">
            <v>Y+H</v>
          </cell>
        </row>
        <row r="3224">
          <cell r="A3224" t="str">
            <v>YALI1_E41399g</v>
          </cell>
          <cell r="B3224" t="str">
            <v>Y+H</v>
          </cell>
        </row>
        <row r="3225">
          <cell r="A3225" t="str">
            <v>YALI1_D27274g</v>
          </cell>
          <cell r="B3225" t="str">
            <v>Y+H</v>
          </cell>
        </row>
        <row r="3226">
          <cell r="A3226" t="str">
            <v>YALI1_E07508g</v>
          </cell>
          <cell r="B3226" t="str">
            <v>Y+H</v>
          </cell>
        </row>
        <row r="3227">
          <cell r="A3227" t="str">
            <v>YALI1_D27500g</v>
          </cell>
          <cell r="B3227" t="str">
            <v>Y+H</v>
          </cell>
        </row>
        <row r="3228">
          <cell r="A3228" t="str">
            <v>YALI1_D07831g</v>
          </cell>
          <cell r="B3228" t="str">
            <v>Y+H</v>
          </cell>
        </row>
        <row r="3229">
          <cell r="A3229" t="str">
            <v>YALI1_E03535g</v>
          </cell>
          <cell r="B3229" t="str">
            <v>Y+H</v>
          </cell>
        </row>
        <row r="3230">
          <cell r="A3230" t="str">
            <v>YALI1_E04688g</v>
          </cell>
          <cell r="B3230" t="str">
            <v>Y+H</v>
          </cell>
        </row>
        <row r="3231">
          <cell r="A3231" t="str">
            <v>YALI1_F00894g</v>
          </cell>
          <cell r="B3231" t="str">
            <v>Y+H</v>
          </cell>
        </row>
        <row r="3232">
          <cell r="A3232" t="str">
            <v>YALI1_F17491g</v>
          </cell>
          <cell r="B3232" t="str">
            <v>Y+H</v>
          </cell>
        </row>
        <row r="3233">
          <cell r="A3233" t="str">
            <v>YALI1_B13179g</v>
          </cell>
          <cell r="B3233" t="str">
            <v>Y+H</v>
          </cell>
        </row>
        <row r="3234">
          <cell r="A3234" t="str">
            <v>YALI1_D00996g</v>
          </cell>
          <cell r="B3234" t="str">
            <v>Y+H</v>
          </cell>
        </row>
        <row r="3235">
          <cell r="A3235" t="str">
            <v>YALI1_F25951g</v>
          </cell>
          <cell r="B3235" t="str">
            <v>Y+H</v>
          </cell>
        </row>
        <row r="3236">
          <cell r="A3236" t="str">
            <v>YALI1_B13888g</v>
          </cell>
          <cell r="B3236" t="str">
            <v>Y+H</v>
          </cell>
        </row>
        <row r="3237">
          <cell r="A3237" t="str">
            <v>YALI1_F09833g</v>
          </cell>
          <cell r="B3237" t="str">
            <v>Y+H</v>
          </cell>
        </row>
        <row r="3238">
          <cell r="A3238" t="str">
            <v>YALI1_B22883g</v>
          </cell>
          <cell r="B3238" t="str">
            <v>Y+H</v>
          </cell>
        </row>
        <row r="3239">
          <cell r="A3239" t="str">
            <v>YALI1_E16493g</v>
          </cell>
          <cell r="B3239" t="str">
            <v>Y+H</v>
          </cell>
        </row>
        <row r="3240">
          <cell r="A3240" t="str">
            <v>YALI1_B04274g</v>
          </cell>
          <cell r="B3240" t="str">
            <v>Y+H</v>
          </cell>
        </row>
        <row r="3241">
          <cell r="A3241" t="str">
            <v>YALI1_A20849g</v>
          </cell>
          <cell r="B3241" t="str">
            <v>Y+H</v>
          </cell>
        </row>
        <row r="3242">
          <cell r="A3242" t="str">
            <v>YALI1_B23622g</v>
          </cell>
          <cell r="B3242" t="str">
            <v>Y+H</v>
          </cell>
        </row>
        <row r="3243">
          <cell r="A3243" t="str">
            <v>YALI1_F11224g</v>
          </cell>
          <cell r="B3243" t="str">
            <v>Y+H</v>
          </cell>
        </row>
        <row r="3244">
          <cell r="A3244" t="str">
            <v>YALI1_F12874g</v>
          </cell>
          <cell r="B3244" t="str">
            <v>Y+H</v>
          </cell>
        </row>
        <row r="3245">
          <cell r="A3245" t="str">
            <v>YALI1_D12355g</v>
          </cell>
          <cell r="B3245" t="str">
            <v>Y+H</v>
          </cell>
        </row>
        <row r="3246">
          <cell r="A3246" t="str">
            <v>YALI1_F34057g</v>
          </cell>
          <cell r="B3246" t="str">
            <v>Y+H</v>
          </cell>
        </row>
        <row r="3247">
          <cell r="A3247" t="str">
            <v>YALI1_C04882g</v>
          </cell>
          <cell r="B3247" t="str">
            <v>Y+H</v>
          </cell>
        </row>
        <row r="3248">
          <cell r="A3248" t="str">
            <v>YALI1_E04420g</v>
          </cell>
          <cell r="B3248" t="str">
            <v>Y+H</v>
          </cell>
        </row>
        <row r="3249">
          <cell r="A3249" t="str">
            <v>YALI1_D20706g</v>
          </cell>
          <cell r="B3249" t="str">
            <v>Y+H</v>
          </cell>
        </row>
        <row r="3250">
          <cell r="A3250" t="str">
            <v>YALI1_E25424g</v>
          </cell>
          <cell r="B3250" t="str">
            <v>Y+H</v>
          </cell>
        </row>
        <row r="3251">
          <cell r="A3251" t="str">
            <v>YALI1_F30340g</v>
          </cell>
          <cell r="B3251" t="str">
            <v>Y+H</v>
          </cell>
        </row>
        <row r="3252">
          <cell r="A3252" t="str">
            <v>YALI1_A17511g</v>
          </cell>
          <cell r="B3252" t="str">
            <v>Y+H</v>
          </cell>
        </row>
        <row r="3253">
          <cell r="A3253" t="str">
            <v>YALI1_F00184g</v>
          </cell>
          <cell r="B3253" t="str">
            <v>Y+H</v>
          </cell>
        </row>
        <row r="3254">
          <cell r="A3254" t="str">
            <v>YALI1_E03672g</v>
          </cell>
          <cell r="B3254" t="str">
            <v>Y+H</v>
          </cell>
        </row>
        <row r="3255">
          <cell r="A3255" t="str">
            <v>YALI1_D05375g</v>
          </cell>
          <cell r="B3255" t="str">
            <v>Y+H</v>
          </cell>
        </row>
        <row r="3256">
          <cell r="A3256" t="str">
            <v>YALI1_E19201g</v>
          </cell>
          <cell r="B3256" t="str">
            <v>Y+H</v>
          </cell>
        </row>
        <row r="3257">
          <cell r="A3257" t="str">
            <v>YALI1_A14658g</v>
          </cell>
          <cell r="B3257" t="str">
            <v>Y+H</v>
          </cell>
        </row>
        <row r="3258">
          <cell r="A3258" t="str">
            <v>YALI1_E08782g</v>
          </cell>
          <cell r="B3258" t="str">
            <v>Y+H</v>
          </cell>
        </row>
        <row r="3259">
          <cell r="A3259" t="str">
            <v>YALI1_E31947g</v>
          </cell>
          <cell r="B3259" t="str">
            <v>Y+H</v>
          </cell>
        </row>
        <row r="3260">
          <cell r="A3260" t="str">
            <v>YALI1_C06511g</v>
          </cell>
          <cell r="B3260" t="str">
            <v>Y+H</v>
          </cell>
        </row>
        <row r="3261">
          <cell r="A3261" t="str">
            <v>YALI1_C16108g</v>
          </cell>
          <cell r="B3261" t="str">
            <v>Y+H</v>
          </cell>
        </row>
        <row r="3262">
          <cell r="A3262" t="str">
            <v>YALI1_E04629g</v>
          </cell>
          <cell r="B3262" t="str">
            <v>Y+H</v>
          </cell>
        </row>
        <row r="3263">
          <cell r="A3263" t="str">
            <v>YALI1_E11154g</v>
          </cell>
          <cell r="B3263" t="str">
            <v>Y+H</v>
          </cell>
        </row>
        <row r="3264">
          <cell r="A3264" t="str">
            <v>YALI1_B08783g</v>
          </cell>
          <cell r="B3264" t="str">
            <v>Y+H</v>
          </cell>
        </row>
        <row r="3265">
          <cell r="A3265" t="str">
            <v>YALI1_C24806g</v>
          </cell>
          <cell r="B3265" t="str">
            <v>Y+H</v>
          </cell>
        </row>
        <row r="3266">
          <cell r="A3266" t="str">
            <v>YALI1_D26036g</v>
          </cell>
          <cell r="B3266" t="str">
            <v>Y+H</v>
          </cell>
        </row>
        <row r="3267">
          <cell r="A3267" t="str">
            <v>YALI1_D35593g</v>
          </cell>
          <cell r="B3267" t="str">
            <v>Y+H</v>
          </cell>
        </row>
        <row r="3268">
          <cell r="A3268" t="str">
            <v>YALI1_F13202g</v>
          </cell>
          <cell r="B3268" t="str">
            <v>Y+H</v>
          </cell>
        </row>
        <row r="3269">
          <cell r="A3269" t="str">
            <v>YALI1_D02087g</v>
          </cell>
          <cell r="B3269" t="str">
            <v>Y+H</v>
          </cell>
        </row>
        <row r="3270">
          <cell r="A3270" t="str">
            <v>YALI1_D30474g</v>
          </cell>
          <cell r="B3270" t="str">
            <v>Y+H</v>
          </cell>
        </row>
        <row r="3271">
          <cell r="A3271" t="str">
            <v>YALI1_D03167g</v>
          </cell>
          <cell r="B3271" t="str">
            <v>Y+H</v>
          </cell>
        </row>
        <row r="3272">
          <cell r="A3272" t="str">
            <v>YALI1_F12478g</v>
          </cell>
          <cell r="B3272" t="str">
            <v>Y+H</v>
          </cell>
        </row>
        <row r="3273">
          <cell r="A3273" t="str">
            <v>YALI1_F24963g</v>
          </cell>
          <cell r="B3273" t="str">
            <v>Y+H</v>
          </cell>
        </row>
        <row r="3274">
          <cell r="A3274" t="str">
            <v>YALI1_C17238g</v>
          </cell>
          <cell r="B3274" t="str">
            <v>Y+H</v>
          </cell>
        </row>
        <row r="3275">
          <cell r="A3275" t="str">
            <v>YALI1_E34494g</v>
          </cell>
          <cell r="B3275" t="str">
            <v>Y+H</v>
          </cell>
        </row>
        <row r="3276">
          <cell r="A3276" t="str">
            <v>YALI1_F05624g</v>
          </cell>
          <cell r="B3276" t="str">
            <v>Y+H</v>
          </cell>
        </row>
        <row r="3277">
          <cell r="A3277" t="str">
            <v>YALI1_E19871g</v>
          </cell>
          <cell r="B3277" t="str">
            <v>Y+H</v>
          </cell>
        </row>
        <row r="3278">
          <cell r="A3278" t="str">
            <v>YALI1_F00472g</v>
          </cell>
          <cell r="B3278" t="str">
            <v>Y+H</v>
          </cell>
        </row>
        <row r="3279">
          <cell r="A3279" t="str">
            <v>YALI1_C20488g</v>
          </cell>
          <cell r="B3279" t="str">
            <v>Y+H</v>
          </cell>
        </row>
        <row r="3280">
          <cell r="A3280" t="str">
            <v>YALI1_D02682g</v>
          </cell>
          <cell r="B3280" t="str">
            <v>Y+H</v>
          </cell>
        </row>
        <row r="3281">
          <cell r="A3281" t="str">
            <v>YALI1_E30400g</v>
          </cell>
          <cell r="B3281" t="str">
            <v>Y+H</v>
          </cell>
        </row>
        <row r="3282">
          <cell r="A3282" t="str">
            <v>YALI1_C28879g</v>
          </cell>
          <cell r="B3282" t="str">
            <v>Y+H</v>
          </cell>
        </row>
        <row r="3283">
          <cell r="A3283" t="str">
            <v>YALI1_F38670g</v>
          </cell>
          <cell r="B3283" t="str">
            <v>Y+H</v>
          </cell>
        </row>
        <row r="3284">
          <cell r="A3284" t="str">
            <v>YALI1_F27904g</v>
          </cell>
          <cell r="B3284" t="str">
            <v>Y+H</v>
          </cell>
        </row>
        <row r="3285">
          <cell r="A3285" t="str">
            <v>YALI1_E04359g</v>
          </cell>
          <cell r="B3285" t="str">
            <v>Y+H</v>
          </cell>
        </row>
        <row r="3286">
          <cell r="A3286" t="str">
            <v>YALI1_F38191g</v>
          </cell>
          <cell r="B3286" t="str">
            <v>Y+H</v>
          </cell>
        </row>
        <row r="3287">
          <cell r="A3287" t="str">
            <v>YALI1_C05757g</v>
          </cell>
          <cell r="B3287" t="str">
            <v>Y+H</v>
          </cell>
        </row>
        <row r="3288">
          <cell r="A3288" t="str">
            <v>YALI1_F30903g</v>
          </cell>
          <cell r="B3288" t="str">
            <v>Y+H</v>
          </cell>
        </row>
        <row r="3289">
          <cell r="A3289" t="str">
            <v>YALI1_A01122g</v>
          </cell>
          <cell r="B3289" t="str">
            <v>Y+H</v>
          </cell>
        </row>
        <row r="3290">
          <cell r="A3290" t="str">
            <v>YALI1_C12282g</v>
          </cell>
          <cell r="B3290" t="str">
            <v>Y+H</v>
          </cell>
        </row>
        <row r="3291">
          <cell r="A3291" t="str">
            <v>YALI1_D05139g</v>
          </cell>
          <cell r="B3291" t="str">
            <v>Y+H</v>
          </cell>
        </row>
        <row r="3292">
          <cell r="A3292" t="str">
            <v>YALI1_F17930g</v>
          </cell>
          <cell r="B3292" t="str">
            <v>Y+H</v>
          </cell>
        </row>
        <row r="3293">
          <cell r="A3293" t="str">
            <v>YALI1_F06670g</v>
          </cell>
          <cell r="B3293" t="str">
            <v>Y+H</v>
          </cell>
        </row>
        <row r="3294">
          <cell r="A3294" t="str">
            <v>YALI1_D17593g</v>
          </cell>
          <cell r="B3294" t="str">
            <v>Y+H</v>
          </cell>
        </row>
        <row r="3295">
          <cell r="A3295" t="str">
            <v>YALI1_F18023g</v>
          </cell>
          <cell r="B3295" t="str">
            <v>Y+H</v>
          </cell>
        </row>
        <row r="3296">
          <cell r="A3296" t="str">
            <v>YALI1_E25317g</v>
          </cell>
          <cell r="B3296" t="str">
            <v>Y+H</v>
          </cell>
        </row>
        <row r="3297">
          <cell r="A3297" t="str">
            <v>YALI1_F08170g</v>
          </cell>
          <cell r="B3297" t="str">
            <v>Y+H</v>
          </cell>
        </row>
        <row r="3298">
          <cell r="A3298" t="str">
            <v>YALI1_E10055g</v>
          </cell>
          <cell r="B3298" t="str">
            <v>Y+H</v>
          </cell>
        </row>
        <row r="3299">
          <cell r="A3299" t="str">
            <v>YALI1_D35190g</v>
          </cell>
          <cell r="B3299" t="str">
            <v>Y+H</v>
          </cell>
        </row>
        <row r="3300">
          <cell r="A3300" t="str">
            <v>YALI1_D15983g</v>
          </cell>
          <cell r="B3300" t="str">
            <v>Y+H</v>
          </cell>
        </row>
        <row r="3301">
          <cell r="A3301" t="str">
            <v>YALI1_B25187g</v>
          </cell>
          <cell r="B3301" t="str">
            <v>Y+H</v>
          </cell>
        </row>
        <row r="3302">
          <cell r="A3302" t="str">
            <v>YALI1_E22303g</v>
          </cell>
          <cell r="B3302" t="str">
            <v>Y+H</v>
          </cell>
        </row>
        <row r="3303">
          <cell r="A3303" t="str">
            <v>YALI1_E19557g</v>
          </cell>
          <cell r="B3303" t="str">
            <v>Y+H</v>
          </cell>
        </row>
        <row r="3304">
          <cell r="A3304" t="str">
            <v>YALI1_D30999g</v>
          </cell>
          <cell r="B3304" t="str">
            <v>Y+H</v>
          </cell>
        </row>
        <row r="3305">
          <cell r="A3305" t="str">
            <v>YALI1_E35384g</v>
          </cell>
          <cell r="B3305" t="str">
            <v>Y+H</v>
          </cell>
        </row>
        <row r="3306">
          <cell r="A3306" t="str">
            <v>YALI1_A09638g</v>
          </cell>
          <cell r="B3306" t="str">
            <v>Y+H</v>
          </cell>
        </row>
        <row r="3307">
          <cell r="A3307" t="str">
            <v>YALI1_F09314g</v>
          </cell>
          <cell r="B3307" t="str">
            <v>Y+H</v>
          </cell>
        </row>
        <row r="3308">
          <cell r="A3308" t="str">
            <v>YALI1_B23077g</v>
          </cell>
          <cell r="B3308" t="str">
            <v>Y+H</v>
          </cell>
        </row>
        <row r="3309">
          <cell r="A3309" t="str">
            <v>YALI1_D04772g</v>
          </cell>
          <cell r="B3309" t="str">
            <v>Y+H</v>
          </cell>
        </row>
        <row r="3310">
          <cell r="A3310" t="str">
            <v>YALI1_B23055g</v>
          </cell>
          <cell r="B3310" t="str">
            <v>Y+H</v>
          </cell>
        </row>
        <row r="3311">
          <cell r="A3311" t="str">
            <v>YALI1_F32948g</v>
          </cell>
          <cell r="B3311" t="str">
            <v>Y+H</v>
          </cell>
        </row>
        <row r="3312">
          <cell r="A3312" t="str">
            <v>YALI1_E24391g</v>
          </cell>
          <cell r="B3312" t="str">
            <v>Y+H</v>
          </cell>
        </row>
        <row r="3313">
          <cell r="A3313" t="str">
            <v>YALI1_F20820g</v>
          </cell>
          <cell r="B3313" t="str">
            <v>Y+H</v>
          </cell>
        </row>
        <row r="3314">
          <cell r="A3314" t="str">
            <v>YALI1_D25529g</v>
          </cell>
          <cell r="B3314" t="str">
            <v>Y+H</v>
          </cell>
        </row>
        <row r="3315">
          <cell r="A3315" t="str">
            <v>YALI1_A21120g</v>
          </cell>
          <cell r="B3315" t="str">
            <v>Y+H</v>
          </cell>
        </row>
        <row r="3316">
          <cell r="A3316" t="str">
            <v>YALI1_E17184g</v>
          </cell>
          <cell r="B3316" t="str">
            <v>Y+H</v>
          </cell>
        </row>
        <row r="3317">
          <cell r="A3317" t="str">
            <v>YALI1_D13496g</v>
          </cell>
          <cell r="B3317" t="str">
            <v>Y+H</v>
          </cell>
        </row>
        <row r="3318">
          <cell r="A3318" t="str">
            <v>YALI1_F12969g</v>
          </cell>
          <cell r="B3318" t="str">
            <v>Y+H</v>
          </cell>
        </row>
        <row r="3319">
          <cell r="A3319" t="str">
            <v>YALI1_F39885g</v>
          </cell>
          <cell r="B3319" t="str">
            <v>Y+H</v>
          </cell>
        </row>
        <row r="3320">
          <cell r="A3320" t="str">
            <v>YALI1_E12987g</v>
          </cell>
          <cell r="B3320" t="str">
            <v>Y+H</v>
          </cell>
        </row>
        <row r="3321">
          <cell r="A3321" t="str">
            <v>YALI1_A07730g</v>
          </cell>
          <cell r="B3321" t="str">
            <v>Y+H</v>
          </cell>
        </row>
        <row r="3322">
          <cell r="A3322" t="str">
            <v>YALI1_E14489g</v>
          </cell>
          <cell r="B3322" t="str">
            <v>Y+H</v>
          </cell>
        </row>
        <row r="3323">
          <cell r="A3323" t="str">
            <v>YALI1_A18847g</v>
          </cell>
          <cell r="B3323" t="str">
            <v>Y+H</v>
          </cell>
        </row>
        <row r="3324">
          <cell r="A3324" t="str">
            <v>YALI1_C29926g</v>
          </cell>
          <cell r="B3324" t="str">
            <v>Y+H</v>
          </cell>
        </row>
        <row r="3325">
          <cell r="A3325" t="str">
            <v>YALI1_B27144g</v>
          </cell>
          <cell r="B3325" t="str">
            <v>Y+H</v>
          </cell>
        </row>
        <row r="3326">
          <cell r="A3326" t="str">
            <v>YALI1_D11984g</v>
          </cell>
          <cell r="B3326" t="str">
            <v>Y+H</v>
          </cell>
        </row>
        <row r="3327">
          <cell r="A3327" t="str">
            <v>YALI1_F08349g</v>
          </cell>
          <cell r="B3327" t="str">
            <v>Y+H</v>
          </cell>
        </row>
        <row r="3328">
          <cell r="A3328" t="str">
            <v>YALI1_E24343g</v>
          </cell>
          <cell r="B3328" t="str">
            <v>Y+H</v>
          </cell>
        </row>
        <row r="3329">
          <cell r="A3329" t="str">
            <v>YALI1_A00406g</v>
          </cell>
          <cell r="B3329" t="str">
            <v>Y+H</v>
          </cell>
        </row>
        <row r="3330">
          <cell r="A3330" t="str">
            <v>YALI1_F16069g</v>
          </cell>
          <cell r="B3330" t="str">
            <v>Y+H</v>
          </cell>
        </row>
        <row r="3331">
          <cell r="A3331" t="str">
            <v>YALI1_E39500t</v>
          </cell>
          <cell r="B3331" t="str">
            <v>Y+H</v>
          </cell>
        </row>
        <row r="3332">
          <cell r="A3332" t="str">
            <v>YALI1_B29539g</v>
          </cell>
          <cell r="B3332" t="str">
            <v>Y+H</v>
          </cell>
        </row>
        <row r="3333">
          <cell r="A3333" t="str">
            <v>YALI1_F24171g</v>
          </cell>
          <cell r="B3333" t="str">
            <v>Y+H</v>
          </cell>
        </row>
        <row r="3334">
          <cell r="A3334" t="str">
            <v>YALI1_B00448g</v>
          </cell>
          <cell r="B3334" t="str">
            <v>Y+H</v>
          </cell>
        </row>
        <row r="3335">
          <cell r="A3335" t="str">
            <v>YALI1_B22276g</v>
          </cell>
          <cell r="B3335" t="str">
            <v>Y+H</v>
          </cell>
        </row>
        <row r="3336">
          <cell r="A3336" t="str">
            <v>YALI1_C29052g</v>
          </cell>
          <cell r="B3336" t="str">
            <v>Y+H</v>
          </cell>
        </row>
        <row r="3337">
          <cell r="A3337" t="str">
            <v>YALI1_B15420g</v>
          </cell>
          <cell r="B3337" t="str">
            <v>Y+H</v>
          </cell>
        </row>
        <row r="3338">
          <cell r="A3338" t="str">
            <v>YALI1_F30254g</v>
          </cell>
          <cell r="B3338" t="str">
            <v>Y+H</v>
          </cell>
        </row>
        <row r="3339">
          <cell r="A3339" t="str">
            <v>YALI1_E21147g</v>
          </cell>
          <cell r="B3339" t="str">
            <v>Y+H</v>
          </cell>
        </row>
        <row r="3340">
          <cell r="A3340" t="str">
            <v>YALI1_D25450g</v>
          </cell>
          <cell r="B3340" t="str">
            <v>Y+H</v>
          </cell>
        </row>
        <row r="3341">
          <cell r="A3341" t="str">
            <v>YALI1_F19805g</v>
          </cell>
          <cell r="B3341" t="str">
            <v>Y+H</v>
          </cell>
        </row>
        <row r="3342">
          <cell r="A3342" t="str">
            <v>YALI1_E29930g</v>
          </cell>
          <cell r="B3342" t="str">
            <v>Y+H</v>
          </cell>
        </row>
        <row r="3343">
          <cell r="A3343" t="str">
            <v>YALI1_F14009g</v>
          </cell>
          <cell r="B3343" t="str">
            <v>Y+H</v>
          </cell>
        </row>
        <row r="3344">
          <cell r="A3344" t="str">
            <v>YALI1_C30399g</v>
          </cell>
          <cell r="B3344" t="str">
            <v>Y+H</v>
          </cell>
        </row>
        <row r="3345">
          <cell r="A3345" t="str">
            <v>YALI1_F33732g</v>
          </cell>
          <cell r="B3345" t="str">
            <v>Y+H</v>
          </cell>
        </row>
        <row r="3346">
          <cell r="A3346" t="str">
            <v>YALI1_F10110g</v>
          </cell>
          <cell r="B3346" t="str">
            <v>Y+H</v>
          </cell>
        </row>
        <row r="3347">
          <cell r="A3347" t="str">
            <v>YALI1_A04561g</v>
          </cell>
          <cell r="B3347" t="str">
            <v>Y+H</v>
          </cell>
        </row>
        <row r="3348">
          <cell r="A3348" t="str">
            <v>YALI1_A04815g</v>
          </cell>
          <cell r="B3348" t="str">
            <v>Y+H</v>
          </cell>
        </row>
        <row r="3349">
          <cell r="A3349" t="str">
            <v>YALI1_F34029g</v>
          </cell>
          <cell r="B3349" t="str">
            <v>Y+H</v>
          </cell>
        </row>
        <row r="3350">
          <cell r="A3350" t="str">
            <v>YALI1_E20677g</v>
          </cell>
          <cell r="B3350" t="str">
            <v>Y+H</v>
          </cell>
        </row>
        <row r="3351">
          <cell r="A3351" t="str">
            <v>YALI1_F17066g</v>
          </cell>
          <cell r="B3351" t="str">
            <v>Y+H</v>
          </cell>
        </row>
        <row r="3352">
          <cell r="A3352" t="str">
            <v>YALI1_B19490g</v>
          </cell>
          <cell r="B3352" t="str">
            <v>Y+H</v>
          </cell>
        </row>
        <row r="3353">
          <cell r="A3353" t="str">
            <v>YALI1_E19014g</v>
          </cell>
          <cell r="B3353" t="str">
            <v>Y+H</v>
          </cell>
        </row>
        <row r="3354">
          <cell r="A3354" t="str">
            <v>YALI1_A18286g</v>
          </cell>
          <cell r="B3354" t="str">
            <v>Y+H</v>
          </cell>
        </row>
        <row r="3355">
          <cell r="A3355" t="str">
            <v>YALI1_D17355g</v>
          </cell>
          <cell r="B3355" t="str">
            <v>Y+H</v>
          </cell>
        </row>
        <row r="3356">
          <cell r="A3356" t="str">
            <v>YALI1_E10161g</v>
          </cell>
          <cell r="B3356" t="str">
            <v>Y+H</v>
          </cell>
        </row>
        <row r="3357">
          <cell r="A3357" t="str">
            <v>YALI1_F12033g</v>
          </cell>
          <cell r="B3357" t="str">
            <v>Y+H</v>
          </cell>
        </row>
        <row r="3358">
          <cell r="A3358" t="str">
            <v>YALI1_B05242g</v>
          </cell>
          <cell r="B3358" t="str">
            <v>Y+H</v>
          </cell>
        </row>
        <row r="3359">
          <cell r="A3359" t="str">
            <v>YALI1_E25189g</v>
          </cell>
          <cell r="B3359" t="str">
            <v>Y+H</v>
          </cell>
        </row>
        <row r="3360">
          <cell r="A3360" t="str">
            <v>YALI1_F28112g</v>
          </cell>
          <cell r="B3360" t="str">
            <v>Y+H</v>
          </cell>
        </row>
        <row r="3361">
          <cell r="A3361" t="str">
            <v>YALI1_E11083g</v>
          </cell>
          <cell r="B3361" t="str">
            <v>Y+H</v>
          </cell>
        </row>
        <row r="3362">
          <cell r="A3362" t="str">
            <v>YALI1_B03198g</v>
          </cell>
          <cell r="B3362" t="str">
            <v>Y+H</v>
          </cell>
        </row>
        <row r="3363">
          <cell r="A3363" t="str">
            <v>YALI1_B18613g</v>
          </cell>
          <cell r="B3363" t="str">
            <v>Y+H</v>
          </cell>
        </row>
        <row r="3364">
          <cell r="A3364" t="str">
            <v>YALI1_E29586g</v>
          </cell>
          <cell r="B3364" t="str">
            <v>Y+H</v>
          </cell>
        </row>
        <row r="3365">
          <cell r="A3365" t="str">
            <v>YALI1_B20835g</v>
          </cell>
          <cell r="B3365" t="str">
            <v>Y+H</v>
          </cell>
        </row>
        <row r="3366">
          <cell r="A3366" t="str">
            <v>YALI1_F20669g</v>
          </cell>
          <cell r="B3366" t="str">
            <v>Y+H</v>
          </cell>
        </row>
        <row r="3367">
          <cell r="A3367" t="str">
            <v>YALI1_E29150g</v>
          </cell>
          <cell r="B3367" t="str">
            <v>Y+H</v>
          </cell>
        </row>
        <row r="3368">
          <cell r="A3368" t="str">
            <v>YALI1_F06351g</v>
          </cell>
          <cell r="B3368" t="str">
            <v>Y+H</v>
          </cell>
        </row>
        <row r="3369">
          <cell r="A3369" t="str">
            <v>YALI1_E31075g</v>
          </cell>
          <cell r="B3369" t="str">
            <v>Y+H</v>
          </cell>
        </row>
        <row r="3370">
          <cell r="A3370" t="str">
            <v>YALI1_D10600g</v>
          </cell>
          <cell r="B3370" t="str">
            <v>Y+H</v>
          </cell>
        </row>
        <row r="3371">
          <cell r="A3371" t="str">
            <v>YALI1_A09524g</v>
          </cell>
          <cell r="B3371" t="str">
            <v>Y+H</v>
          </cell>
        </row>
        <row r="3372">
          <cell r="A3372" t="str">
            <v>YALI1_F34928g</v>
          </cell>
          <cell r="B3372" t="str">
            <v>Y+H</v>
          </cell>
        </row>
        <row r="3373">
          <cell r="A3373" t="str">
            <v>YALI1_F29876g</v>
          </cell>
          <cell r="B3373" t="str">
            <v>Y+H</v>
          </cell>
        </row>
        <row r="3374">
          <cell r="A3374" t="str">
            <v>YALI1_D16314g</v>
          </cell>
          <cell r="B3374" t="str">
            <v>Y+H</v>
          </cell>
        </row>
        <row r="3375">
          <cell r="A3375" t="str">
            <v>YALI1_B05185g</v>
          </cell>
          <cell r="B3375" t="str">
            <v>Y+H</v>
          </cell>
        </row>
        <row r="3376">
          <cell r="A3376" t="str">
            <v>YALI1_D07665g</v>
          </cell>
          <cell r="B3376" t="str">
            <v>Y+H</v>
          </cell>
        </row>
        <row r="3377">
          <cell r="A3377" t="str">
            <v>YALI1_B05483g</v>
          </cell>
          <cell r="B3377" t="str">
            <v>Y+H</v>
          </cell>
        </row>
        <row r="3378">
          <cell r="A3378" t="str">
            <v>YALI1_D00449g</v>
          </cell>
          <cell r="B3378" t="str">
            <v>Y+H</v>
          </cell>
        </row>
        <row r="3379">
          <cell r="A3379" t="str">
            <v>YALI1_F03407g</v>
          </cell>
          <cell r="B3379" t="str">
            <v>Y+H</v>
          </cell>
        </row>
        <row r="3380">
          <cell r="A3380" t="str">
            <v>YALI1_E28097g</v>
          </cell>
          <cell r="B3380" t="str">
            <v>Y+H</v>
          </cell>
        </row>
        <row r="3381">
          <cell r="A3381" t="str">
            <v>YALI1_F02794g</v>
          </cell>
          <cell r="B3381" t="str">
            <v>Y+H</v>
          </cell>
        </row>
        <row r="3382">
          <cell r="A3382" t="str">
            <v>YALI1_E21026g</v>
          </cell>
          <cell r="B3382" t="str">
            <v>Y+H</v>
          </cell>
        </row>
        <row r="3383">
          <cell r="A3383" t="str">
            <v>YALI1_E01286g</v>
          </cell>
          <cell r="B3383" t="str">
            <v>Y+H</v>
          </cell>
        </row>
        <row r="3384">
          <cell r="A3384" t="str">
            <v>YALI1_B27254g</v>
          </cell>
          <cell r="B3384" t="str">
            <v>Y+H</v>
          </cell>
        </row>
        <row r="3385">
          <cell r="A3385" t="str">
            <v>YALI1_D31186g</v>
          </cell>
          <cell r="B3385" t="str">
            <v>Y+H</v>
          </cell>
        </row>
        <row r="3386">
          <cell r="A3386" t="str">
            <v>YALI1_E37792g</v>
          </cell>
          <cell r="B3386" t="str">
            <v>Y+H</v>
          </cell>
        </row>
        <row r="3387">
          <cell r="A3387" t="str">
            <v>YALI1_F30877g</v>
          </cell>
          <cell r="B3387" t="str">
            <v>Y+H</v>
          </cell>
        </row>
        <row r="3388">
          <cell r="A3388" t="str">
            <v>YALI1_E19883g</v>
          </cell>
          <cell r="B3388" t="str">
            <v>Y+H</v>
          </cell>
        </row>
        <row r="3389">
          <cell r="A3389" t="str">
            <v>YALI1_D26496g</v>
          </cell>
          <cell r="B3389" t="str">
            <v>Y+H</v>
          </cell>
        </row>
        <row r="3390">
          <cell r="A3390" t="str">
            <v>YALI1_F02903g</v>
          </cell>
          <cell r="B3390" t="str">
            <v>Y+H</v>
          </cell>
        </row>
        <row r="3391">
          <cell r="A3391" t="str">
            <v>YALI1_B05711g</v>
          </cell>
          <cell r="B3391" t="str">
            <v>Y+H</v>
          </cell>
        </row>
        <row r="3392">
          <cell r="A3392" t="str">
            <v>YALI1_E23610g</v>
          </cell>
          <cell r="B3392" t="str">
            <v>Y+H</v>
          </cell>
        </row>
        <row r="3393">
          <cell r="A3393" t="str">
            <v>YALI1_E10811g</v>
          </cell>
          <cell r="B3393" t="str">
            <v>Y+H</v>
          </cell>
        </row>
        <row r="3394">
          <cell r="A3394" t="str">
            <v>YALI1_B15109g</v>
          </cell>
          <cell r="B3394" t="str">
            <v>Y+H</v>
          </cell>
        </row>
        <row r="3395">
          <cell r="A3395" t="str">
            <v>YALI1_E29179g</v>
          </cell>
          <cell r="B3395" t="str">
            <v>Y+H</v>
          </cell>
        </row>
        <row r="3396">
          <cell r="A3396" t="str">
            <v>YALI1_C28412g</v>
          </cell>
          <cell r="B3396" t="str">
            <v>Y+H</v>
          </cell>
        </row>
        <row r="3397">
          <cell r="A3397" t="str">
            <v>YALI1_F34625g</v>
          </cell>
          <cell r="B3397" t="str">
            <v>Y+H</v>
          </cell>
        </row>
        <row r="3398">
          <cell r="A3398" t="str">
            <v>YALI1_B18902g</v>
          </cell>
          <cell r="B3398" t="str">
            <v>Y+H</v>
          </cell>
        </row>
        <row r="3399">
          <cell r="A3399" t="str">
            <v>YALI1_F27871g</v>
          </cell>
          <cell r="B3399" t="str">
            <v>Y+H</v>
          </cell>
        </row>
        <row r="3400">
          <cell r="A3400" t="str">
            <v>YALI1_F00288g</v>
          </cell>
          <cell r="B3400" t="str">
            <v>Y+H</v>
          </cell>
        </row>
        <row r="3401">
          <cell r="A3401" t="str">
            <v>YALI1_C29104g</v>
          </cell>
          <cell r="B3401" t="str">
            <v>Y+H</v>
          </cell>
        </row>
        <row r="3402">
          <cell r="A3402" t="str">
            <v>YALI1_D11479g</v>
          </cell>
          <cell r="B3402" t="str">
            <v>Y+H</v>
          </cell>
        </row>
        <row r="3403">
          <cell r="A3403" t="str">
            <v>YALI1_E23229g</v>
          </cell>
          <cell r="B3403" t="str">
            <v>Y+H</v>
          </cell>
        </row>
        <row r="3404">
          <cell r="A3404" t="str">
            <v>YALI1_E00337g</v>
          </cell>
          <cell r="B3404" t="str">
            <v>Y+H</v>
          </cell>
        </row>
        <row r="3405">
          <cell r="A3405" t="str">
            <v>YALI1_B20870g</v>
          </cell>
          <cell r="B3405" t="str">
            <v>Y+H</v>
          </cell>
        </row>
        <row r="3406">
          <cell r="A3406" t="str">
            <v>YALI1_D26730g</v>
          </cell>
          <cell r="B3406" t="str">
            <v>Y+H</v>
          </cell>
        </row>
        <row r="3407">
          <cell r="A3407" t="str">
            <v>YALI1_E02287g</v>
          </cell>
          <cell r="B3407" t="str">
            <v>Y+H</v>
          </cell>
        </row>
        <row r="3408">
          <cell r="A3408" t="str">
            <v>YALI1_E15074g</v>
          </cell>
          <cell r="B3408" t="str">
            <v>Y+H</v>
          </cell>
        </row>
        <row r="3409">
          <cell r="A3409" t="str">
            <v>YALI1_F32167g</v>
          </cell>
          <cell r="B3409" t="str">
            <v>Y+H</v>
          </cell>
        </row>
        <row r="3410">
          <cell r="A3410" t="str">
            <v>YALI1_D18727g</v>
          </cell>
          <cell r="B3410" t="str">
            <v>Y+H</v>
          </cell>
        </row>
        <row r="3411">
          <cell r="A3411" t="str">
            <v>YALI1_B19897g</v>
          </cell>
          <cell r="B3411" t="str">
            <v>Y+H</v>
          </cell>
        </row>
        <row r="3412">
          <cell r="A3412" t="str">
            <v>YALI1_B23176g</v>
          </cell>
          <cell r="B3412" t="str">
            <v>Y+H</v>
          </cell>
        </row>
        <row r="3413">
          <cell r="A3413" t="str">
            <v>YALI1_D07209g</v>
          </cell>
          <cell r="B3413" t="str">
            <v>Y+H</v>
          </cell>
        </row>
        <row r="3414">
          <cell r="A3414" t="str">
            <v>YALI1_B07295g</v>
          </cell>
          <cell r="B3414" t="str">
            <v>Y+H</v>
          </cell>
        </row>
        <row r="3415">
          <cell r="A3415" t="str">
            <v>YALI1_D21167g</v>
          </cell>
          <cell r="B3415" t="str">
            <v>Y+H</v>
          </cell>
        </row>
        <row r="3416">
          <cell r="A3416" t="str">
            <v>YALI1_D17108g</v>
          </cell>
          <cell r="B3416" t="str">
            <v>Y+H</v>
          </cell>
        </row>
        <row r="3417">
          <cell r="A3417" t="str">
            <v>YALI1_A13383g</v>
          </cell>
          <cell r="B3417" t="str">
            <v>Y+H</v>
          </cell>
        </row>
        <row r="3418">
          <cell r="A3418" t="str">
            <v>YALI1_D14560g</v>
          </cell>
          <cell r="B3418" t="str">
            <v>Y+H</v>
          </cell>
        </row>
        <row r="3419">
          <cell r="A3419" t="str">
            <v>YALI1_E25761g</v>
          </cell>
          <cell r="B3419" t="str">
            <v>Y+H</v>
          </cell>
        </row>
        <row r="3420">
          <cell r="A3420" t="str">
            <v>YALI1_A00801g</v>
          </cell>
          <cell r="B3420" t="str">
            <v>Y+H</v>
          </cell>
        </row>
        <row r="3421">
          <cell r="A3421" t="str">
            <v>YALI1_A15720g</v>
          </cell>
          <cell r="B3421" t="str">
            <v>Y+H</v>
          </cell>
        </row>
        <row r="3422">
          <cell r="A3422" t="str">
            <v>YALI1_B04589g</v>
          </cell>
          <cell r="B3422" t="str">
            <v>Y+H</v>
          </cell>
        </row>
        <row r="3423">
          <cell r="A3423" t="str">
            <v>YALI1_B04781g</v>
          </cell>
          <cell r="B3423" t="str">
            <v>Y+H</v>
          </cell>
        </row>
        <row r="3424">
          <cell r="A3424" t="str">
            <v>YALI1_D24095g</v>
          </cell>
          <cell r="B3424" t="str">
            <v>Y+H</v>
          </cell>
        </row>
        <row r="3425">
          <cell r="A3425" t="str">
            <v>YALI1_D15974g</v>
          </cell>
          <cell r="B3425" t="str">
            <v>Y+H</v>
          </cell>
        </row>
        <row r="3426">
          <cell r="A3426" t="str">
            <v>YALI1_F10385g</v>
          </cell>
          <cell r="B3426" t="str">
            <v>Y+H</v>
          </cell>
        </row>
        <row r="3427">
          <cell r="A3427" t="str">
            <v>YALI1_E29085g</v>
          </cell>
          <cell r="B3427" t="str">
            <v>Y+H</v>
          </cell>
        </row>
        <row r="3428">
          <cell r="A3428" t="str">
            <v>YALI1_D15424g</v>
          </cell>
          <cell r="B3428" t="str">
            <v>Y+H</v>
          </cell>
        </row>
        <row r="3429">
          <cell r="A3429" t="str">
            <v>YALI1_E29709g</v>
          </cell>
          <cell r="B3429" t="str">
            <v>Y+H</v>
          </cell>
        </row>
        <row r="3430">
          <cell r="A3430" t="str">
            <v>YALI1_A18817g</v>
          </cell>
          <cell r="B3430" t="str">
            <v>Y+H</v>
          </cell>
        </row>
        <row r="3431">
          <cell r="A3431" t="str">
            <v>YALI1_D04186g</v>
          </cell>
          <cell r="B3431" t="str">
            <v>Y+H</v>
          </cell>
        </row>
        <row r="3432">
          <cell r="A3432" t="str">
            <v>YALI1_E11587g</v>
          </cell>
          <cell r="B3432" t="str">
            <v>Y+H</v>
          </cell>
        </row>
        <row r="3433">
          <cell r="A3433" t="str">
            <v>YALI1_E38656g</v>
          </cell>
          <cell r="B3433" t="str">
            <v>Y+H</v>
          </cell>
        </row>
        <row r="3434">
          <cell r="A3434" t="str">
            <v>YALI1_E03320g</v>
          </cell>
          <cell r="B3434" t="str">
            <v>Y+H</v>
          </cell>
        </row>
        <row r="3435">
          <cell r="A3435" t="str">
            <v>YALI1_B16584g</v>
          </cell>
          <cell r="B3435" t="str">
            <v>Y+H</v>
          </cell>
        </row>
        <row r="3436">
          <cell r="A3436" t="str">
            <v>YALI1_D12147g</v>
          </cell>
          <cell r="B3436" t="str">
            <v>Y+H</v>
          </cell>
        </row>
        <row r="3437">
          <cell r="A3437" t="str">
            <v>YALI1_D24836g</v>
          </cell>
          <cell r="B3437" t="str">
            <v>Y+H</v>
          </cell>
        </row>
        <row r="3438">
          <cell r="A3438" t="str">
            <v>YALI1_B16504g</v>
          </cell>
          <cell r="B3438" t="str">
            <v>Y+H</v>
          </cell>
        </row>
        <row r="3439">
          <cell r="A3439" t="str">
            <v>YALI1_F28943g</v>
          </cell>
          <cell r="B3439" t="str">
            <v>Y+H</v>
          </cell>
        </row>
        <row r="3440">
          <cell r="A3440" t="str">
            <v>YALI1_F12089g</v>
          </cell>
          <cell r="B3440" t="str">
            <v>Y+H</v>
          </cell>
        </row>
        <row r="3441">
          <cell r="A3441" t="str">
            <v>YALI1_A03081g</v>
          </cell>
          <cell r="B3441" t="str">
            <v>Y+H</v>
          </cell>
        </row>
        <row r="3442">
          <cell r="A3442" t="str">
            <v>YALI1_D08285g</v>
          </cell>
          <cell r="B3442" t="str">
            <v>Y+H</v>
          </cell>
        </row>
        <row r="3443">
          <cell r="A3443" t="str">
            <v>YALI1_F21769g</v>
          </cell>
          <cell r="B3443" t="str">
            <v>Y+H</v>
          </cell>
        </row>
        <row r="3444">
          <cell r="A3444" t="str">
            <v>YALI1_C31971g</v>
          </cell>
          <cell r="B3444" t="str">
            <v>Y+H</v>
          </cell>
        </row>
        <row r="3445">
          <cell r="A3445" t="str">
            <v>YALI1_B12917g</v>
          </cell>
          <cell r="B3445" t="str">
            <v>Y+H</v>
          </cell>
        </row>
        <row r="3446">
          <cell r="A3446" t="str">
            <v>YALI1_F12946g</v>
          </cell>
          <cell r="B3446" t="str">
            <v>Y+H</v>
          </cell>
        </row>
        <row r="3447">
          <cell r="A3447" t="str">
            <v>YALI1_D22124g</v>
          </cell>
          <cell r="B3447" t="str">
            <v>Y+H</v>
          </cell>
        </row>
        <row r="3448">
          <cell r="A3448" t="str">
            <v>YALI1_E28957g</v>
          </cell>
          <cell r="B3448" t="str">
            <v>Y+H</v>
          </cell>
        </row>
        <row r="3449">
          <cell r="A3449" t="str">
            <v>YALI1_C23050g</v>
          </cell>
          <cell r="B3449" t="str">
            <v>Y+H</v>
          </cell>
        </row>
        <row r="3450">
          <cell r="A3450" t="str">
            <v>YALI1_E32636g</v>
          </cell>
          <cell r="B3450" t="str">
            <v>Y+H</v>
          </cell>
        </row>
        <row r="3451">
          <cell r="A3451" t="str">
            <v>YALI1_C28434g</v>
          </cell>
          <cell r="B3451" t="str">
            <v>Y+H</v>
          </cell>
        </row>
        <row r="3452">
          <cell r="A3452" t="str">
            <v>YALI1_D19110g</v>
          </cell>
          <cell r="B3452" t="str">
            <v>Y+H</v>
          </cell>
        </row>
        <row r="3453">
          <cell r="A3453" t="str">
            <v>YALI1_B20527g</v>
          </cell>
          <cell r="B3453" t="str">
            <v>Y+H</v>
          </cell>
        </row>
        <row r="3454">
          <cell r="A3454" t="str">
            <v>YALI1_C09230g</v>
          </cell>
          <cell r="B3454" t="str">
            <v>Y+H</v>
          </cell>
        </row>
        <row r="3455">
          <cell r="A3455" t="str">
            <v>YALI1_E08071g</v>
          </cell>
          <cell r="B3455" t="str">
            <v>Y+H</v>
          </cell>
        </row>
        <row r="3456">
          <cell r="A3456" t="str">
            <v>YALI1_A20131g</v>
          </cell>
          <cell r="B3456" t="str">
            <v>Y+H</v>
          </cell>
        </row>
        <row r="3457">
          <cell r="A3457" t="str">
            <v>YALI1_E14925g</v>
          </cell>
          <cell r="B3457" t="str">
            <v>Y+H</v>
          </cell>
        </row>
        <row r="3458">
          <cell r="A3458" t="str">
            <v>YALI1_B16318g</v>
          </cell>
          <cell r="B3458" t="str">
            <v>Y+H</v>
          </cell>
        </row>
        <row r="3459">
          <cell r="A3459" t="str">
            <v>YALI1_A13454g</v>
          </cell>
          <cell r="B3459" t="str">
            <v>Y+H</v>
          </cell>
        </row>
        <row r="3460">
          <cell r="A3460" t="str">
            <v>YALI1_D03865g</v>
          </cell>
          <cell r="B3460" t="str">
            <v>Y+H</v>
          </cell>
        </row>
        <row r="3461">
          <cell r="A3461" t="str">
            <v>YALI1_B19348g</v>
          </cell>
          <cell r="B3461" t="str">
            <v>Y+H</v>
          </cell>
        </row>
        <row r="3462">
          <cell r="A3462" t="str">
            <v>YALI1_E16097g</v>
          </cell>
          <cell r="B3462" t="str">
            <v>Y+H</v>
          </cell>
        </row>
        <row r="3463">
          <cell r="A3463" t="str">
            <v>YALI1_C15489g</v>
          </cell>
          <cell r="B3463" t="str">
            <v>Y+H</v>
          </cell>
        </row>
        <row r="3464">
          <cell r="A3464" t="str">
            <v>YALI1_F20637g</v>
          </cell>
          <cell r="B3464" t="str">
            <v>Y+H</v>
          </cell>
        </row>
        <row r="3465">
          <cell r="A3465" t="str">
            <v>YALI1_E20963g</v>
          </cell>
          <cell r="B3465" t="str">
            <v>Y+H</v>
          </cell>
        </row>
        <row r="3466">
          <cell r="A3466" t="str">
            <v>YALI1_A21970g</v>
          </cell>
          <cell r="B3466" t="str">
            <v>Y+H</v>
          </cell>
        </row>
        <row r="3467">
          <cell r="A3467" t="str">
            <v>YALI1_F19478g</v>
          </cell>
          <cell r="B3467" t="str">
            <v>Y+H</v>
          </cell>
        </row>
        <row r="3468">
          <cell r="A3468" t="str">
            <v>YALI1_F27002g</v>
          </cell>
          <cell r="B3468" t="str">
            <v>Y+H</v>
          </cell>
        </row>
        <row r="3469">
          <cell r="A3469" t="str">
            <v>YALI1_F34862g</v>
          </cell>
          <cell r="B3469" t="str">
            <v>Y+H</v>
          </cell>
        </row>
        <row r="3470">
          <cell r="A3470" t="str">
            <v>YALI1_F11930g</v>
          </cell>
          <cell r="B3470" t="str">
            <v>Y+H</v>
          </cell>
        </row>
        <row r="3471">
          <cell r="A3471" t="str">
            <v>YALI1_D00311g</v>
          </cell>
          <cell r="B3471" t="str">
            <v>Y+H</v>
          </cell>
        </row>
        <row r="3472">
          <cell r="A3472" t="str">
            <v>YALI1_E40995g</v>
          </cell>
          <cell r="B3472" t="str">
            <v>Y+H</v>
          </cell>
        </row>
        <row r="3473">
          <cell r="A3473" t="str">
            <v>YALI1_E22961g</v>
          </cell>
          <cell r="B3473" t="str">
            <v>Y+H</v>
          </cell>
        </row>
        <row r="3474">
          <cell r="A3474" t="str">
            <v>YALI1_F04259g</v>
          </cell>
          <cell r="B3474" t="str">
            <v>Y+H</v>
          </cell>
        </row>
        <row r="3475">
          <cell r="A3475" t="str">
            <v>YALI1_F33790g</v>
          </cell>
          <cell r="B3475" t="str">
            <v>Y+H</v>
          </cell>
        </row>
        <row r="3476">
          <cell r="A3476" t="str">
            <v>YALI1_F04157g</v>
          </cell>
          <cell r="B3476" t="str">
            <v>Y+H</v>
          </cell>
        </row>
        <row r="3477">
          <cell r="A3477" t="str">
            <v>YALI1_A14199g</v>
          </cell>
          <cell r="B3477" t="str">
            <v>Y+H</v>
          </cell>
        </row>
        <row r="3478">
          <cell r="A3478" t="str">
            <v>YALI1_B11519g</v>
          </cell>
          <cell r="B3478" t="str">
            <v>Y+H</v>
          </cell>
        </row>
        <row r="3479">
          <cell r="A3479" t="str">
            <v>YALI1_E30496g</v>
          </cell>
          <cell r="B3479" t="str">
            <v>Y+H</v>
          </cell>
        </row>
        <row r="3480">
          <cell r="A3480" t="str">
            <v>YALI1_D04566g</v>
          </cell>
          <cell r="B3480" t="str">
            <v>Y+H</v>
          </cell>
        </row>
        <row r="3481">
          <cell r="A3481" t="str">
            <v>YALI1_B29153g</v>
          </cell>
          <cell r="B3481" t="str">
            <v>Y+H</v>
          </cell>
        </row>
        <row r="3482">
          <cell r="A3482" t="str">
            <v>YALI1_E20016g</v>
          </cell>
          <cell r="B3482" t="str">
            <v>Y+H</v>
          </cell>
        </row>
        <row r="3483">
          <cell r="A3483" t="str">
            <v>YALI1_E18854g</v>
          </cell>
          <cell r="B3483" t="str">
            <v>Y+H</v>
          </cell>
        </row>
        <row r="3484">
          <cell r="A3484" t="str">
            <v>YALI1_E32054g</v>
          </cell>
          <cell r="B3484" t="str">
            <v>Y+H</v>
          </cell>
        </row>
        <row r="3485">
          <cell r="A3485" t="str">
            <v>YALI1_E15432g</v>
          </cell>
          <cell r="B3485" t="str">
            <v>Y+H</v>
          </cell>
        </row>
        <row r="3486">
          <cell r="A3486" t="str">
            <v>YALI1_F22883g</v>
          </cell>
          <cell r="B3486" t="str">
            <v>Y+H</v>
          </cell>
        </row>
        <row r="3487">
          <cell r="A3487" t="str">
            <v>YALI1_D03380g</v>
          </cell>
          <cell r="B3487" t="str">
            <v>Y+H</v>
          </cell>
        </row>
        <row r="3488">
          <cell r="A3488" t="str">
            <v>YALI1_E32622g</v>
          </cell>
          <cell r="B3488" t="str">
            <v>Y+H</v>
          </cell>
        </row>
        <row r="3489">
          <cell r="A3489" t="str">
            <v>YALI1_D24109g</v>
          </cell>
          <cell r="B3489" t="str">
            <v>Y+H</v>
          </cell>
        </row>
        <row r="3490">
          <cell r="A3490" t="str">
            <v>YALI1_C08017g</v>
          </cell>
          <cell r="B3490" t="str">
            <v>Y+H</v>
          </cell>
        </row>
        <row r="3491">
          <cell r="A3491" t="str">
            <v>YALI1_B02091g</v>
          </cell>
          <cell r="B3491" t="str">
            <v>Y+H</v>
          </cell>
        </row>
        <row r="3492">
          <cell r="A3492" t="str">
            <v>YALI1_B21714g</v>
          </cell>
          <cell r="B3492" t="str">
            <v>Y+H</v>
          </cell>
        </row>
        <row r="3493">
          <cell r="A3493" t="str">
            <v>YALI1_F21612g</v>
          </cell>
          <cell r="B3493" t="str">
            <v>Y+H</v>
          </cell>
        </row>
        <row r="3494">
          <cell r="A3494" t="str">
            <v>YALI1_B06245g</v>
          </cell>
          <cell r="B3494" t="str">
            <v>Y+H</v>
          </cell>
        </row>
        <row r="3495">
          <cell r="A3495" t="str">
            <v>YALI1_A13046g</v>
          </cell>
          <cell r="B3495" t="str">
            <v>Y+H</v>
          </cell>
        </row>
        <row r="3496">
          <cell r="A3496" t="str">
            <v>YALI1_C02391g</v>
          </cell>
          <cell r="B3496" t="str">
            <v>Y+H</v>
          </cell>
        </row>
        <row r="3497">
          <cell r="A3497" t="str">
            <v>YALI1_C10860g</v>
          </cell>
          <cell r="B3497" t="str">
            <v>Y+H</v>
          </cell>
        </row>
        <row r="3498">
          <cell r="A3498" t="str">
            <v>YALI1_F01346g</v>
          </cell>
          <cell r="B3498" t="str">
            <v>Y+H</v>
          </cell>
        </row>
        <row r="3499">
          <cell r="A3499" t="str">
            <v>YALI1_A10827g</v>
          </cell>
          <cell r="B3499" t="str">
            <v>Y+H</v>
          </cell>
        </row>
        <row r="3500">
          <cell r="A3500" t="str">
            <v>YALI1_E40076g</v>
          </cell>
          <cell r="B3500" t="str">
            <v>Y+H</v>
          </cell>
        </row>
        <row r="3501">
          <cell r="A3501" t="str">
            <v>YALI1_F04594g</v>
          </cell>
          <cell r="B3501" t="str">
            <v>Y+H</v>
          </cell>
        </row>
        <row r="3502">
          <cell r="A3502" t="str">
            <v>YALI1_F29192g</v>
          </cell>
          <cell r="B3502" t="str">
            <v>Y+H</v>
          </cell>
        </row>
        <row r="3503">
          <cell r="A3503" t="str">
            <v>YALI1_B23609g</v>
          </cell>
          <cell r="B3503" t="str">
            <v>Y+H</v>
          </cell>
        </row>
        <row r="3504">
          <cell r="A3504" t="str">
            <v>YALI1_F09996g</v>
          </cell>
          <cell r="B3504" t="str">
            <v>Y+H</v>
          </cell>
        </row>
        <row r="3505">
          <cell r="A3505" t="str">
            <v>YALI1_E39243g</v>
          </cell>
          <cell r="B3505" t="str">
            <v>Y+H</v>
          </cell>
        </row>
        <row r="3506">
          <cell r="A3506" t="str">
            <v>YALI1_B27777g</v>
          </cell>
          <cell r="B3506" t="str">
            <v>Y+H</v>
          </cell>
        </row>
        <row r="3507">
          <cell r="A3507" t="str">
            <v>YALI1_F26915g</v>
          </cell>
          <cell r="B3507" t="str">
            <v>Y+H</v>
          </cell>
        </row>
        <row r="3508">
          <cell r="A3508" t="str">
            <v>YALI1_F25182g</v>
          </cell>
          <cell r="B3508" t="str">
            <v>Y+H</v>
          </cell>
        </row>
        <row r="3509">
          <cell r="A3509" t="str">
            <v>YALI1_E25999g</v>
          </cell>
          <cell r="B3509" t="str">
            <v>Y+H</v>
          </cell>
        </row>
        <row r="3510">
          <cell r="A3510" t="str">
            <v>YALI1_E36308g</v>
          </cell>
          <cell r="B3510" t="str">
            <v>Y+H</v>
          </cell>
        </row>
        <row r="3511">
          <cell r="A3511" t="str">
            <v>YALI1_D01780g</v>
          </cell>
          <cell r="B3511" t="str">
            <v>Y+H</v>
          </cell>
        </row>
        <row r="3512">
          <cell r="A3512" t="str">
            <v>YALI1_B18607g</v>
          </cell>
          <cell r="B3512" t="str">
            <v>Y+H</v>
          </cell>
        </row>
        <row r="3513">
          <cell r="A3513" t="str">
            <v>YALI1_F28537g</v>
          </cell>
          <cell r="B3513" t="str">
            <v>Y+H</v>
          </cell>
        </row>
        <row r="3514">
          <cell r="A3514" t="str">
            <v>YALI1_B04391g</v>
          </cell>
          <cell r="B3514" t="str">
            <v>Y+H</v>
          </cell>
        </row>
        <row r="3515">
          <cell r="A3515" t="str">
            <v>YALI1_B25223g</v>
          </cell>
          <cell r="B3515" t="str">
            <v>Y+H</v>
          </cell>
        </row>
        <row r="3516">
          <cell r="A3516" t="str">
            <v>YALI1_B27645g</v>
          </cell>
          <cell r="B3516" t="str">
            <v>Y+H</v>
          </cell>
        </row>
        <row r="3517">
          <cell r="A3517" t="str">
            <v>YALI1_C14774g</v>
          </cell>
          <cell r="B3517" t="str">
            <v>Y+H</v>
          </cell>
        </row>
        <row r="3518">
          <cell r="A3518" t="str">
            <v>YALI1_F29078g</v>
          </cell>
          <cell r="B3518" t="str">
            <v>Y+H</v>
          </cell>
        </row>
        <row r="3519">
          <cell r="A3519" t="str">
            <v>YALI1_F21974g</v>
          </cell>
          <cell r="B3519" t="str">
            <v>Y+H</v>
          </cell>
        </row>
        <row r="3520">
          <cell r="A3520" t="str">
            <v>YALI1_D02137g</v>
          </cell>
          <cell r="B3520" t="str">
            <v>Y+H</v>
          </cell>
        </row>
        <row r="3521">
          <cell r="A3521" t="str">
            <v>YALI1_E18990g</v>
          </cell>
          <cell r="B3521" t="str">
            <v>Y+H</v>
          </cell>
        </row>
        <row r="3522">
          <cell r="A3522" t="str">
            <v>YALI1_F19047g</v>
          </cell>
          <cell r="B3522" t="str">
            <v>Y+H</v>
          </cell>
        </row>
        <row r="3523">
          <cell r="A3523" t="str">
            <v>YALI1_E37455g</v>
          </cell>
          <cell r="B3523" t="str">
            <v>Y+H</v>
          </cell>
        </row>
        <row r="3524">
          <cell r="A3524" t="str">
            <v>YALI1_D07089g</v>
          </cell>
          <cell r="B3524" t="str">
            <v>Y+H</v>
          </cell>
        </row>
        <row r="3525">
          <cell r="A3525" t="str">
            <v>YALI1_F34610g</v>
          </cell>
          <cell r="B3525" t="str">
            <v>Y+H</v>
          </cell>
        </row>
        <row r="3526">
          <cell r="A3526" t="str">
            <v>YALI1_B02375g</v>
          </cell>
          <cell r="B3526" t="str">
            <v>Y+H</v>
          </cell>
        </row>
        <row r="3527">
          <cell r="A3527" t="str">
            <v>YALI1_D30324g</v>
          </cell>
          <cell r="B3527" t="str">
            <v>Y+H</v>
          </cell>
        </row>
        <row r="3528">
          <cell r="A3528" t="str">
            <v>YALI1_B20416g</v>
          </cell>
          <cell r="B3528" t="str">
            <v>Y+H</v>
          </cell>
        </row>
        <row r="3529">
          <cell r="A3529" t="str">
            <v>YALI1_B14418g</v>
          </cell>
          <cell r="B3529" t="str">
            <v>Y+H</v>
          </cell>
        </row>
        <row r="3530">
          <cell r="A3530" t="str">
            <v>YALI1_F34870g</v>
          </cell>
          <cell r="B3530" t="str">
            <v>Y+H</v>
          </cell>
        </row>
        <row r="3531">
          <cell r="A3531" t="str">
            <v>YALI1_E31982g</v>
          </cell>
          <cell r="B3531" t="str">
            <v>Y+H</v>
          </cell>
        </row>
        <row r="3532">
          <cell r="A3532" t="str">
            <v>YALI1_C03335g</v>
          </cell>
          <cell r="B3532" t="str">
            <v>Y+H</v>
          </cell>
        </row>
        <row r="3533">
          <cell r="A3533" t="str">
            <v>YALI1_A03402g</v>
          </cell>
          <cell r="B3533" t="str">
            <v>Y+H</v>
          </cell>
        </row>
        <row r="3534">
          <cell r="A3534" t="str">
            <v>YALI1_C09033g</v>
          </cell>
          <cell r="B3534" t="str">
            <v>Y+H</v>
          </cell>
        </row>
        <row r="3535">
          <cell r="A3535" t="str">
            <v>YALI1_F19126g</v>
          </cell>
          <cell r="B3535" t="str">
            <v>Y+H</v>
          </cell>
        </row>
        <row r="3536">
          <cell r="A3536" t="str">
            <v>YALI1_C19866g</v>
          </cell>
          <cell r="B3536" t="str">
            <v>Y+H</v>
          </cell>
        </row>
        <row r="3537">
          <cell r="A3537" t="str">
            <v>YALI1_B14517g</v>
          </cell>
          <cell r="B3537" t="str">
            <v>Y+H</v>
          </cell>
        </row>
        <row r="3538">
          <cell r="A3538" t="str">
            <v>YALI1_C20452g</v>
          </cell>
          <cell r="B3538" t="str">
            <v>Y+H</v>
          </cell>
        </row>
        <row r="3539">
          <cell r="A3539" t="str">
            <v>YALI1_F38680g</v>
          </cell>
          <cell r="B3539" t="str">
            <v>Y+H</v>
          </cell>
        </row>
        <row r="3540">
          <cell r="A3540" t="str">
            <v>YALI1_E03039g</v>
          </cell>
          <cell r="B3540" t="str">
            <v>Y+H</v>
          </cell>
        </row>
        <row r="3541">
          <cell r="A3541" t="str">
            <v>YALI1_D33428g</v>
          </cell>
          <cell r="B3541" t="str">
            <v>Y+H</v>
          </cell>
        </row>
        <row r="3542">
          <cell r="A3542" t="str">
            <v>YALI1_C02588g</v>
          </cell>
          <cell r="B3542" t="str">
            <v>Y+H</v>
          </cell>
        </row>
        <row r="3543">
          <cell r="A3543" t="str">
            <v>YALI1_B05364g</v>
          </cell>
          <cell r="B3543" t="str">
            <v>Y+H</v>
          </cell>
        </row>
        <row r="3544">
          <cell r="A3544" t="str">
            <v>YALI1_F31001g</v>
          </cell>
          <cell r="B3544" t="str">
            <v>Y+H</v>
          </cell>
        </row>
        <row r="3545">
          <cell r="A3545" t="str">
            <v>YALI1_B14993g</v>
          </cell>
          <cell r="B3545" t="str">
            <v>Y+H</v>
          </cell>
        </row>
        <row r="3546">
          <cell r="A3546" t="str">
            <v>YALI1_A09766g</v>
          </cell>
          <cell r="B3546" t="str">
            <v>Y+H</v>
          </cell>
        </row>
        <row r="3547">
          <cell r="A3547" t="str">
            <v>YALI1_B09894g</v>
          </cell>
          <cell r="B3547" t="str">
            <v>Y+H</v>
          </cell>
        </row>
        <row r="3548">
          <cell r="A3548" t="str">
            <v>YALI1_F18202g</v>
          </cell>
          <cell r="B3548" t="str">
            <v>Y+H</v>
          </cell>
        </row>
        <row r="3549">
          <cell r="A3549" t="str">
            <v>YALI1_B22598g</v>
          </cell>
          <cell r="B3549" t="str">
            <v>Y+H</v>
          </cell>
        </row>
        <row r="3550">
          <cell r="A3550" t="str">
            <v>YALI1_C29506g</v>
          </cell>
          <cell r="B3550" t="str">
            <v>Y+H</v>
          </cell>
        </row>
        <row r="3551">
          <cell r="A3551" t="str">
            <v>YALI1_F37658g</v>
          </cell>
          <cell r="B3551" t="str">
            <v>Y+H</v>
          </cell>
        </row>
        <row r="3552">
          <cell r="A3552" t="str">
            <v>YALI1_F20457g</v>
          </cell>
          <cell r="B3552" t="str">
            <v>Y+H</v>
          </cell>
        </row>
        <row r="3553">
          <cell r="A3553" t="str">
            <v>YALI1_D17899g</v>
          </cell>
          <cell r="B3553" t="str">
            <v>Y+H</v>
          </cell>
        </row>
        <row r="3554">
          <cell r="A3554" t="str">
            <v>YALI1_C33214g</v>
          </cell>
          <cell r="B3554" t="str">
            <v>Y+H</v>
          </cell>
        </row>
        <row r="3555">
          <cell r="A3555" t="str">
            <v>YALI1_A06099g</v>
          </cell>
          <cell r="B3555" t="str">
            <v>Y+H</v>
          </cell>
        </row>
        <row r="3556">
          <cell r="A3556" t="str">
            <v>YALI1_F39291g</v>
          </cell>
          <cell r="B3556" t="str">
            <v>Y+H</v>
          </cell>
        </row>
        <row r="3557">
          <cell r="A3557" t="str">
            <v>YALI1_C06041g</v>
          </cell>
          <cell r="B3557" t="str">
            <v>Y+H</v>
          </cell>
        </row>
        <row r="3558">
          <cell r="A3558" t="str">
            <v>YALI1_D09277g</v>
          </cell>
          <cell r="B3558" t="str">
            <v>Y+H</v>
          </cell>
        </row>
        <row r="3559">
          <cell r="A3559" t="str">
            <v>YALI1_D15458g</v>
          </cell>
          <cell r="B3559" t="str">
            <v>Y+H</v>
          </cell>
        </row>
        <row r="3560">
          <cell r="A3560" t="str">
            <v>YALI1_C10492g</v>
          </cell>
          <cell r="B3560" t="str">
            <v>Y+H</v>
          </cell>
        </row>
        <row r="3561">
          <cell r="A3561" t="str">
            <v>YALI1_A02947g</v>
          </cell>
          <cell r="B3561" t="str">
            <v>Y+H</v>
          </cell>
        </row>
        <row r="3562">
          <cell r="A3562" t="str">
            <v>YALI1_D04680g</v>
          </cell>
          <cell r="B3562" t="str">
            <v>Y+H</v>
          </cell>
        </row>
        <row r="3563">
          <cell r="A3563" t="str">
            <v>YALI1_E18514g</v>
          </cell>
          <cell r="B3563" t="str">
            <v>Y+H</v>
          </cell>
        </row>
        <row r="3564">
          <cell r="A3564" t="str">
            <v>YALI1_E04790g</v>
          </cell>
          <cell r="B3564" t="str">
            <v>Y+H</v>
          </cell>
        </row>
        <row r="3565">
          <cell r="A3565" t="str">
            <v>YALI1_E17583g</v>
          </cell>
          <cell r="B3565" t="str">
            <v>Y+H</v>
          </cell>
        </row>
        <row r="3566">
          <cell r="A3566" t="str">
            <v>YALI1_D11015g</v>
          </cell>
          <cell r="B3566" t="str">
            <v>Y+H</v>
          </cell>
        </row>
        <row r="3567">
          <cell r="A3567" t="str">
            <v>YALI1_D16679g</v>
          </cell>
          <cell r="B3567" t="str">
            <v>Y+H</v>
          </cell>
        </row>
        <row r="3568">
          <cell r="A3568" t="str">
            <v>YALI1_C09285g</v>
          </cell>
          <cell r="B3568" t="str">
            <v>Y+H</v>
          </cell>
        </row>
        <row r="3569">
          <cell r="A3569" t="str">
            <v>YALI1_F23474g</v>
          </cell>
          <cell r="B3569" t="str">
            <v>Y+H</v>
          </cell>
        </row>
        <row r="3570">
          <cell r="A3570" t="str">
            <v>YALI1_C26036g</v>
          </cell>
          <cell r="B3570" t="str">
            <v>Y+H</v>
          </cell>
        </row>
        <row r="3571">
          <cell r="A3571" t="str">
            <v>YALI1_B19107g</v>
          </cell>
          <cell r="B3571" t="str">
            <v>Y+H</v>
          </cell>
        </row>
        <row r="3572">
          <cell r="A3572" t="str">
            <v>YALI1_C23873g</v>
          </cell>
          <cell r="B3572" t="str">
            <v>Y+H</v>
          </cell>
        </row>
        <row r="3573">
          <cell r="A3573" t="str">
            <v>YALI1_C17988g</v>
          </cell>
          <cell r="B3573" t="str">
            <v>Y+H</v>
          </cell>
        </row>
        <row r="3574">
          <cell r="A3574" t="str">
            <v>YALI1_D04467g</v>
          </cell>
          <cell r="B3574" t="str">
            <v>Y+H</v>
          </cell>
        </row>
        <row r="3575">
          <cell r="A3575" t="str">
            <v>YALI1_D23995g</v>
          </cell>
          <cell r="B3575" t="str">
            <v>Y+H</v>
          </cell>
        </row>
        <row r="3576">
          <cell r="A3576" t="str">
            <v>YALI1_F22908g</v>
          </cell>
          <cell r="B3576" t="str">
            <v>Y+H</v>
          </cell>
        </row>
        <row r="3577">
          <cell r="A3577" t="str">
            <v>YALI1_F33572g</v>
          </cell>
          <cell r="B3577" t="str">
            <v>Y+H</v>
          </cell>
        </row>
        <row r="3578">
          <cell r="A3578" t="str">
            <v>YALI1_F31947g</v>
          </cell>
          <cell r="B3578" t="str">
            <v>Y+H</v>
          </cell>
        </row>
        <row r="3579">
          <cell r="A3579" t="str">
            <v>YALI1_F28807g</v>
          </cell>
          <cell r="B3579" t="str">
            <v>Y+H</v>
          </cell>
        </row>
        <row r="3580">
          <cell r="A3580" t="str">
            <v>YALI1_D24770g</v>
          </cell>
          <cell r="B3580" t="str">
            <v>Y+H</v>
          </cell>
        </row>
        <row r="3581">
          <cell r="A3581" t="str">
            <v>YALI1_C23707g</v>
          </cell>
          <cell r="B3581" t="str">
            <v>Y+H</v>
          </cell>
        </row>
        <row r="3582">
          <cell r="A3582" t="str">
            <v>YALI1_F21690g</v>
          </cell>
          <cell r="B3582" t="str">
            <v>Y+H</v>
          </cell>
        </row>
        <row r="3583">
          <cell r="A3583" t="str">
            <v>YALI1_B18955g</v>
          </cell>
          <cell r="B3583" t="str">
            <v>Y+H</v>
          </cell>
        </row>
        <row r="3584">
          <cell r="A3584" t="str">
            <v>YALI1_F38684g</v>
          </cell>
          <cell r="B3584" t="str">
            <v>Y+H</v>
          </cell>
        </row>
        <row r="3585">
          <cell r="A3585" t="str">
            <v>YALI1_E39335g</v>
          </cell>
          <cell r="B3585" t="str">
            <v>Y+H</v>
          </cell>
        </row>
        <row r="3586">
          <cell r="A3586" t="str">
            <v>YALI1_C23826g</v>
          </cell>
          <cell r="B3586" t="str">
            <v>Y+H</v>
          </cell>
        </row>
        <row r="3587">
          <cell r="A3587" t="str">
            <v>YALI1_F17496g</v>
          </cell>
          <cell r="B3587" t="str">
            <v>Y+H</v>
          </cell>
        </row>
        <row r="3588">
          <cell r="A3588" t="str">
            <v>YALI1_E19795g</v>
          </cell>
          <cell r="B3588" t="str">
            <v>Y+H</v>
          </cell>
        </row>
        <row r="3589">
          <cell r="A3589" t="str">
            <v>YALI1_F20914g</v>
          </cell>
          <cell r="B3589" t="str">
            <v>Y+H</v>
          </cell>
        </row>
        <row r="3590">
          <cell r="A3590" t="str">
            <v>YALI1_D08251g</v>
          </cell>
          <cell r="B3590" t="str">
            <v>Y+H</v>
          </cell>
        </row>
        <row r="3591">
          <cell r="A3591" t="str">
            <v>YALI1_F11871g</v>
          </cell>
          <cell r="B3591" t="str">
            <v>Y+H</v>
          </cell>
        </row>
        <row r="3592">
          <cell r="A3592" t="str">
            <v>YALI1_E17574g</v>
          </cell>
          <cell r="B3592" t="str">
            <v>Y+H</v>
          </cell>
        </row>
        <row r="3593">
          <cell r="A3593" t="str">
            <v>YALI1_F32312g</v>
          </cell>
          <cell r="B3593" t="str">
            <v>Y+H</v>
          </cell>
        </row>
        <row r="3594">
          <cell r="A3594" t="str">
            <v>YALI1_E10500g</v>
          </cell>
          <cell r="B3594" t="str">
            <v>Y+H</v>
          </cell>
        </row>
        <row r="3595">
          <cell r="A3595" t="str">
            <v>YALI1_D17493g</v>
          </cell>
          <cell r="B3595" t="str">
            <v>Y+H</v>
          </cell>
        </row>
        <row r="3596">
          <cell r="A3596" t="str">
            <v>YALI1_E13514g</v>
          </cell>
          <cell r="B3596" t="str">
            <v>Y+H</v>
          </cell>
        </row>
        <row r="3597">
          <cell r="A3597" t="str">
            <v>YALI1_A21797g</v>
          </cell>
          <cell r="B3597" t="str">
            <v>Y+H</v>
          </cell>
        </row>
        <row r="3598">
          <cell r="A3598" t="str">
            <v>YALI1_F19717g</v>
          </cell>
          <cell r="B3598" t="str">
            <v>Y+H</v>
          </cell>
        </row>
        <row r="3599">
          <cell r="A3599" t="str">
            <v>YALI1_C29080g</v>
          </cell>
          <cell r="B3599" t="str">
            <v>Y+H</v>
          </cell>
        </row>
        <row r="3600">
          <cell r="A3600" t="str">
            <v>YALI1_F05695g</v>
          </cell>
          <cell r="B3600" t="str">
            <v>Y+H</v>
          </cell>
        </row>
        <row r="3601">
          <cell r="A3601" t="str">
            <v>YALI1_E01251g</v>
          </cell>
          <cell r="B3601" t="str">
            <v>Y+H</v>
          </cell>
        </row>
        <row r="3602">
          <cell r="A3602" t="str">
            <v>YALI1_F28092g</v>
          </cell>
          <cell r="B3602" t="str">
            <v>Y+H</v>
          </cell>
        </row>
        <row r="3603">
          <cell r="A3603" t="str">
            <v>YALI1_B02806g</v>
          </cell>
          <cell r="B3603" t="str">
            <v>Y+H</v>
          </cell>
        </row>
        <row r="3604">
          <cell r="A3604" t="str">
            <v>YALI1_B30181g</v>
          </cell>
          <cell r="B3604" t="str">
            <v>Y+H</v>
          </cell>
        </row>
        <row r="3605">
          <cell r="A3605" t="str">
            <v>YALI1_D06883g</v>
          </cell>
          <cell r="B3605" t="str">
            <v>Y+H</v>
          </cell>
        </row>
        <row r="3606">
          <cell r="A3606" t="str">
            <v>YALI1_C18258g</v>
          </cell>
          <cell r="B3606" t="str">
            <v>Y+H</v>
          </cell>
        </row>
        <row r="3607">
          <cell r="A3607" t="str">
            <v>YALI1_B18451g</v>
          </cell>
          <cell r="B3607" t="str">
            <v>Y+H</v>
          </cell>
        </row>
        <row r="3608">
          <cell r="A3608" t="str">
            <v>YALI1_C33217g</v>
          </cell>
          <cell r="B3608" t="str">
            <v>Y+H</v>
          </cell>
        </row>
        <row r="3609">
          <cell r="A3609" t="str">
            <v>YALI1_F33925g</v>
          </cell>
          <cell r="B3609" t="str">
            <v>Y+H</v>
          </cell>
        </row>
        <row r="3610">
          <cell r="A3610" t="str">
            <v>YALI1_B21618g</v>
          </cell>
          <cell r="B3610" t="str">
            <v>Y+H</v>
          </cell>
        </row>
        <row r="3611">
          <cell r="A3611" t="str">
            <v>YALI1_D05398g</v>
          </cell>
          <cell r="B3611" t="str">
            <v>Y+H</v>
          </cell>
        </row>
        <row r="3612">
          <cell r="A3612" t="str">
            <v>YALI1_E31529g</v>
          </cell>
          <cell r="B3612" t="str">
            <v>Y+H</v>
          </cell>
        </row>
        <row r="3613">
          <cell r="A3613" t="str">
            <v>YALI1_C12642g</v>
          </cell>
          <cell r="B3613" t="str">
            <v>Y+H</v>
          </cell>
        </row>
        <row r="3614">
          <cell r="A3614" t="str">
            <v>YALI1_E15939g</v>
          </cell>
          <cell r="B3614" t="str">
            <v>Y+H</v>
          </cell>
        </row>
        <row r="3615">
          <cell r="A3615" t="str">
            <v>YALI1_D24649g</v>
          </cell>
          <cell r="B3615" t="str">
            <v>Y+H</v>
          </cell>
        </row>
        <row r="3616">
          <cell r="A3616" t="str">
            <v>YALI1_C09950g</v>
          </cell>
          <cell r="B3616" t="str">
            <v>Y+H</v>
          </cell>
        </row>
        <row r="3617">
          <cell r="A3617" t="str">
            <v>YALI1_E34870g</v>
          </cell>
          <cell r="B3617" t="str">
            <v>Y+H</v>
          </cell>
        </row>
        <row r="3618">
          <cell r="A3618" t="str">
            <v>YALI1_D23653g</v>
          </cell>
          <cell r="B3618" t="str">
            <v>Y+H</v>
          </cell>
        </row>
        <row r="3619">
          <cell r="A3619" t="str">
            <v>YALI1_F21192g</v>
          </cell>
          <cell r="B3619" t="str">
            <v>Y+H</v>
          </cell>
        </row>
        <row r="3620">
          <cell r="A3620" t="str">
            <v>YALI1_B23966g</v>
          </cell>
          <cell r="B3620" t="str">
            <v>Y+H</v>
          </cell>
        </row>
        <row r="3621">
          <cell r="A3621" t="str">
            <v>YALI1_D14260g</v>
          </cell>
          <cell r="B3621" t="str">
            <v>Y+H</v>
          </cell>
        </row>
        <row r="3622">
          <cell r="A3622" t="str">
            <v>YALI1_E08021g</v>
          </cell>
          <cell r="B3622" t="str">
            <v>Y+H</v>
          </cell>
        </row>
        <row r="3623">
          <cell r="A3623" t="str">
            <v>YALI1_E38308g</v>
          </cell>
          <cell r="B3623" t="str">
            <v>Y+H</v>
          </cell>
        </row>
        <row r="3624">
          <cell r="A3624" t="str">
            <v>YALI1_B29895g</v>
          </cell>
          <cell r="B3624" t="str">
            <v>Y+H</v>
          </cell>
        </row>
        <row r="3625">
          <cell r="A3625" t="str">
            <v>YALI1_E40671g</v>
          </cell>
          <cell r="B3625" t="str">
            <v>Y+H</v>
          </cell>
        </row>
        <row r="3626">
          <cell r="A3626" t="str">
            <v>YALI1_C13241g</v>
          </cell>
          <cell r="B3626" t="str">
            <v>Y+H</v>
          </cell>
        </row>
        <row r="3627">
          <cell r="A3627" t="str">
            <v>YALI1_E13708g</v>
          </cell>
          <cell r="B3627" t="str">
            <v>Y+H</v>
          </cell>
        </row>
        <row r="3628">
          <cell r="A3628" t="str">
            <v>YALI1_C12725g</v>
          </cell>
          <cell r="B3628" t="str">
            <v>Y+H</v>
          </cell>
        </row>
        <row r="3629">
          <cell r="A3629" t="str">
            <v>YALI1_A22330g</v>
          </cell>
          <cell r="B3629" t="str">
            <v>Y+H</v>
          </cell>
        </row>
        <row r="3630">
          <cell r="A3630" t="str">
            <v>YALI1_D07118g</v>
          </cell>
          <cell r="B3630" t="str">
            <v>Y+H</v>
          </cell>
        </row>
        <row r="3631">
          <cell r="A3631" t="str">
            <v>YALI1_E06759g</v>
          </cell>
          <cell r="B3631" t="str">
            <v>Y+H</v>
          </cell>
        </row>
        <row r="3632">
          <cell r="A3632" t="str">
            <v>YALI1_F29852g</v>
          </cell>
          <cell r="B3632" t="str">
            <v>Y+H</v>
          </cell>
        </row>
        <row r="3633">
          <cell r="A3633" t="str">
            <v>YALI1_E41014g</v>
          </cell>
          <cell r="B3633" t="str">
            <v>Y+H</v>
          </cell>
        </row>
        <row r="3634">
          <cell r="A3634" t="str">
            <v>YALI1_D00577g</v>
          </cell>
          <cell r="B3634" t="str">
            <v>Y+H</v>
          </cell>
        </row>
        <row r="3635">
          <cell r="A3635" t="str">
            <v>YALI1_E02966g</v>
          </cell>
          <cell r="B3635" t="str">
            <v>Y+H</v>
          </cell>
        </row>
        <row r="3636">
          <cell r="A3636" t="str">
            <v>YALI1_E25675g</v>
          </cell>
          <cell r="B3636" t="str">
            <v>Y+H</v>
          </cell>
        </row>
        <row r="3637">
          <cell r="A3637" t="str">
            <v>YALI1_E09241g</v>
          </cell>
          <cell r="B3637" t="str">
            <v>Y+H</v>
          </cell>
        </row>
        <row r="3638">
          <cell r="A3638" t="str">
            <v>YALI1_A16466g</v>
          </cell>
          <cell r="B3638" t="str">
            <v>Y+H</v>
          </cell>
        </row>
        <row r="3639">
          <cell r="A3639" t="str">
            <v>YALI1_A19220g</v>
          </cell>
          <cell r="B3639" t="str">
            <v>Y+H</v>
          </cell>
        </row>
        <row r="3640">
          <cell r="A3640" t="str">
            <v>YALI1_B16309g</v>
          </cell>
          <cell r="B3640" t="str">
            <v>Y+H</v>
          </cell>
        </row>
        <row r="3641">
          <cell r="A3641" t="str">
            <v>YALI1_D33465g</v>
          </cell>
          <cell r="B3641" t="str">
            <v>Y+H</v>
          </cell>
        </row>
        <row r="3642">
          <cell r="A3642" t="str">
            <v>YALI1_D11159g</v>
          </cell>
          <cell r="B3642" t="str">
            <v>Y+H</v>
          </cell>
        </row>
        <row r="3643">
          <cell r="A3643" t="str">
            <v>YALI1_F19058g</v>
          </cell>
          <cell r="B3643" t="str">
            <v>Y+H</v>
          </cell>
        </row>
        <row r="3644">
          <cell r="A3644" t="str">
            <v>YALI1_A07267g</v>
          </cell>
          <cell r="B3644" t="str">
            <v>Y+H</v>
          </cell>
        </row>
        <row r="3645">
          <cell r="A3645" t="str">
            <v>YALI1_E11415g</v>
          </cell>
          <cell r="B3645" t="str">
            <v>Y+H</v>
          </cell>
        </row>
        <row r="3646">
          <cell r="A3646" t="str">
            <v>YALI1_F03153g</v>
          </cell>
          <cell r="B3646" t="str">
            <v>Y+H</v>
          </cell>
        </row>
        <row r="3647">
          <cell r="A3647" t="str">
            <v>YALI1_D27884g</v>
          </cell>
          <cell r="B3647" t="str">
            <v>Y+H</v>
          </cell>
        </row>
        <row r="3648">
          <cell r="A3648" t="str">
            <v>YALI1_A17177g</v>
          </cell>
          <cell r="B3648" t="str">
            <v>Y+H</v>
          </cell>
        </row>
        <row r="3649">
          <cell r="A3649" t="str">
            <v>YALI1_D22834g</v>
          </cell>
          <cell r="B3649" t="str">
            <v>Y+H</v>
          </cell>
        </row>
        <row r="3650">
          <cell r="A3650" t="str">
            <v>YALI1_C01965g</v>
          </cell>
          <cell r="B3650" t="str">
            <v>Y+H</v>
          </cell>
        </row>
        <row r="3651">
          <cell r="A3651" t="str">
            <v>YALI1_B17871g</v>
          </cell>
          <cell r="B3651" t="str">
            <v>Y+H</v>
          </cell>
        </row>
        <row r="3652">
          <cell r="A3652" t="str">
            <v>YALI1_E39955g</v>
          </cell>
          <cell r="B3652" t="str">
            <v>Y+H</v>
          </cell>
        </row>
        <row r="3653">
          <cell r="A3653" t="str">
            <v>YALI1_E04744g</v>
          </cell>
          <cell r="B3653" t="str">
            <v>Y+H</v>
          </cell>
        </row>
        <row r="3654">
          <cell r="A3654" t="str">
            <v>YALI1_F32638g</v>
          </cell>
          <cell r="B3654" t="str">
            <v>Y+H</v>
          </cell>
        </row>
        <row r="3655">
          <cell r="A3655" t="str">
            <v>YALI1_A19924g</v>
          </cell>
          <cell r="B3655" t="str">
            <v>Y+H</v>
          </cell>
        </row>
        <row r="3656">
          <cell r="A3656" t="str">
            <v>YALI1_F39041g</v>
          </cell>
          <cell r="B3656" t="str">
            <v>Y+H</v>
          </cell>
        </row>
        <row r="3657">
          <cell r="A3657" t="str">
            <v>YALI1_F06956g</v>
          </cell>
          <cell r="B3657" t="str">
            <v>Y+H</v>
          </cell>
        </row>
        <row r="3658">
          <cell r="A3658" t="str">
            <v>YALI1_F37100g</v>
          </cell>
          <cell r="B3658" t="str">
            <v>Y+H</v>
          </cell>
        </row>
        <row r="3659">
          <cell r="A3659" t="str">
            <v>YALI1_C12007g</v>
          </cell>
          <cell r="B3659" t="str">
            <v>Y+H</v>
          </cell>
        </row>
        <row r="3660">
          <cell r="A3660" t="str">
            <v>YALI1_E03762g</v>
          </cell>
          <cell r="B3660" t="str">
            <v>Y+H</v>
          </cell>
        </row>
        <row r="3661">
          <cell r="A3661" t="str">
            <v>YALI1_D26721g</v>
          </cell>
          <cell r="B3661" t="str">
            <v>Y+H</v>
          </cell>
        </row>
        <row r="3662">
          <cell r="A3662" t="str">
            <v>YALI1_E25713g</v>
          </cell>
          <cell r="B3662" t="str">
            <v>Y+H</v>
          </cell>
        </row>
        <row r="3663">
          <cell r="A3663" t="str">
            <v>YALI1_A00309g</v>
          </cell>
          <cell r="B3663" t="str">
            <v>Y+H</v>
          </cell>
        </row>
        <row r="3664">
          <cell r="A3664" t="str">
            <v>YALI1_D02063g</v>
          </cell>
          <cell r="B3664" t="str">
            <v>Y+H</v>
          </cell>
        </row>
        <row r="3665">
          <cell r="A3665" t="str">
            <v>YALI1_F30317g</v>
          </cell>
          <cell r="B3665" t="str">
            <v>Y+H</v>
          </cell>
        </row>
        <row r="3666">
          <cell r="A3666" t="str">
            <v>YALI1_F04497g</v>
          </cell>
          <cell r="B3666" t="str">
            <v>Y+H</v>
          </cell>
        </row>
        <row r="3667">
          <cell r="A3667" t="str">
            <v>YALI1_B28572g</v>
          </cell>
          <cell r="B3667" t="str">
            <v>Y+H</v>
          </cell>
        </row>
        <row r="3668">
          <cell r="A3668" t="str">
            <v>YALI1_C17800g</v>
          </cell>
          <cell r="B3668" t="str">
            <v>Y+H</v>
          </cell>
        </row>
        <row r="3669">
          <cell r="A3669" t="str">
            <v>YALI1_E38208g</v>
          </cell>
          <cell r="B3669" t="str">
            <v>Y+H</v>
          </cell>
        </row>
        <row r="3670">
          <cell r="A3670" t="str">
            <v>YALI1_D09004g</v>
          </cell>
          <cell r="B3670" t="str">
            <v>Y+H</v>
          </cell>
        </row>
        <row r="3671">
          <cell r="A3671" t="str">
            <v>YALI1_C17947g</v>
          </cell>
          <cell r="B3671" t="str">
            <v>Y+H</v>
          </cell>
        </row>
        <row r="3672">
          <cell r="A3672" t="str">
            <v>YALI1_B05798g</v>
          </cell>
          <cell r="B3672" t="str">
            <v>Y+H</v>
          </cell>
        </row>
        <row r="3673">
          <cell r="A3673" t="str">
            <v>YALI1_B29785g</v>
          </cell>
          <cell r="B3673" t="str">
            <v>Y+H</v>
          </cell>
        </row>
        <row r="3674">
          <cell r="A3674" t="str">
            <v>YALI1_D26360g</v>
          </cell>
          <cell r="B3674" t="str">
            <v>Y+H</v>
          </cell>
        </row>
        <row r="3675">
          <cell r="A3675" t="str">
            <v>YALI1_E07790g</v>
          </cell>
          <cell r="B3675" t="str">
            <v>Y+H</v>
          </cell>
        </row>
        <row r="3676">
          <cell r="A3676" t="str">
            <v>YALI1_B13290g</v>
          </cell>
          <cell r="B3676" t="str">
            <v>Y+H</v>
          </cell>
        </row>
        <row r="3677">
          <cell r="A3677" t="str">
            <v>YALI1_F21850g</v>
          </cell>
          <cell r="B3677" t="str">
            <v>Y+H</v>
          </cell>
        </row>
        <row r="3678">
          <cell r="A3678" t="str">
            <v>YALI1_E26987g</v>
          </cell>
          <cell r="B3678" t="str">
            <v>Y+H</v>
          </cell>
        </row>
        <row r="3679">
          <cell r="A3679" t="str">
            <v>YALI1_F09282g</v>
          </cell>
          <cell r="B3679" t="str">
            <v>Y+H</v>
          </cell>
        </row>
        <row r="3680">
          <cell r="A3680" t="str">
            <v>YALI1_F04455g</v>
          </cell>
          <cell r="B3680" t="str">
            <v>Y+H</v>
          </cell>
        </row>
        <row r="3681">
          <cell r="A3681" t="str">
            <v>YALI1_E26205g</v>
          </cell>
          <cell r="B3681" t="str">
            <v>Y+H</v>
          </cell>
        </row>
        <row r="3682">
          <cell r="A3682" t="str">
            <v>YALI1_D20768g</v>
          </cell>
          <cell r="B3682" t="str">
            <v>Y+H</v>
          </cell>
        </row>
        <row r="3683">
          <cell r="A3683" t="str">
            <v>YALI1_E16068g</v>
          </cell>
          <cell r="B3683" t="str">
            <v>Y+H</v>
          </cell>
        </row>
        <row r="3684">
          <cell r="A3684" t="str">
            <v>YALI1_B05295g</v>
          </cell>
          <cell r="B3684" t="str">
            <v>Y+H</v>
          </cell>
        </row>
        <row r="3685">
          <cell r="A3685" t="str">
            <v>YALI1_F07847g</v>
          </cell>
          <cell r="B3685" t="str">
            <v>Y+H</v>
          </cell>
        </row>
        <row r="3686">
          <cell r="A3686" t="str">
            <v>YALI1_B27500g</v>
          </cell>
          <cell r="B3686" t="str">
            <v>Y+H</v>
          </cell>
        </row>
        <row r="3687">
          <cell r="A3687" t="str">
            <v>YALI1_F14213g</v>
          </cell>
          <cell r="B3687" t="str">
            <v>Y+H</v>
          </cell>
        </row>
        <row r="3688">
          <cell r="A3688" t="str">
            <v>YALI1_D15952g</v>
          </cell>
          <cell r="B3688" t="str">
            <v>Y+H</v>
          </cell>
        </row>
        <row r="3689">
          <cell r="A3689" t="str">
            <v>YALI1_B20717g</v>
          </cell>
          <cell r="B3689" t="str">
            <v>Y+H</v>
          </cell>
        </row>
        <row r="3690">
          <cell r="A3690" t="str">
            <v>YALI1_B01752g</v>
          </cell>
          <cell r="B3690" t="str">
            <v>Y+H</v>
          </cell>
        </row>
        <row r="3691">
          <cell r="A3691" t="str">
            <v>YALI1_D08205g</v>
          </cell>
          <cell r="B3691" t="str">
            <v>Y+H</v>
          </cell>
        </row>
        <row r="3692">
          <cell r="A3692" t="str">
            <v>YALI1_E04007g</v>
          </cell>
          <cell r="B3692" t="str">
            <v>Y+H</v>
          </cell>
        </row>
        <row r="3693">
          <cell r="A3693" t="str">
            <v>YALI1_E23790g</v>
          </cell>
          <cell r="B3693" t="str">
            <v>Y+H</v>
          </cell>
        </row>
        <row r="3694">
          <cell r="A3694" t="str">
            <v>YALI1_F36178g</v>
          </cell>
          <cell r="B3694" t="str">
            <v>Y+H</v>
          </cell>
        </row>
        <row r="3695">
          <cell r="A3695" t="str">
            <v>YALI1_A18805g</v>
          </cell>
          <cell r="B3695" t="str">
            <v>Y+H</v>
          </cell>
        </row>
        <row r="3696">
          <cell r="A3696" t="str">
            <v>YALI1_D03904g</v>
          </cell>
          <cell r="B3696" t="str">
            <v>Y+H</v>
          </cell>
        </row>
        <row r="3697">
          <cell r="A3697" t="str">
            <v>YALI1_F14495g</v>
          </cell>
          <cell r="B3697" t="str">
            <v>Y+H</v>
          </cell>
        </row>
        <row r="3698">
          <cell r="A3698" t="str">
            <v>YALI1_E39306g</v>
          </cell>
          <cell r="B3698" t="str">
            <v>Y+H</v>
          </cell>
        </row>
        <row r="3699">
          <cell r="A3699" t="str">
            <v>YALI1_D12996g</v>
          </cell>
          <cell r="B3699" t="str">
            <v>Y+H</v>
          </cell>
        </row>
        <row r="3700">
          <cell r="A3700" t="str">
            <v>YALI1_F25663g</v>
          </cell>
          <cell r="B3700" t="str">
            <v>Y+H</v>
          </cell>
        </row>
        <row r="3701">
          <cell r="A3701" t="str">
            <v>YALI1_D34865g</v>
          </cell>
          <cell r="B3701" t="str">
            <v>Y+H</v>
          </cell>
        </row>
        <row r="3702">
          <cell r="A3702" t="str">
            <v>YALI1_F24469g</v>
          </cell>
          <cell r="B3702" t="str">
            <v>Y+H</v>
          </cell>
        </row>
        <row r="3703">
          <cell r="A3703" t="str">
            <v>YALI1_D18943g</v>
          </cell>
          <cell r="B3703" t="str">
            <v>Y+H</v>
          </cell>
        </row>
        <row r="3704">
          <cell r="A3704" t="str">
            <v>YALI1_C32975g</v>
          </cell>
          <cell r="B3704" t="str">
            <v>Y+H</v>
          </cell>
        </row>
        <row r="3705">
          <cell r="A3705" t="str">
            <v>YALI1_E04823g</v>
          </cell>
          <cell r="B3705" t="str">
            <v>Y+H</v>
          </cell>
        </row>
        <row r="3706">
          <cell r="A3706" t="str">
            <v>YALI1_E16121g</v>
          </cell>
          <cell r="B3706" t="str">
            <v>Y+H</v>
          </cell>
        </row>
        <row r="3707">
          <cell r="A3707" t="str">
            <v>YALI1_E15211g</v>
          </cell>
          <cell r="B3707" t="str">
            <v>Y+H</v>
          </cell>
        </row>
        <row r="3708">
          <cell r="A3708" t="str">
            <v>YALI1_E03584g</v>
          </cell>
          <cell r="B3708" t="str">
            <v>Y+H</v>
          </cell>
        </row>
        <row r="3709">
          <cell r="A3709" t="str">
            <v>YALI1_F13046g</v>
          </cell>
          <cell r="B3709" t="str">
            <v>Y+H</v>
          </cell>
        </row>
        <row r="3710">
          <cell r="A3710" t="str">
            <v>YALI1_B22721g</v>
          </cell>
          <cell r="B3710" t="str">
            <v>Y+H</v>
          </cell>
        </row>
        <row r="3711">
          <cell r="A3711" t="str">
            <v>YALI1_F30479g</v>
          </cell>
          <cell r="B3711" t="str">
            <v>Y+H</v>
          </cell>
        </row>
        <row r="3712">
          <cell r="A3712" t="str">
            <v>YALI1_B02642g</v>
          </cell>
          <cell r="B3712" t="str">
            <v>Y+H</v>
          </cell>
        </row>
        <row r="3713">
          <cell r="A3713" t="str">
            <v>YALI1_F11787g</v>
          </cell>
          <cell r="B3713" t="str">
            <v>Y+H</v>
          </cell>
        </row>
        <row r="3714">
          <cell r="A3714" t="str">
            <v>YALI1_D09996g</v>
          </cell>
          <cell r="B3714" t="str">
            <v>Y+H</v>
          </cell>
        </row>
        <row r="3715">
          <cell r="A3715" t="str">
            <v>YALI1_F01897g</v>
          </cell>
          <cell r="B3715" t="str">
            <v>Y+H</v>
          </cell>
        </row>
        <row r="3716">
          <cell r="A3716" t="str">
            <v>YALI1_E03150g</v>
          </cell>
          <cell r="B3716" t="str">
            <v>Y+H</v>
          </cell>
        </row>
        <row r="3717">
          <cell r="A3717" t="str">
            <v>YALI1_A20793g</v>
          </cell>
          <cell r="B3717" t="str">
            <v>Y+H</v>
          </cell>
        </row>
        <row r="3718">
          <cell r="A3718" t="str">
            <v>YALI1_E34979g</v>
          </cell>
          <cell r="B3718" t="str">
            <v>Y+H</v>
          </cell>
        </row>
        <row r="3719">
          <cell r="A3719" t="str">
            <v>YALI1_D21565g</v>
          </cell>
          <cell r="B3719" t="str">
            <v>Y+H</v>
          </cell>
        </row>
        <row r="3720">
          <cell r="A3720" t="str">
            <v>YALI1_D10192g</v>
          </cell>
          <cell r="B3720" t="str">
            <v>Y+H</v>
          </cell>
        </row>
        <row r="3721">
          <cell r="A3721" t="str">
            <v>YALI1_E34857g</v>
          </cell>
          <cell r="B3721" t="str">
            <v>Y+H</v>
          </cell>
        </row>
        <row r="3722">
          <cell r="A3722" t="str">
            <v>YALI1_D30941g</v>
          </cell>
          <cell r="B3722" t="str">
            <v>Y+H</v>
          </cell>
        </row>
        <row r="3723">
          <cell r="A3723" t="str">
            <v>YALI1_A20602g</v>
          </cell>
          <cell r="B3723" t="str">
            <v>Y+H</v>
          </cell>
        </row>
        <row r="3724">
          <cell r="A3724" t="str">
            <v>YALI1_B01552g</v>
          </cell>
          <cell r="B3724" t="str">
            <v>Y+H</v>
          </cell>
        </row>
        <row r="3725">
          <cell r="A3725" t="str">
            <v>YALI1_F27101g</v>
          </cell>
          <cell r="B3725" t="str">
            <v>Y+H</v>
          </cell>
        </row>
        <row r="3726">
          <cell r="A3726" t="str">
            <v>YALI1_D05195g</v>
          </cell>
          <cell r="B3726" t="str">
            <v>Y+H</v>
          </cell>
        </row>
        <row r="3727">
          <cell r="A3727" t="str">
            <v>YALI1_D07696g</v>
          </cell>
          <cell r="B3727" t="str">
            <v>Y+H</v>
          </cell>
        </row>
        <row r="3728">
          <cell r="A3728" t="str">
            <v>YALI1_D04936g</v>
          </cell>
          <cell r="B3728" t="str">
            <v>Y+H</v>
          </cell>
        </row>
        <row r="3729">
          <cell r="A3729" t="str">
            <v>YALI1_C04991g</v>
          </cell>
          <cell r="B3729" t="str">
            <v>Y+H</v>
          </cell>
        </row>
        <row r="3730">
          <cell r="A3730" t="str">
            <v>YALI1_B20192g</v>
          </cell>
          <cell r="B3730" t="str">
            <v>Y+H</v>
          </cell>
        </row>
        <row r="3731">
          <cell r="A3731" t="str">
            <v>YALI1_D16009g</v>
          </cell>
          <cell r="B3731" t="str">
            <v>Y+H</v>
          </cell>
        </row>
        <row r="3732">
          <cell r="A3732" t="str">
            <v>YALI1_F28765g</v>
          </cell>
          <cell r="B3732" t="str">
            <v>Y+H</v>
          </cell>
        </row>
        <row r="3733">
          <cell r="A3733" t="str">
            <v>YALI1_E41367g</v>
          </cell>
          <cell r="B3733" t="str">
            <v>Y+H</v>
          </cell>
        </row>
        <row r="3734">
          <cell r="A3734" t="str">
            <v>YALI1_E33220g</v>
          </cell>
          <cell r="B3734" t="str">
            <v>Y+H</v>
          </cell>
        </row>
        <row r="3735">
          <cell r="A3735" t="str">
            <v>YALI1_E14132g</v>
          </cell>
          <cell r="B3735" t="str">
            <v>Y+H</v>
          </cell>
        </row>
        <row r="3736">
          <cell r="A3736" t="str">
            <v>YALI1_C09923g</v>
          </cell>
          <cell r="B3736" t="str">
            <v>Y+H</v>
          </cell>
        </row>
        <row r="3737">
          <cell r="A3737" t="str">
            <v>YALI1_D26956g</v>
          </cell>
          <cell r="B3737" t="str">
            <v>Y+H</v>
          </cell>
        </row>
        <row r="3738">
          <cell r="A3738" t="str">
            <v>YALI1_E07234g</v>
          </cell>
          <cell r="B3738" t="str">
            <v>Y+H</v>
          </cell>
        </row>
        <row r="3739">
          <cell r="A3739" t="str">
            <v>YALI1_D35424g</v>
          </cell>
          <cell r="B3739" t="str">
            <v>Y+H</v>
          </cell>
        </row>
        <row r="3740">
          <cell r="A3740" t="str">
            <v>YALI1_E05119g</v>
          </cell>
          <cell r="B3740" t="str">
            <v>Y+H</v>
          </cell>
        </row>
        <row r="3741">
          <cell r="A3741" t="str">
            <v>YALI1_B03314g</v>
          </cell>
          <cell r="B3741" t="str">
            <v>Y+H</v>
          </cell>
        </row>
        <row r="3742">
          <cell r="A3742" t="str">
            <v>YALI1_A14670g</v>
          </cell>
          <cell r="B3742" t="str">
            <v>Y+H</v>
          </cell>
        </row>
        <row r="3743">
          <cell r="A3743" t="str">
            <v>YALI1_F39272g</v>
          </cell>
          <cell r="B3743" t="str">
            <v>Y+H</v>
          </cell>
        </row>
        <row r="3744">
          <cell r="A3744" t="str">
            <v>YALI1_A19974g</v>
          </cell>
          <cell r="B3744" t="str">
            <v>Y+H</v>
          </cell>
        </row>
        <row r="3745">
          <cell r="A3745" t="str">
            <v>YALI1_F25001g</v>
          </cell>
          <cell r="B3745" t="str">
            <v>Y+H</v>
          </cell>
        </row>
        <row r="3746">
          <cell r="A3746" t="str">
            <v>YALI1_F38986g</v>
          </cell>
          <cell r="B3746" t="str">
            <v>Y+H</v>
          </cell>
        </row>
        <row r="3747">
          <cell r="A3747" t="str">
            <v>YALI1_E24922g</v>
          </cell>
          <cell r="B3747" t="str">
            <v>Y+H</v>
          </cell>
        </row>
        <row r="3748">
          <cell r="A3748" t="str">
            <v>YALI1_C04265g</v>
          </cell>
          <cell r="B3748" t="str">
            <v>Y+H</v>
          </cell>
        </row>
        <row r="3749">
          <cell r="A3749" t="str">
            <v>YALI1_D14300g</v>
          </cell>
          <cell r="B3749" t="str">
            <v>Y+H</v>
          </cell>
        </row>
        <row r="3750">
          <cell r="A3750" t="str">
            <v>YALI1_E17214g</v>
          </cell>
          <cell r="B3750" t="str">
            <v>Y+H</v>
          </cell>
        </row>
        <row r="3751">
          <cell r="A3751" t="str">
            <v>YALI1_F24635g</v>
          </cell>
          <cell r="B3751" t="str">
            <v>Y+H</v>
          </cell>
        </row>
        <row r="3752">
          <cell r="A3752" t="str">
            <v>YALI1_D12493g</v>
          </cell>
          <cell r="B3752" t="str">
            <v>Y+H</v>
          </cell>
        </row>
        <row r="3753">
          <cell r="A3753" t="str">
            <v>YALI1_D35669g</v>
          </cell>
          <cell r="B3753" t="str">
            <v>Y+H</v>
          </cell>
        </row>
        <row r="3754">
          <cell r="A3754" t="str">
            <v>YALI1_B09448g</v>
          </cell>
          <cell r="B3754" t="str">
            <v>Y+H</v>
          </cell>
        </row>
        <row r="3755">
          <cell r="A3755" t="str">
            <v>YALI1_C11715g</v>
          </cell>
          <cell r="B3755" t="str">
            <v>Y+H</v>
          </cell>
        </row>
        <row r="3756">
          <cell r="A3756" t="str">
            <v>YALI1_F31531g</v>
          </cell>
          <cell r="B3756" t="str">
            <v>Y+H</v>
          </cell>
        </row>
        <row r="3757">
          <cell r="A3757" t="str">
            <v>YALI1_E14824g</v>
          </cell>
          <cell r="B3757" t="str">
            <v>Y+H</v>
          </cell>
        </row>
        <row r="3758">
          <cell r="A3758" t="str">
            <v>YALI1_F12983g</v>
          </cell>
          <cell r="B3758" t="str">
            <v>Y+H</v>
          </cell>
        </row>
        <row r="3759">
          <cell r="A3759" t="str">
            <v>YALI1_B14645g</v>
          </cell>
          <cell r="B3759" t="str">
            <v>Y+H</v>
          </cell>
        </row>
        <row r="3760">
          <cell r="A3760" t="str">
            <v>YALI1_E21345g</v>
          </cell>
          <cell r="B3760" t="str">
            <v>Y+H</v>
          </cell>
        </row>
        <row r="3761">
          <cell r="A3761" t="str">
            <v>YALI1_F15781g</v>
          </cell>
          <cell r="B3761" t="str">
            <v>Y+H</v>
          </cell>
        </row>
        <row r="3762">
          <cell r="A3762" t="str">
            <v>YALI1_B29662g</v>
          </cell>
          <cell r="B3762" t="str">
            <v>Y+H</v>
          </cell>
        </row>
        <row r="3763">
          <cell r="A3763" t="str">
            <v>YALI1_E05994g</v>
          </cell>
          <cell r="B3763" t="str">
            <v>Y+H</v>
          </cell>
        </row>
        <row r="3764">
          <cell r="A3764" t="str">
            <v>YALI1_E06109g</v>
          </cell>
          <cell r="B3764" t="str">
            <v>Y+H</v>
          </cell>
        </row>
        <row r="3765">
          <cell r="A3765" t="str">
            <v>YALI1_F14805g</v>
          </cell>
          <cell r="B3765" t="str">
            <v>Y+H</v>
          </cell>
        </row>
        <row r="3766">
          <cell r="A3766" t="str">
            <v>YALI1_F20426g</v>
          </cell>
          <cell r="B3766" t="str">
            <v>Y+H</v>
          </cell>
        </row>
        <row r="3767">
          <cell r="A3767" t="str">
            <v>YALI1_B15509g</v>
          </cell>
          <cell r="B3767" t="str">
            <v>Y+H</v>
          </cell>
        </row>
        <row r="3768">
          <cell r="A3768" t="str">
            <v>YALI1_F04264g</v>
          </cell>
          <cell r="B3768" t="str">
            <v>Y+H</v>
          </cell>
        </row>
        <row r="3769">
          <cell r="A3769" t="str">
            <v>YALI1_D28825g</v>
          </cell>
          <cell r="B3769" t="str">
            <v>Y+H</v>
          </cell>
        </row>
        <row r="3770">
          <cell r="A3770" t="str">
            <v>YALI1_F14766g</v>
          </cell>
          <cell r="B3770" t="str">
            <v>Y+H</v>
          </cell>
        </row>
        <row r="3771">
          <cell r="A3771" t="str">
            <v>YALI1_F13526g</v>
          </cell>
          <cell r="B3771" t="str">
            <v>Y+H</v>
          </cell>
        </row>
        <row r="3772">
          <cell r="A3772" t="str">
            <v>YALI1_F34729g</v>
          </cell>
          <cell r="B3772" t="str">
            <v>Y+H</v>
          </cell>
        </row>
        <row r="3773">
          <cell r="A3773" t="str">
            <v>YALI1_D26586g</v>
          </cell>
          <cell r="B3773" t="str">
            <v>Y+H</v>
          </cell>
        </row>
        <row r="3774">
          <cell r="A3774" t="str">
            <v>YALI1_C29148g</v>
          </cell>
          <cell r="B3774" t="str">
            <v>Y+H</v>
          </cell>
        </row>
        <row r="3775">
          <cell r="A3775" t="str">
            <v>YALI1_C31576g</v>
          </cell>
          <cell r="B3775" t="str">
            <v>Y+H</v>
          </cell>
        </row>
        <row r="3776">
          <cell r="A3776" t="str">
            <v>YALI1_B02465g</v>
          </cell>
          <cell r="B3776" t="str">
            <v>Y+H</v>
          </cell>
        </row>
        <row r="3777">
          <cell r="A3777" t="str">
            <v>YALI1_B17493g</v>
          </cell>
          <cell r="B3777" t="str">
            <v>Y+H</v>
          </cell>
        </row>
        <row r="3778">
          <cell r="A3778" t="str">
            <v>YALI1_E22262g</v>
          </cell>
          <cell r="B3778" t="str">
            <v>Y+H</v>
          </cell>
        </row>
        <row r="3779">
          <cell r="A3779" t="str">
            <v>YALI1_F04110g</v>
          </cell>
          <cell r="B3779" t="str">
            <v>Y+H</v>
          </cell>
        </row>
        <row r="3780">
          <cell r="A3780" t="str">
            <v>YALI1_B06028g</v>
          </cell>
          <cell r="B3780" t="str">
            <v>Y+H</v>
          </cell>
        </row>
        <row r="3781">
          <cell r="A3781" t="str">
            <v>YALI1_F23368g</v>
          </cell>
          <cell r="B3781" t="str">
            <v>Y+H</v>
          </cell>
        </row>
        <row r="3782">
          <cell r="A3782" t="str">
            <v>YALI1_C01826g</v>
          </cell>
          <cell r="B3782" t="str">
            <v>Y+H</v>
          </cell>
        </row>
        <row r="3783">
          <cell r="A3783" t="str">
            <v>YALI1_A09444g</v>
          </cell>
          <cell r="B3783" t="str">
            <v>Y+H</v>
          </cell>
        </row>
        <row r="3784">
          <cell r="A3784" t="str">
            <v>YALI1_B26639g</v>
          </cell>
          <cell r="B3784" t="str">
            <v>Y+H</v>
          </cell>
        </row>
        <row r="3785">
          <cell r="A3785" t="str">
            <v>YALI1_E24442g</v>
          </cell>
          <cell r="B3785" t="str">
            <v>Y+H</v>
          </cell>
        </row>
        <row r="3786">
          <cell r="A3786" t="str">
            <v>YALI1_E16174g</v>
          </cell>
          <cell r="B3786" t="str">
            <v>Y+H</v>
          </cell>
        </row>
        <row r="3787">
          <cell r="A3787" t="str">
            <v>YALI1_E20729g</v>
          </cell>
          <cell r="B3787" t="str">
            <v>Y+H</v>
          </cell>
        </row>
        <row r="3788">
          <cell r="A3788" t="str">
            <v>YALI1_B06726g</v>
          </cell>
          <cell r="B3788" t="str">
            <v>Y+H</v>
          </cell>
        </row>
        <row r="3789">
          <cell r="A3789" t="str">
            <v>YALI1_D30319g</v>
          </cell>
          <cell r="B3789" t="str">
            <v>Y+H</v>
          </cell>
        </row>
        <row r="3790">
          <cell r="A3790" t="str">
            <v>YALI1_A09893g</v>
          </cell>
          <cell r="B3790" t="str">
            <v>Y+H</v>
          </cell>
        </row>
        <row r="3791">
          <cell r="A3791" t="str">
            <v>YALI1_E22238g</v>
          </cell>
          <cell r="B3791" t="str">
            <v>Y+H</v>
          </cell>
        </row>
        <row r="3792">
          <cell r="A3792" t="str">
            <v>YALI1_F24667g</v>
          </cell>
          <cell r="B3792" t="str">
            <v>Y+H</v>
          </cell>
        </row>
        <row r="3793">
          <cell r="A3793" t="str">
            <v>YALI1_C26051g</v>
          </cell>
          <cell r="B3793" t="str">
            <v>Y+H</v>
          </cell>
        </row>
        <row r="3794">
          <cell r="A3794" t="str">
            <v>YALI1_D26394g</v>
          </cell>
          <cell r="B3794" t="str">
            <v>Y+H</v>
          </cell>
        </row>
        <row r="3795">
          <cell r="A3795" t="str">
            <v>YALI1_E20923g</v>
          </cell>
          <cell r="B3795" t="str">
            <v>Y+H</v>
          </cell>
        </row>
        <row r="3796">
          <cell r="A3796" t="str">
            <v>YALI1_B29977g</v>
          </cell>
          <cell r="B3796" t="str">
            <v>Y+H</v>
          </cell>
        </row>
        <row r="3797">
          <cell r="A3797" t="str">
            <v>YALI1_F08363g</v>
          </cell>
          <cell r="B3797" t="str">
            <v>Y+H</v>
          </cell>
        </row>
        <row r="3798">
          <cell r="A3798" t="str">
            <v>YALI1_B07444g</v>
          </cell>
          <cell r="B3798" t="str">
            <v>Y+H</v>
          </cell>
        </row>
        <row r="3799">
          <cell r="A3799" t="str">
            <v>YALI1_A09522g</v>
          </cell>
          <cell r="B3799" t="str">
            <v>Y+H</v>
          </cell>
        </row>
        <row r="3800">
          <cell r="A3800" t="str">
            <v>YALI1_B14147g</v>
          </cell>
          <cell r="B3800" t="str">
            <v>Y+H</v>
          </cell>
        </row>
        <row r="3801">
          <cell r="A3801" t="str">
            <v>YALI1_C11930g</v>
          </cell>
          <cell r="B3801" t="str">
            <v>Y+H</v>
          </cell>
        </row>
        <row r="3802">
          <cell r="A3802" t="str">
            <v>YALI1_D00581g</v>
          </cell>
          <cell r="B3802" t="str">
            <v>Y+H</v>
          </cell>
        </row>
        <row r="3803">
          <cell r="A3803" t="str">
            <v>YALI1_F38116g</v>
          </cell>
          <cell r="B3803" t="str">
            <v>Y+H</v>
          </cell>
        </row>
        <row r="3804">
          <cell r="A3804" t="str">
            <v>YALI1_E05767g</v>
          </cell>
          <cell r="B3804" t="str">
            <v>Y+H</v>
          </cell>
        </row>
        <row r="3805">
          <cell r="A3805" t="str">
            <v>YALI1_E14316g</v>
          </cell>
          <cell r="B3805" t="str">
            <v>Y+H</v>
          </cell>
        </row>
        <row r="3806">
          <cell r="A3806" t="str">
            <v>YALI1_E39414g</v>
          </cell>
          <cell r="B3806" t="str">
            <v>Y+H</v>
          </cell>
        </row>
        <row r="3807">
          <cell r="A3807" t="str">
            <v>YALI1_D20676g</v>
          </cell>
          <cell r="B3807" t="str">
            <v>Y+H</v>
          </cell>
        </row>
        <row r="3808">
          <cell r="A3808" t="str">
            <v>YALI1_F14374g</v>
          </cell>
          <cell r="B3808" t="str">
            <v>Y+H</v>
          </cell>
        </row>
        <row r="3809">
          <cell r="A3809" t="str">
            <v>YALI1_D20473g</v>
          </cell>
          <cell r="B3809" t="str">
            <v>Y+H</v>
          </cell>
        </row>
        <row r="3810">
          <cell r="A3810" t="str">
            <v>YALI1_E05929g</v>
          </cell>
          <cell r="B3810" t="str">
            <v>Y+H</v>
          </cell>
        </row>
        <row r="3811">
          <cell r="A3811" t="str">
            <v>YALI1_E36758g</v>
          </cell>
          <cell r="B3811" t="str">
            <v>Y+H</v>
          </cell>
        </row>
        <row r="3812">
          <cell r="A3812" t="str">
            <v>YALI1_A03322g</v>
          </cell>
          <cell r="B3812" t="str">
            <v>Y+H</v>
          </cell>
        </row>
        <row r="3813">
          <cell r="A3813" t="str">
            <v>YALI1_B09708g</v>
          </cell>
          <cell r="B3813" t="str">
            <v>Y+H</v>
          </cell>
        </row>
        <row r="3814">
          <cell r="A3814" t="str">
            <v>YALI1_B12057g</v>
          </cell>
          <cell r="B3814" t="str">
            <v>Y+H</v>
          </cell>
        </row>
        <row r="3815">
          <cell r="A3815" t="str">
            <v>YALI1_F10971g</v>
          </cell>
          <cell r="B3815" t="str">
            <v>Y+H</v>
          </cell>
        </row>
        <row r="3816">
          <cell r="A3816" t="str">
            <v>YALI1_F07881g</v>
          </cell>
          <cell r="B3816" t="str">
            <v>Y+H</v>
          </cell>
        </row>
        <row r="3817">
          <cell r="A3817" t="str">
            <v>YALI1_F28967g</v>
          </cell>
          <cell r="B3817" t="str">
            <v>Y+H</v>
          </cell>
        </row>
        <row r="3818">
          <cell r="A3818" t="str">
            <v>YALI1_B23981g</v>
          </cell>
          <cell r="B3818" t="str">
            <v>Y+H</v>
          </cell>
        </row>
        <row r="3819">
          <cell r="A3819" t="str">
            <v>YALI1_E34116g</v>
          </cell>
          <cell r="B3819" t="str">
            <v>Y+H</v>
          </cell>
        </row>
        <row r="3820">
          <cell r="A3820" t="str">
            <v>YALI1_E01159g</v>
          </cell>
          <cell r="B3820" t="str">
            <v>Y+H</v>
          </cell>
        </row>
        <row r="3821">
          <cell r="A3821" t="str">
            <v>YALI1_D20886g</v>
          </cell>
          <cell r="B3821" t="str">
            <v>Y+H</v>
          </cell>
        </row>
        <row r="3822">
          <cell r="A3822" t="str">
            <v>YALI1_C26544g</v>
          </cell>
          <cell r="B3822" t="str">
            <v>Y+H</v>
          </cell>
        </row>
        <row r="3823">
          <cell r="A3823" t="str">
            <v>YALI1_F13097g</v>
          </cell>
          <cell r="B3823" t="str">
            <v>Y+H</v>
          </cell>
        </row>
        <row r="3824">
          <cell r="A3824" t="str">
            <v>YALI1_F00229g</v>
          </cell>
          <cell r="B3824" t="str">
            <v>Y+H</v>
          </cell>
        </row>
        <row r="3825">
          <cell r="A3825" t="str">
            <v>YALI1_C15201g</v>
          </cell>
          <cell r="B3825" t="str">
            <v>Y+H</v>
          </cell>
        </row>
        <row r="3826">
          <cell r="A3826" t="str">
            <v>YALI1_D20118g</v>
          </cell>
          <cell r="B3826" t="str">
            <v>Y+H</v>
          </cell>
        </row>
        <row r="3827">
          <cell r="A3827" t="str">
            <v>YALI1_E31754g</v>
          </cell>
          <cell r="B3827" t="str">
            <v>Y+H</v>
          </cell>
        </row>
        <row r="3828">
          <cell r="A3828" t="str">
            <v>YALI1_F08183g</v>
          </cell>
          <cell r="B3828" t="str">
            <v>Y+H</v>
          </cell>
        </row>
        <row r="3829">
          <cell r="A3829" t="str">
            <v>YALI1_C32156g</v>
          </cell>
          <cell r="B3829" t="str">
            <v>Y+H</v>
          </cell>
        </row>
        <row r="3830">
          <cell r="A3830" t="str">
            <v>YALI1_B19747g</v>
          </cell>
          <cell r="B3830" t="str">
            <v>Y+H</v>
          </cell>
        </row>
        <row r="3831">
          <cell r="A3831" t="str">
            <v>YALI1_F35983g</v>
          </cell>
          <cell r="B3831" t="str">
            <v>Y+H</v>
          </cell>
        </row>
        <row r="3832">
          <cell r="A3832" t="str">
            <v>YALI1_D01123g</v>
          </cell>
          <cell r="B3832" t="str">
            <v>Y+H</v>
          </cell>
        </row>
        <row r="3833">
          <cell r="A3833" t="str">
            <v>YALI1_F32342g</v>
          </cell>
          <cell r="B3833" t="str">
            <v>Y+H</v>
          </cell>
        </row>
        <row r="3834">
          <cell r="A3834" t="str">
            <v>YALI1_E06178g</v>
          </cell>
          <cell r="B3834" t="str">
            <v>Y+H</v>
          </cell>
        </row>
        <row r="3835">
          <cell r="A3835" t="str">
            <v>YALI1_A10146g</v>
          </cell>
          <cell r="B3835" t="str">
            <v>Y+H</v>
          </cell>
        </row>
        <row r="3836">
          <cell r="A3836" t="str">
            <v>YALI1_E37603g</v>
          </cell>
          <cell r="B3836" t="str">
            <v>Y+H</v>
          </cell>
        </row>
        <row r="3837">
          <cell r="A3837" t="str">
            <v>YALI1_C32010g</v>
          </cell>
          <cell r="B3837" t="str">
            <v>Y+H</v>
          </cell>
        </row>
        <row r="3838">
          <cell r="A3838" t="str">
            <v>YALI1_C02152g</v>
          </cell>
          <cell r="B3838" t="str">
            <v>Y+H</v>
          </cell>
        </row>
        <row r="3839">
          <cell r="A3839" t="str">
            <v>YALI1_F09803g</v>
          </cell>
          <cell r="B3839" t="str">
            <v>Y+H</v>
          </cell>
        </row>
        <row r="3840">
          <cell r="A3840" t="str">
            <v>YALI1_E00574g</v>
          </cell>
          <cell r="B3840" t="str">
            <v>Y+H</v>
          </cell>
        </row>
        <row r="3841">
          <cell r="A3841" t="str">
            <v>YALI1_B09807g</v>
          </cell>
          <cell r="B3841" t="str">
            <v>Y+H</v>
          </cell>
        </row>
        <row r="3842">
          <cell r="A3842" t="str">
            <v>YALI1_E32152g</v>
          </cell>
          <cell r="B3842" t="str">
            <v>Y+H</v>
          </cell>
        </row>
        <row r="3843">
          <cell r="A3843" t="str">
            <v>YALI1_E17760g</v>
          </cell>
          <cell r="B3843" t="str">
            <v>Y+H</v>
          </cell>
        </row>
        <row r="3844">
          <cell r="A3844" t="str">
            <v>YALI1_A06453g</v>
          </cell>
          <cell r="B3844" t="str">
            <v>Y+H</v>
          </cell>
        </row>
        <row r="3845">
          <cell r="A3845" t="str">
            <v>YALI1_D23067g</v>
          </cell>
          <cell r="B3845" t="str">
            <v>Y+H</v>
          </cell>
        </row>
        <row r="3846">
          <cell r="A3846" t="str">
            <v>YALI1_E36477g</v>
          </cell>
          <cell r="B3846" t="str">
            <v>Y+H</v>
          </cell>
        </row>
        <row r="3847">
          <cell r="A3847" t="str">
            <v>YALI1_D17410g</v>
          </cell>
          <cell r="B3847" t="str">
            <v>Y+H</v>
          </cell>
        </row>
        <row r="3848">
          <cell r="A3848" t="str">
            <v>YALI1_F36966g</v>
          </cell>
          <cell r="B3848" t="str">
            <v>Y+H</v>
          </cell>
        </row>
        <row r="3849">
          <cell r="A3849" t="str">
            <v>YALI1_B04212g</v>
          </cell>
          <cell r="B3849" t="str">
            <v>Y+H</v>
          </cell>
        </row>
        <row r="3850">
          <cell r="A3850" t="str">
            <v>YALI1_C32496g</v>
          </cell>
          <cell r="B3850" t="str">
            <v>Y+H</v>
          </cell>
        </row>
        <row r="3851">
          <cell r="A3851" t="str">
            <v>YALI1_F12917g</v>
          </cell>
          <cell r="B3851" t="str">
            <v>Y+H</v>
          </cell>
        </row>
        <row r="3852">
          <cell r="A3852" t="str">
            <v>YALI1_F19720g</v>
          </cell>
          <cell r="B3852" t="str">
            <v>Y+H</v>
          </cell>
        </row>
        <row r="3853">
          <cell r="A3853" t="str">
            <v>YALI1_C09390g</v>
          </cell>
          <cell r="B3853" t="str">
            <v>Y+H</v>
          </cell>
        </row>
        <row r="3854">
          <cell r="A3854" t="str">
            <v>YALI1_C25629g</v>
          </cell>
          <cell r="B3854" t="str">
            <v>Y+H</v>
          </cell>
        </row>
        <row r="3855">
          <cell r="A3855" t="str">
            <v>YALI1_B08650g</v>
          </cell>
          <cell r="B3855" t="str">
            <v>Y+H</v>
          </cell>
        </row>
        <row r="3856">
          <cell r="A3856" t="str">
            <v>YALI1_E01392g</v>
          </cell>
          <cell r="B3856" t="str">
            <v>Y+H</v>
          </cell>
        </row>
        <row r="3857">
          <cell r="A3857" t="str">
            <v>YALI1_C29810g</v>
          </cell>
          <cell r="B3857" t="str">
            <v>Y+H</v>
          </cell>
        </row>
        <row r="3858">
          <cell r="A3858" t="str">
            <v>YALI1_C27933g</v>
          </cell>
          <cell r="B3858" t="str">
            <v>Y+H</v>
          </cell>
        </row>
        <row r="3859">
          <cell r="A3859" t="str">
            <v>YALI1_E19138g</v>
          </cell>
          <cell r="B3859" t="str">
            <v>Y+H</v>
          </cell>
        </row>
        <row r="3860">
          <cell r="A3860" t="str">
            <v>YALI1_D29699g</v>
          </cell>
          <cell r="B3860" t="str">
            <v>Y+H</v>
          </cell>
        </row>
        <row r="3861">
          <cell r="A3861" t="str">
            <v>YALI1_C19814g</v>
          </cell>
          <cell r="B3861" t="str">
            <v>Y+H</v>
          </cell>
        </row>
        <row r="3862">
          <cell r="A3862" t="str">
            <v>YALI1_A16501g</v>
          </cell>
          <cell r="B3862" t="str">
            <v>Y+H</v>
          </cell>
        </row>
        <row r="3863">
          <cell r="A3863" t="str">
            <v>YALI1_E17811g</v>
          </cell>
          <cell r="B3863" t="str">
            <v>Y+H</v>
          </cell>
        </row>
        <row r="3864">
          <cell r="A3864" t="str">
            <v>YALI1_F39009g</v>
          </cell>
          <cell r="B3864" t="str">
            <v>Y+H</v>
          </cell>
        </row>
        <row r="3865">
          <cell r="A3865" t="str">
            <v>YALI1_D35711g</v>
          </cell>
          <cell r="B3865" t="str">
            <v>Y+H</v>
          </cell>
        </row>
        <row r="3866">
          <cell r="A3866" t="str">
            <v>YALI1_B21088g</v>
          </cell>
          <cell r="B3866" t="str">
            <v>Y+H</v>
          </cell>
        </row>
        <row r="3867">
          <cell r="A3867" t="str">
            <v>YALI1_A15925g</v>
          </cell>
          <cell r="B3867" t="str">
            <v>Y+H</v>
          </cell>
        </row>
        <row r="3868">
          <cell r="A3868" t="str">
            <v>YALI1_E00760g</v>
          </cell>
          <cell r="B3868" t="str">
            <v>Y+H</v>
          </cell>
        </row>
        <row r="3869">
          <cell r="A3869" t="str">
            <v>YALI1_E37040g</v>
          </cell>
          <cell r="B3869" t="str">
            <v>Y+H</v>
          </cell>
        </row>
        <row r="3870">
          <cell r="A3870" t="str">
            <v>YALI1_A14736g</v>
          </cell>
          <cell r="B3870" t="str">
            <v>Y+H</v>
          </cell>
        </row>
        <row r="3871">
          <cell r="A3871" t="str">
            <v>YALI1_A03809g</v>
          </cell>
          <cell r="B3871" t="str">
            <v>Y+H</v>
          </cell>
        </row>
        <row r="3872">
          <cell r="A3872" t="str">
            <v>YALI1_E09750g</v>
          </cell>
          <cell r="B3872" t="str">
            <v>Y+H</v>
          </cell>
        </row>
        <row r="3873">
          <cell r="A3873" t="str">
            <v>YALI1_D34395g</v>
          </cell>
          <cell r="B3873" t="str">
            <v>Y+H</v>
          </cell>
        </row>
        <row r="3874">
          <cell r="A3874" t="str">
            <v>YALI1_B13917g</v>
          </cell>
          <cell r="B3874" t="str">
            <v>Y+H</v>
          </cell>
        </row>
        <row r="3875">
          <cell r="A3875" t="str">
            <v>YALI1_C07451g</v>
          </cell>
          <cell r="B3875" t="str">
            <v>Y+H</v>
          </cell>
        </row>
        <row r="3876">
          <cell r="A3876" t="str">
            <v>YALI1_A09408g</v>
          </cell>
          <cell r="B3876" t="str">
            <v>Y+H</v>
          </cell>
        </row>
        <row r="3877">
          <cell r="A3877" t="str">
            <v>YALI1_E08440g</v>
          </cell>
          <cell r="B3877" t="str">
            <v>Y+H</v>
          </cell>
        </row>
        <row r="3878">
          <cell r="A3878" t="str">
            <v>YALI1_E39676g</v>
          </cell>
          <cell r="B3878" t="str">
            <v>Y+H</v>
          </cell>
        </row>
        <row r="3879">
          <cell r="A3879" t="str">
            <v>YALI1_E16750g</v>
          </cell>
          <cell r="B3879" t="str">
            <v>Y+H</v>
          </cell>
        </row>
        <row r="3880">
          <cell r="A3880" t="str">
            <v>YALI1_B01317g</v>
          </cell>
          <cell r="B3880" t="str">
            <v>Y+H</v>
          </cell>
        </row>
        <row r="3881">
          <cell r="A3881" t="str">
            <v>YALI1_C25560g</v>
          </cell>
          <cell r="B3881" t="str">
            <v>Y+H</v>
          </cell>
        </row>
        <row r="3882">
          <cell r="A3882" t="str">
            <v>YALI1_F05661g</v>
          </cell>
          <cell r="B3882" t="str">
            <v>Y+H</v>
          </cell>
        </row>
        <row r="3883">
          <cell r="A3883" t="str">
            <v>YALI1_F13039g</v>
          </cell>
          <cell r="B3883" t="str">
            <v>Y+H</v>
          </cell>
        </row>
        <row r="3884">
          <cell r="A3884" t="str">
            <v>YALI1_C13227g</v>
          </cell>
          <cell r="B3884" t="str">
            <v>Y+H</v>
          </cell>
        </row>
        <row r="3885">
          <cell r="A3885" t="str">
            <v>YALI1_F11292g</v>
          </cell>
          <cell r="B3885" t="str">
            <v>Y+H</v>
          </cell>
        </row>
        <row r="3886">
          <cell r="A3886" t="str">
            <v>YALI1_F11878g</v>
          </cell>
          <cell r="B3886" t="str">
            <v>Y+H</v>
          </cell>
        </row>
        <row r="3887">
          <cell r="A3887" t="str">
            <v>YALI1_E06317g</v>
          </cell>
          <cell r="B3887" t="str">
            <v>Y+H</v>
          </cell>
        </row>
        <row r="3888">
          <cell r="A3888" t="str">
            <v>YALI1_E30914g</v>
          </cell>
          <cell r="B3888" t="str">
            <v>Y+H</v>
          </cell>
        </row>
        <row r="3889">
          <cell r="A3889" t="str">
            <v>YALI1_D34149g</v>
          </cell>
          <cell r="B3889" t="str">
            <v>Y+H</v>
          </cell>
        </row>
        <row r="3890">
          <cell r="A3890" t="str">
            <v>YALI1_E22736g</v>
          </cell>
          <cell r="B3890" t="str">
            <v>Y+H</v>
          </cell>
        </row>
        <row r="3891">
          <cell r="A3891" t="str">
            <v>YALI1_E27041g</v>
          </cell>
          <cell r="B3891" t="str">
            <v>Y+H</v>
          </cell>
        </row>
        <row r="3892">
          <cell r="A3892" t="str">
            <v>YALI1_B09333g</v>
          </cell>
          <cell r="B3892" t="str">
            <v>Y+H</v>
          </cell>
        </row>
        <row r="3893">
          <cell r="A3893" t="str">
            <v>YALI1_F23133g</v>
          </cell>
          <cell r="B3893" t="str">
            <v>Y+H</v>
          </cell>
        </row>
        <row r="3894">
          <cell r="A3894" t="str">
            <v>YALI1_E33268g</v>
          </cell>
          <cell r="B3894" t="str">
            <v>Y+H</v>
          </cell>
        </row>
        <row r="3895">
          <cell r="A3895" t="str">
            <v>YALI1_E35410g</v>
          </cell>
          <cell r="B3895" t="str">
            <v>Y+H</v>
          </cell>
        </row>
        <row r="3896">
          <cell r="A3896" t="str">
            <v>YALI1_B30146g</v>
          </cell>
          <cell r="B3896" t="str">
            <v>Y+H</v>
          </cell>
        </row>
        <row r="3897">
          <cell r="A3897" t="str">
            <v>YALI1_D16047g</v>
          </cell>
          <cell r="B3897" t="str">
            <v>Y+H</v>
          </cell>
        </row>
        <row r="3898">
          <cell r="A3898" t="str">
            <v>YALI1_E04201g</v>
          </cell>
          <cell r="B3898" t="str">
            <v>Y+H</v>
          </cell>
        </row>
        <row r="3899">
          <cell r="A3899" t="str">
            <v>YALI1_C25257g</v>
          </cell>
          <cell r="B3899" t="str">
            <v>Y+H</v>
          </cell>
        </row>
        <row r="3900">
          <cell r="A3900" t="str">
            <v>YALI1_E19902g</v>
          </cell>
          <cell r="B3900" t="str">
            <v>Y+H</v>
          </cell>
        </row>
        <row r="3901">
          <cell r="A3901" t="str">
            <v>YALI1_D08082g</v>
          </cell>
          <cell r="B3901" t="str">
            <v>Y+H</v>
          </cell>
        </row>
        <row r="3902">
          <cell r="A3902" t="str">
            <v>YALI1_B08801g</v>
          </cell>
          <cell r="B3902" t="str">
            <v>Y+H</v>
          </cell>
        </row>
        <row r="3903">
          <cell r="A3903" t="str">
            <v>YALI1_A06778g</v>
          </cell>
          <cell r="B3903" t="str">
            <v>Y+H</v>
          </cell>
        </row>
        <row r="3904">
          <cell r="A3904" t="str">
            <v>YALI1_F27945g</v>
          </cell>
          <cell r="B3904" t="str">
            <v>Y+H</v>
          </cell>
        </row>
        <row r="3905">
          <cell r="A3905" t="str">
            <v>YALI1_E13727g</v>
          </cell>
          <cell r="B3905" t="str">
            <v>Y+H</v>
          </cell>
        </row>
        <row r="3906">
          <cell r="A3906" t="str">
            <v>YALI1_E18441g</v>
          </cell>
          <cell r="B3906" t="str">
            <v>Y+H</v>
          </cell>
        </row>
        <row r="3907">
          <cell r="A3907" t="str">
            <v>YALI1_D12626g</v>
          </cell>
          <cell r="B3907" t="str">
            <v>Y+H</v>
          </cell>
        </row>
        <row r="3908">
          <cell r="A3908" t="str">
            <v>YALI1_B21030g</v>
          </cell>
          <cell r="B3908" t="str">
            <v>Y+H</v>
          </cell>
        </row>
        <row r="3909">
          <cell r="A3909" t="str">
            <v>YALI1_C31252g</v>
          </cell>
          <cell r="B3909" t="str">
            <v>Y+H</v>
          </cell>
        </row>
        <row r="3910">
          <cell r="A3910" t="str">
            <v>YALI1_F07376g</v>
          </cell>
          <cell r="B3910" t="str">
            <v>Y+H</v>
          </cell>
        </row>
        <row r="3911">
          <cell r="A3911" t="str">
            <v>YALI1_B23834g</v>
          </cell>
          <cell r="B3911" t="str">
            <v>Y+H</v>
          </cell>
        </row>
        <row r="3912">
          <cell r="A3912" t="str">
            <v>YALI1_B01903g</v>
          </cell>
          <cell r="B3912" t="str">
            <v>Y+H</v>
          </cell>
        </row>
        <row r="3913">
          <cell r="A3913" t="str">
            <v>YALI1_C26017g</v>
          </cell>
          <cell r="B3913" t="str">
            <v>Y+H</v>
          </cell>
        </row>
        <row r="3914">
          <cell r="A3914" t="str">
            <v>YALI1_E35478g</v>
          </cell>
          <cell r="B3914" t="str">
            <v>Y+H</v>
          </cell>
        </row>
        <row r="3915">
          <cell r="A3915" t="str">
            <v>YALI1_F27663g</v>
          </cell>
          <cell r="B3915" t="str">
            <v>Y+H</v>
          </cell>
        </row>
        <row r="3916">
          <cell r="A3916" t="str">
            <v>YALI1_A11218g</v>
          </cell>
          <cell r="B3916" t="str">
            <v>Y+H</v>
          </cell>
        </row>
        <row r="3917">
          <cell r="A3917" t="str">
            <v>YALI1_A15978g</v>
          </cell>
          <cell r="B3917" t="str">
            <v>Y+H</v>
          </cell>
        </row>
        <row r="3918">
          <cell r="A3918" t="str">
            <v>YALI1_E17100g</v>
          </cell>
          <cell r="B3918" t="str">
            <v>Y+H</v>
          </cell>
        </row>
        <row r="3919">
          <cell r="A3919" t="str">
            <v>YALI1_F03604g</v>
          </cell>
          <cell r="B3919" t="str">
            <v>Y+H</v>
          </cell>
        </row>
        <row r="3920">
          <cell r="A3920" t="str">
            <v>YALI1_E39395g</v>
          </cell>
          <cell r="B3920" t="str">
            <v>Y+H</v>
          </cell>
        </row>
        <row r="3921">
          <cell r="A3921" t="str">
            <v>YALI1_D28890g</v>
          </cell>
          <cell r="B3921" t="str">
            <v>Y+H</v>
          </cell>
        </row>
        <row r="3922">
          <cell r="A3922" t="str">
            <v>YALI1_E00928g</v>
          </cell>
          <cell r="B3922" t="str">
            <v>Y+H</v>
          </cell>
        </row>
        <row r="3923">
          <cell r="A3923" t="str">
            <v>YALI1_C16395g</v>
          </cell>
          <cell r="B3923" t="str">
            <v>Y+H</v>
          </cell>
        </row>
        <row r="3924">
          <cell r="A3924" t="str">
            <v>YALI1_F18943g</v>
          </cell>
          <cell r="B3924" t="str">
            <v>Y+H</v>
          </cell>
        </row>
        <row r="3925">
          <cell r="A3925" t="str">
            <v>YALI1_B07094g</v>
          </cell>
          <cell r="B3925" t="str">
            <v>Y+H</v>
          </cell>
        </row>
        <row r="3926">
          <cell r="A3926" t="str">
            <v>YALI1_F10688g</v>
          </cell>
          <cell r="B3926" t="str">
            <v>Y+H</v>
          </cell>
        </row>
        <row r="3927">
          <cell r="A3927" t="str">
            <v>YALI1_F34661g</v>
          </cell>
          <cell r="B3927" t="str">
            <v>Y+H</v>
          </cell>
        </row>
        <row r="3928">
          <cell r="A3928" t="str">
            <v>YALI1_C12695g</v>
          </cell>
          <cell r="B3928" t="str">
            <v>Y+H</v>
          </cell>
        </row>
        <row r="3929">
          <cell r="A3929" t="str">
            <v>YALI1_C31918g</v>
          </cell>
          <cell r="B3929" t="str">
            <v>Y+H</v>
          </cell>
        </row>
        <row r="3930">
          <cell r="A3930" t="str">
            <v>YALI1_D11034g</v>
          </cell>
          <cell r="B3930" t="str">
            <v>Y+H</v>
          </cell>
        </row>
        <row r="3931">
          <cell r="A3931" t="str">
            <v>YALI1_E12067g</v>
          </cell>
          <cell r="B3931" t="str">
            <v>Y+H</v>
          </cell>
        </row>
        <row r="3932">
          <cell r="A3932" t="str">
            <v>YALI1_C31684g</v>
          </cell>
          <cell r="B3932" t="str">
            <v>Y+H</v>
          </cell>
        </row>
        <row r="3933">
          <cell r="A3933" t="str">
            <v>YALI1_F17103g</v>
          </cell>
          <cell r="B3933" t="str">
            <v>Y+H</v>
          </cell>
        </row>
        <row r="3934">
          <cell r="A3934" t="str">
            <v>YALI1_A18166g</v>
          </cell>
          <cell r="B3934" t="str">
            <v>Y+H</v>
          </cell>
        </row>
        <row r="3935">
          <cell r="A3935" t="str">
            <v>YALI1_A00983g</v>
          </cell>
          <cell r="B3935" t="str">
            <v>Y+H</v>
          </cell>
        </row>
        <row r="3936">
          <cell r="A3936" t="str">
            <v>YALI1_C03349g</v>
          </cell>
          <cell r="B3936" t="str">
            <v>Y+H</v>
          </cell>
        </row>
        <row r="3937">
          <cell r="A3937" t="str">
            <v>YALI1_B00273g</v>
          </cell>
          <cell r="B3937" t="str">
            <v>Y+H</v>
          </cell>
        </row>
        <row r="3938">
          <cell r="A3938" t="str">
            <v>YALI1_A09856g</v>
          </cell>
          <cell r="B3938" t="str">
            <v>Y+H</v>
          </cell>
        </row>
        <row r="3939">
          <cell r="A3939" t="str">
            <v>YALI1_F07938g</v>
          </cell>
          <cell r="B3939" t="str">
            <v>Y+H</v>
          </cell>
        </row>
        <row r="3940">
          <cell r="A3940" t="str">
            <v>YALI1_E37724g</v>
          </cell>
          <cell r="B3940" t="str">
            <v>Y+H</v>
          </cell>
        </row>
        <row r="3941">
          <cell r="A3941" t="str">
            <v>YALI1_A09939g</v>
          </cell>
          <cell r="B3941" t="str">
            <v>Y+H</v>
          </cell>
        </row>
        <row r="3942">
          <cell r="A3942" t="str">
            <v>YALI1_E17527g</v>
          </cell>
          <cell r="B3942" t="str">
            <v>Y+H</v>
          </cell>
        </row>
        <row r="3943">
          <cell r="A3943" t="str">
            <v>YALI1_C15687g</v>
          </cell>
          <cell r="B3943" t="str">
            <v>Y+H</v>
          </cell>
        </row>
        <row r="3944">
          <cell r="A3944" t="str">
            <v>YALI1_C25829g</v>
          </cell>
          <cell r="B3944" t="str">
            <v>Y+H</v>
          </cell>
        </row>
        <row r="3945">
          <cell r="A3945" t="str">
            <v>YALI1_A21043g</v>
          </cell>
          <cell r="B3945" t="str">
            <v>Y+H</v>
          </cell>
        </row>
        <row r="3946">
          <cell r="A3946" t="str">
            <v>YALI1_A19675g</v>
          </cell>
          <cell r="B3946" t="str">
            <v>Y+H</v>
          </cell>
        </row>
        <row r="3947">
          <cell r="A3947" t="str">
            <v>YALI1_F20168g</v>
          </cell>
          <cell r="B3947" t="str">
            <v>Y+H</v>
          </cell>
        </row>
        <row r="3948">
          <cell r="A3948" t="str">
            <v>YALI1_E29319g</v>
          </cell>
          <cell r="B3948" t="str">
            <v>Y+H</v>
          </cell>
        </row>
        <row r="3949">
          <cell r="A3949" t="str">
            <v>YALI1_E05975g</v>
          </cell>
          <cell r="B3949" t="str">
            <v>Y+H</v>
          </cell>
        </row>
        <row r="3950">
          <cell r="A3950" t="str">
            <v>YALI1_E36404g</v>
          </cell>
          <cell r="B3950" t="str">
            <v>Y+H</v>
          </cell>
        </row>
        <row r="3951">
          <cell r="A3951" t="str">
            <v>YALI1_E31772g</v>
          </cell>
          <cell r="B3951" t="str">
            <v>Y+H</v>
          </cell>
        </row>
        <row r="3952">
          <cell r="A3952" t="str">
            <v>YALI1_D32013g</v>
          </cell>
          <cell r="B3952" t="str">
            <v>Y+H</v>
          </cell>
        </row>
        <row r="3953">
          <cell r="A3953" t="str">
            <v>YALI1_B05350g</v>
          </cell>
          <cell r="B3953" t="str">
            <v>Y+H</v>
          </cell>
        </row>
        <row r="3954">
          <cell r="A3954" t="str">
            <v>YALI1_B15310g</v>
          </cell>
          <cell r="B3954" t="str">
            <v>Y+H</v>
          </cell>
        </row>
        <row r="3955">
          <cell r="A3955" t="str">
            <v>YALI1_F28025g</v>
          </cell>
          <cell r="B3955" t="str">
            <v>Y+H</v>
          </cell>
        </row>
        <row r="3956">
          <cell r="A3956" t="str">
            <v>YALI1_F35406g</v>
          </cell>
          <cell r="B3956" t="str">
            <v>Y+H</v>
          </cell>
        </row>
        <row r="3957">
          <cell r="A3957" t="str">
            <v>YALI1_F03735g</v>
          </cell>
          <cell r="B3957" t="str">
            <v>Y+H</v>
          </cell>
        </row>
        <row r="3958">
          <cell r="A3958" t="str">
            <v>YALI1_F32675g</v>
          </cell>
          <cell r="B3958" t="str">
            <v>Y+H</v>
          </cell>
        </row>
        <row r="3959">
          <cell r="A3959" t="str">
            <v>YALI1_D18190g</v>
          </cell>
          <cell r="B3959" t="str">
            <v>Y+H</v>
          </cell>
        </row>
        <row r="3960">
          <cell r="A3960" t="str">
            <v>YALI1_A14228g</v>
          </cell>
          <cell r="B3960" t="str">
            <v>Y+H</v>
          </cell>
        </row>
        <row r="3961">
          <cell r="A3961" t="str">
            <v>YALI1_C04067g</v>
          </cell>
          <cell r="B3961" t="str">
            <v>Y+H</v>
          </cell>
        </row>
        <row r="3962">
          <cell r="A3962" t="str">
            <v>YALI1_E14013g</v>
          </cell>
          <cell r="B3962" t="str">
            <v>Y+H</v>
          </cell>
        </row>
        <row r="3963">
          <cell r="A3963" t="str">
            <v>YALI1_E08253g</v>
          </cell>
          <cell r="B3963" t="str">
            <v>Y+H</v>
          </cell>
        </row>
        <row r="3964">
          <cell r="A3964" t="str">
            <v>YALI1_D33780g</v>
          </cell>
          <cell r="B3964" t="str">
            <v>Y+H</v>
          </cell>
        </row>
        <row r="3965">
          <cell r="A3965" t="str">
            <v>YALI1_F38432g</v>
          </cell>
          <cell r="B3965" t="str">
            <v>Y+H</v>
          </cell>
        </row>
        <row r="3966">
          <cell r="A3966" t="str">
            <v>YALI1_E07601g</v>
          </cell>
          <cell r="B3966" t="str">
            <v>Y+H</v>
          </cell>
        </row>
        <row r="3967">
          <cell r="A3967" t="str">
            <v>YALI1_D27068g</v>
          </cell>
          <cell r="B3967" t="str">
            <v>Y+H</v>
          </cell>
        </row>
        <row r="3968">
          <cell r="A3968" t="str">
            <v>YALI1_F28633g</v>
          </cell>
          <cell r="B3968" t="str">
            <v>Y+H</v>
          </cell>
        </row>
        <row r="3969">
          <cell r="A3969" t="str">
            <v>YALI1_E31186g</v>
          </cell>
          <cell r="B3969" t="str">
            <v>Y+H</v>
          </cell>
        </row>
        <row r="3970">
          <cell r="A3970" t="str">
            <v>YALI1_D14224g</v>
          </cell>
          <cell r="B3970" t="str">
            <v>Y+H</v>
          </cell>
        </row>
        <row r="3971">
          <cell r="A3971" t="str">
            <v>YALI1_B15092g</v>
          </cell>
          <cell r="B3971" t="str">
            <v>Y+H</v>
          </cell>
        </row>
        <row r="3972">
          <cell r="A3972" t="str">
            <v>YALI1_D30256g</v>
          </cell>
          <cell r="B3972" t="str">
            <v>Y+H</v>
          </cell>
        </row>
        <row r="3973">
          <cell r="A3973" t="str">
            <v>YALI1_F15793g</v>
          </cell>
          <cell r="B3973" t="str">
            <v>Y+H</v>
          </cell>
        </row>
        <row r="3974">
          <cell r="A3974" t="str">
            <v>YALI1_F23719g</v>
          </cell>
          <cell r="B3974" t="str">
            <v>Y+H</v>
          </cell>
        </row>
        <row r="3975">
          <cell r="A3975" t="str">
            <v>YALI1_E12962g</v>
          </cell>
          <cell r="B3975" t="str">
            <v>Y+H</v>
          </cell>
        </row>
        <row r="3976">
          <cell r="A3976" t="str">
            <v>YALI1_A02974g</v>
          </cell>
          <cell r="B3976" t="str">
            <v>Y+H</v>
          </cell>
        </row>
        <row r="3977">
          <cell r="A3977" t="str">
            <v>YALI1_E31685g</v>
          </cell>
          <cell r="B3977" t="str">
            <v>Y+H</v>
          </cell>
        </row>
        <row r="3978">
          <cell r="A3978" t="str">
            <v>YALI1_F22219g</v>
          </cell>
          <cell r="B3978" t="str">
            <v>Y+H</v>
          </cell>
        </row>
        <row r="3979">
          <cell r="A3979" t="str">
            <v>YALI1_D05019g</v>
          </cell>
          <cell r="B3979" t="str">
            <v>Y+H</v>
          </cell>
        </row>
        <row r="3980">
          <cell r="A3980" t="str">
            <v>YALI1_E05833g</v>
          </cell>
          <cell r="B3980" t="str">
            <v>Y+H</v>
          </cell>
        </row>
        <row r="3981">
          <cell r="A3981" t="str">
            <v>YALI1_D19108g</v>
          </cell>
          <cell r="B3981" t="str">
            <v>Y+H</v>
          </cell>
        </row>
        <row r="3982">
          <cell r="A3982" t="str">
            <v>YALI1_E08271g</v>
          </cell>
          <cell r="B3982" t="str">
            <v>Y+H</v>
          </cell>
        </row>
        <row r="3983">
          <cell r="A3983" t="str">
            <v>YALI1_B24252g</v>
          </cell>
          <cell r="B3983" t="str">
            <v>Y+H</v>
          </cell>
        </row>
        <row r="3984">
          <cell r="A3984" t="str">
            <v>YALI1_F27237g</v>
          </cell>
          <cell r="B3984" t="str">
            <v>Y+H</v>
          </cell>
        </row>
        <row r="3985">
          <cell r="A3985" t="str">
            <v>YALI1_D34057g</v>
          </cell>
          <cell r="B3985" t="str">
            <v>Y+H</v>
          </cell>
        </row>
        <row r="3986">
          <cell r="A3986" t="str">
            <v>YALI1_F37255g</v>
          </cell>
          <cell r="B3986" t="str">
            <v>Y+H</v>
          </cell>
        </row>
        <row r="3987">
          <cell r="A3987" t="str">
            <v>YALI1_F35591g</v>
          </cell>
          <cell r="B3987" t="str">
            <v>Y+H</v>
          </cell>
        </row>
        <row r="3988">
          <cell r="A3988" t="str">
            <v>YALI1_B20589g</v>
          </cell>
          <cell r="B3988" t="str">
            <v>Y+H</v>
          </cell>
        </row>
        <row r="3989">
          <cell r="A3989" t="str">
            <v>YALI1_D34684g</v>
          </cell>
          <cell r="B3989" t="str">
            <v>Y+H</v>
          </cell>
        </row>
        <row r="3990">
          <cell r="A3990" t="str">
            <v>YALI1_C07770g</v>
          </cell>
          <cell r="B3990" t="str">
            <v>Y+H</v>
          </cell>
        </row>
        <row r="3991">
          <cell r="A3991" t="str">
            <v>YALI1_E27556g</v>
          </cell>
          <cell r="B3991" t="str">
            <v>Y+H</v>
          </cell>
        </row>
        <row r="3992">
          <cell r="A3992" t="str">
            <v>YALI1_F09695g</v>
          </cell>
          <cell r="B3992" t="str">
            <v>Y+H</v>
          </cell>
        </row>
        <row r="3993">
          <cell r="A3993" t="str">
            <v>YALI1_B09568g</v>
          </cell>
          <cell r="B3993" t="str">
            <v>Y+H</v>
          </cell>
        </row>
        <row r="3994">
          <cell r="A3994" t="str">
            <v>YALI1_D29668g</v>
          </cell>
          <cell r="B3994" t="str">
            <v>Y+H</v>
          </cell>
        </row>
        <row r="3995">
          <cell r="A3995" t="str">
            <v>YALI1_F04433g</v>
          </cell>
          <cell r="B3995" t="str">
            <v>Y+H</v>
          </cell>
        </row>
        <row r="3996">
          <cell r="A3996" t="str">
            <v>YALI1_B22020g</v>
          </cell>
          <cell r="B3996" t="str">
            <v>Y+H</v>
          </cell>
        </row>
        <row r="3997">
          <cell r="A3997" t="str">
            <v>YALI1_C32633g</v>
          </cell>
          <cell r="B3997" t="str">
            <v>Y+H</v>
          </cell>
        </row>
        <row r="3998">
          <cell r="A3998" t="str">
            <v>YALI1_D07124g</v>
          </cell>
          <cell r="B3998" t="str">
            <v>Y+H</v>
          </cell>
        </row>
        <row r="3999">
          <cell r="A3999" t="str">
            <v>YALI1_D11769g</v>
          </cell>
          <cell r="B3999" t="str">
            <v>Y+H</v>
          </cell>
        </row>
        <row r="4000">
          <cell r="A4000" t="str">
            <v>YALI1_D31568g</v>
          </cell>
          <cell r="B4000" t="str">
            <v>Y+H</v>
          </cell>
        </row>
        <row r="4001">
          <cell r="A4001" t="str">
            <v>YALI1_F32305g</v>
          </cell>
          <cell r="B4001" t="str">
            <v>Y+H</v>
          </cell>
        </row>
        <row r="4002">
          <cell r="A4002" t="str">
            <v>YALI1_E33302g</v>
          </cell>
          <cell r="B4002" t="str">
            <v>Y+H</v>
          </cell>
        </row>
        <row r="4003">
          <cell r="A4003" t="str">
            <v>YALI1_F02942g</v>
          </cell>
          <cell r="B4003" t="str">
            <v>Y+H</v>
          </cell>
        </row>
        <row r="4004">
          <cell r="A4004" t="str">
            <v>YALI1_A10529g</v>
          </cell>
          <cell r="B4004" t="str">
            <v>Y+H</v>
          </cell>
        </row>
        <row r="4005">
          <cell r="A4005" t="str">
            <v>YALI1_A03487g</v>
          </cell>
          <cell r="B4005" t="str">
            <v>Y+H</v>
          </cell>
        </row>
        <row r="4006">
          <cell r="A4006" t="str">
            <v>YALI1_E00437g</v>
          </cell>
          <cell r="B4006" t="str">
            <v>Y+H</v>
          </cell>
        </row>
        <row r="4007">
          <cell r="A4007" t="str">
            <v>YALI1_D11614g</v>
          </cell>
          <cell r="B4007" t="str">
            <v>Y+H</v>
          </cell>
        </row>
        <row r="4008">
          <cell r="A4008" t="str">
            <v>YALI1_E15318g</v>
          </cell>
          <cell r="B4008" t="str">
            <v>Y+H</v>
          </cell>
        </row>
        <row r="4009">
          <cell r="A4009" t="str">
            <v>YALI1_C27958g</v>
          </cell>
          <cell r="B4009" t="str">
            <v>Y+H</v>
          </cell>
        </row>
        <row r="4010">
          <cell r="A4010" t="str">
            <v>YALI1_E20215g</v>
          </cell>
          <cell r="B4010" t="str">
            <v>Y+H</v>
          </cell>
        </row>
        <row r="4011">
          <cell r="A4011" t="str">
            <v>YALI1_D17795g</v>
          </cell>
          <cell r="B4011" t="str">
            <v>Y+H</v>
          </cell>
        </row>
        <row r="4012">
          <cell r="A4012" t="str">
            <v>YALI1_E16300g</v>
          </cell>
          <cell r="B4012" t="str">
            <v>Y+H</v>
          </cell>
        </row>
        <row r="4013">
          <cell r="A4013" t="str">
            <v>YALI1_B29548g</v>
          </cell>
          <cell r="B4013" t="str">
            <v>Y+H</v>
          </cell>
        </row>
        <row r="4014">
          <cell r="A4014" t="str">
            <v>YALI1_F03527g</v>
          </cell>
          <cell r="B4014" t="str">
            <v>Y+H</v>
          </cell>
        </row>
        <row r="4015">
          <cell r="A4015" t="str">
            <v>YALI1_F01838g</v>
          </cell>
          <cell r="B4015" t="str">
            <v>Y+H</v>
          </cell>
        </row>
        <row r="4016">
          <cell r="A4016" t="str">
            <v>YALI1_B21774g</v>
          </cell>
          <cell r="B4016" t="str">
            <v>Y+H</v>
          </cell>
        </row>
        <row r="4017">
          <cell r="A4017" t="str">
            <v>YALI1_C05813g</v>
          </cell>
          <cell r="B4017" t="str">
            <v>Y+H</v>
          </cell>
        </row>
        <row r="4018">
          <cell r="A4018" t="str">
            <v>YALI1_D23128g</v>
          </cell>
          <cell r="B4018" t="str">
            <v>Y+H</v>
          </cell>
        </row>
        <row r="4019">
          <cell r="A4019" t="str">
            <v>YALI1_E22787g</v>
          </cell>
          <cell r="B4019" t="str">
            <v>Y+H</v>
          </cell>
        </row>
        <row r="4020">
          <cell r="A4020" t="str">
            <v>YALI1_B14686g</v>
          </cell>
          <cell r="B4020" t="str">
            <v>Y+H</v>
          </cell>
        </row>
        <row r="4021">
          <cell r="A4021" t="str">
            <v>YALI1_D10886g</v>
          </cell>
          <cell r="B4021" t="str">
            <v>Y+H</v>
          </cell>
        </row>
        <row r="4022">
          <cell r="A4022" t="str">
            <v>YALI1_F35714g</v>
          </cell>
          <cell r="B4022" t="str">
            <v>Y+H</v>
          </cell>
        </row>
        <row r="4023">
          <cell r="A4023" t="str">
            <v>YALI1_F22525g</v>
          </cell>
          <cell r="B4023" t="str">
            <v>Y+H</v>
          </cell>
        </row>
        <row r="4024">
          <cell r="A4024" t="str">
            <v>YALI1_E07744g</v>
          </cell>
          <cell r="B4024" t="str">
            <v>Y+H</v>
          </cell>
        </row>
        <row r="4025">
          <cell r="A4025" t="str">
            <v>YALI1_C13093g</v>
          </cell>
          <cell r="B4025" t="str">
            <v>Y+H</v>
          </cell>
        </row>
        <row r="4026">
          <cell r="A4026" t="str">
            <v>YALI1_D35061g</v>
          </cell>
          <cell r="B4026" t="str">
            <v>Y+H</v>
          </cell>
        </row>
        <row r="4027">
          <cell r="A4027" t="str">
            <v>YALI1_F01405g</v>
          </cell>
          <cell r="B4027" t="str">
            <v>Y+H</v>
          </cell>
        </row>
        <row r="4028">
          <cell r="A4028" t="str">
            <v>YALI1_C13890g</v>
          </cell>
          <cell r="B4028" t="str">
            <v>Y+H</v>
          </cell>
        </row>
        <row r="4029">
          <cell r="A4029" t="str">
            <v>YALI1_D02399g</v>
          </cell>
          <cell r="B4029" t="str">
            <v>Y+H</v>
          </cell>
        </row>
        <row r="4030">
          <cell r="A4030" t="str">
            <v>YALI1_C05837g</v>
          </cell>
          <cell r="B4030" t="str">
            <v>Y+H</v>
          </cell>
        </row>
        <row r="4031">
          <cell r="A4031" t="str">
            <v>YALI1_F07884g</v>
          </cell>
          <cell r="B4031" t="str">
            <v>Y+H</v>
          </cell>
        </row>
        <row r="4032">
          <cell r="A4032" t="str">
            <v>YALI1_B28511g</v>
          </cell>
          <cell r="B4032" t="str">
            <v>Y+H</v>
          </cell>
        </row>
        <row r="4033">
          <cell r="A4033" t="str">
            <v>YALI1_F37878g</v>
          </cell>
          <cell r="B4033" t="str">
            <v>Y+H</v>
          </cell>
        </row>
        <row r="4034">
          <cell r="A4034" t="str">
            <v>YALI1_D15063g</v>
          </cell>
          <cell r="B4034" t="str">
            <v>Y+H</v>
          </cell>
        </row>
        <row r="4035">
          <cell r="A4035" t="str">
            <v>YALI1_C16204g</v>
          </cell>
          <cell r="B4035" t="str">
            <v>Y+H</v>
          </cell>
        </row>
        <row r="4036">
          <cell r="A4036" t="str">
            <v>YALI1_E15774g</v>
          </cell>
          <cell r="B4036" t="str">
            <v>Y+H</v>
          </cell>
        </row>
        <row r="4037">
          <cell r="A4037" t="str">
            <v>YALI1_F28212g</v>
          </cell>
          <cell r="B4037" t="str">
            <v>Y+H</v>
          </cell>
        </row>
        <row r="4038">
          <cell r="A4038" t="str">
            <v>YALI1_B12243g</v>
          </cell>
          <cell r="B4038" t="str">
            <v>Y+H</v>
          </cell>
        </row>
        <row r="4039">
          <cell r="A4039" t="str">
            <v>YALI1_B07786g</v>
          </cell>
          <cell r="B4039" t="str">
            <v>Y+H</v>
          </cell>
        </row>
        <row r="4040">
          <cell r="A4040" t="str">
            <v>YALI1_A03278g</v>
          </cell>
          <cell r="B4040" t="str">
            <v>Y+H</v>
          </cell>
        </row>
        <row r="4041">
          <cell r="A4041" t="str">
            <v>YALI1_E14604g</v>
          </cell>
          <cell r="B4041" t="str">
            <v>Y+H</v>
          </cell>
        </row>
        <row r="4042">
          <cell r="A4042" t="str">
            <v>YALI1_B06487g</v>
          </cell>
          <cell r="B4042" t="str">
            <v>Y+H</v>
          </cell>
        </row>
        <row r="4043">
          <cell r="A4043" t="str">
            <v>YALI1_E35753g</v>
          </cell>
          <cell r="B4043" t="str">
            <v>Y+H</v>
          </cell>
        </row>
        <row r="4044">
          <cell r="A4044" t="str">
            <v>YALI1_E05576g</v>
          </cell>
          <cell r="B4044" t="str">
            <v>Y+H</v>
          </cell>
        </row>
        <row r="4045">
          <cell r="A4045" t="str">
            <v>YALI1_F20712g</v>
          </cell>
          <cell r="B4045" t="str">
            <v>Y+H</v>
          </cell>
        </row>
        <row r="4046">
          <cell r="A4046" t="str">
            <v>YALI1_F33754g</v>
          </cell>
          <cell r="B4046" t="str">
            <v>Y+H</v>
          </cell>
        </row>
        <row r="4047">
          <cell r="A4047" t="str">
            <v>YALI1_E29197g</v>
          </cell>
          <cell r="B4047" t="str">
            <v>Y+H</v>
          </cell>
        </row>
        <row r="4048">
          <cell r="A4048" t="str">
            <v>YALI1_C19529g</v>
          </cell>
          <cell r="B4048" t="str">
            <v>Y+H</v>
          </cell>
        </row>
        <row r="4049">
          <cell r="A4049" t="str">
            <v>YALI1_E03163g</v>
          </cell>
          <cell r="B4049" t="str">
            <v>Y+H</v>
          </cell>
        </row>
        <row r="4050">
          <cell r="A4050" t="str">
            <v>YALI1_A05116g</v>
          </cell>
          <cell r="B4050" t="str">
            <v>Y+H</v>
          </cell>
        </row>
        <row r="4051">
          <cell r="A4051" t="str">
            <v>YALI1_E02355g</v>
          </cell>
          <cell r="B4051" t="str">
            <v>Y+H</v>
          </cell>
        </row>
        <row r="4052">
          <cell r="A4052" t="str">
            <v>YALI1_B21423g</v>
          </cell>
          <cell r="B4052" t="str">
            <v>Y+H</v>
          </cell>
        </row>
        <row r="4053">
          <cell r="A4053" t="str">
            <v>YALI1_E34408g</v>
          </cell>
          <cell r="B4053" t="str">
            <v>Y+H</v>
          </cell>
        </row>
        <row r="4054">
          <cell r="A4054" t="str">
            <v>YALI1_F21540g</v>
          </cell>
          <cell r="B4054" t="str">
            <v>Y+H</v>
          </cell>
        </row>
        <row r="4055">
          <cell r="A4055" t="str">
            <v>YALI1_E16325g</v>
          </cell>
          <cell r="B4055" t="str">
            <v>Y+H</v>
          </cell>
        </row>
        <row r="4056">
          <cell r="A4056" t="str">
            <v>YALI1_A06666g</v>
          </cell>
          <cell r="B4056" t="str">
            <v>Y+H</v>
          </cell>
        </row>
        <row r="4057">
          <cell r="A4057" t="str">
            <v>YALI1_D33274g</v>
          </cell>
          <cell r="B4057" t="str">
            <v>Y+H</v>
          </cell>
        </row>
        <row r="4058">
          <cell r="A4058" t="str">
            <v>YALI1_E39378g</v>
          </cell>
          <cell r="B4058" t="str">
            <v>Y+H</v>
          </cell>
        </row>
        <row r="4059">
          <cell r="A4059" t="str">
            <v>YALI1_E39083g</v>
          </cell>
          <cell r="B4059" t="str">
            <v>Y+H</v>
          </cell>
        </row>
        <row r="4060">
          <cell r="A4060" t="str">
            <v>YALI1_C03933g</v>
          </cell>
          <cell r="B4060" t="str">
            <v>Y+H</v>
          </cell>
        </row>
        <row r="4061">
          <cell r="A4061" t="str">
            <v>YALI1_D21424g</v>
          </cell>
          <cell r="B4061" t="str">
            <v>Y+H</v>
          </cell>
        </row>
        <row r="4062">
          <cell r="A4062" t="str">
            <v>YALI1_F21224g</v>
          </cell>
          <cell r="B4062" t="str">
            <v>Y+H</v>
          </cell>
        </row>
        <row r="4063">
          <cell r="A4063" t="str">
            <v>YALI1_F26860g</v>
          </cell>
          <cell r="B4063" t="str">
            <v>Y+H</v>
          </cell>
        </row>
        <row r="4064">
          <cell r="A4064" t="str">
            <v>YALI1_E12295g</v>
          </cell>
          <cell r="B4064" t="str">
            <v>Y+H</v>
          </cell>
        </row>
        <row r="4065">
          <cell r="A4065" t="str">
            <v>YALI1_B01084g</v>
          </cell>
          <cell r="B4065" t="str">
            <v>Y+H</v>
          </cell>
        </row>
        <row r="4066">
          <cell r="A4066" t="str">
            <v>YALI1_A21509g</v>
          </cell>
          <cell r="B4066" t="str">
            <v>Y+H</v>
          </cell>
        </row>
        <row r="4067">
          <cell r="A4067" t="str">
            <v>YALI1_D28087g</v>
          </cell>
          <cell r="B4067" t="str">
            <v>Y+H</v>
          </cell>
        </row>
        <row r="4068">
          <cell r="A4068" t="str">
            <v>YALI1_B22747g</v>
          </cell>
          <cell r="B4068" t="str">
            <v>Y+H</v>
          </cell>
        </row>
        <row r="4069">
          <cell r="A4069" t="str">
            <v>YALI1_C25244g</v>
          </cell>
          <cell r="B4069" t="str">
            <v>Y+H</v>
          </cell>
        </row>
        <row r="4070">
          <cell r="A4070" t="str">
            <v>YALI1_B20919g</v>
          </cell>
          <cell r="B4070" t="str">
            <v>Y+H</v>
          </cell>
        </row>
        <row r="4071">
          <cell r="A4071" t="str">
            <v>YALI1_E35963g</v>
          </cell>
          <cell r="B4071" t="str">
            <v>Y+H</v>
          </cell>
        </row>
        <row r="4072">
          <cell r="A4072" t="str">
            <v>YALI1_F24881g</v>
          </cell>
          <cell r="B4072" t="str">
            <v>Y+H</v>
          </cell>
        </row>
        <row r="4073">
          <cell r="A4073" t="str">
            <v>YALI1_D09203g</v>
          </cell>
          <cell r="B4073" t="str">
            <v>Y+H</v>
          </cell>
        </row>
        <row r="4074">
          <cell r="A4074" t="str">
            <v>YALI1_E16731g</v>
          </cell>
          <cell r="B4074" t="str">
            <v>Y+H</v>
          </cell>
        </row>
        <row r="4075">
          <cell r="A4075" t="str">
            <v>YALI1_F36127g</v>
          </cell>
          <cell r="B4075" t="str">
            <v>Y+H</v>
          </cell>
        </row>
        <row r="4076">
          <cell r="A4076" t="str">
            <v>YALI1_B18811g</v>
          </cell>
          <cell r="B4076" t="str">
            <v>Y+H</v>
          </cell>
        </row>
        <row r="4077">
          <cell r="A4077" t="str">
            <v>YALI1_E25485g</v>
          </cell>
          <cell r="B4077" t="str">
            <v>Y+H</v>
          </cell>
        </row>
        <row r="4078">
          <cell r="A4078" t="str">
            <v>YALI1_F31432g</v>
          </cell>
          <cell r="B4078" t="str">
            <v>Y+H</v>
          </cell>
        </row>
        <row r="4079">
          <cell r="A4079" t="str">
            <v>YALI1_B23440g</v>
          </cell>
          <cell r="B4079" t="str">
            <v>Y+H</v>
          </cell>
        </row>
        <row r="4080">
          <cell r="A4080" t="str">
            <v>YALI1_B20130g</v>
          </cell>
          <cell r="B4080" t="str">
            <v>Y+H</v>
          </cell>
        </row>
        <row r="4081">
          <cell r="A4081" t="str">
            <v>YALI1_E16820g</v>
          </cell>
          <cell r="B4081" t="str">
            <v>Y+H</v>
          </cell>
        </row>
        <row r="4082">
          <cell r="A4082" t="str">
            <v>YALI1_E16359g</v>
          </cell>
          <cell r="B4082" t="str">
            <v>Y+H</v>
          </cell>
        </row>
        <row r="4083">
          <cell r="A4083" t="str">
            <v>YALI1_B05454g</v>
          </cell>
          <cell r="B4083" t="str">
            <v>Y+H</v>
          </cell>
        </row>
        <row r="4084">
          <cell r="A4084" t="str">
            <v>YALI1_B07675g</v>
          </cell>
          <cell r="B4084" t="str">
            <v>Y+H</v>
          </cell>
        </row>
        <row r="4085">
          <cell r="A4085" t="str">
            <v>YALI1_F28590g</v>
          </cell>
          <cell r="B4085" t="str">
            <v>Y+H</v>
          </cell>
        </row>
        <row r="4086">
          <cell r="A4086" t="str">
            <v>YALI1_F13373g</v>
          </cell>
          <cell r="B4086" t="str">
            <v>Y+H</v>
          </cell>
        </row>
        <row r="4087">
          <cell r="A4087" t="str">
            <v>YALI1_D30843g</v>
          </cell>
          <cell r="B4087" t="str">
            <v>Y+H</v>
          </cell>
        </row>
        <row r="4088">
          <cell r="A4088" t="str">
            <v>YALI1_D34785g</v>
          </cell>
          <cell r="B4088" t="str">
            <v>Y+H</v>
          </cell>
        </row>
        <row r="4089">
          <cell r="A4089" t="str">
            <v>YALI1_E21430g</v>
          </cell>
          <cell r="B4089" t="str">
            <v>Y+H</v>
          </cell>
        </row>
        <row r="4090">
          <cell r="A4090" t="str">
            <v>YALI1_D01431g</v>
          </cell>
          <cell r="B4090" t="str">
            <v>Y+H</v>
          </cell>
        </row>
        <row r="4091">
          <cell r="A4091" t="str">
            <v>YALI1_F17836g</v>
          </cell>
          <cell r="B4091" t="str">
            <v>Y+H</v>
          </cell>
        </row>
        <row r="4092">
          <cell r="A4092" t="str">
            <v>YALI1_E20885g</v>
          </cell>
          <cell r="B4092" t="str">
            <v>Y+H</v>
          </cell>
        </row>
        <row r="4093">
          <cell r="A4093" t="str">
            <v>YALI1_D24026g</v>
          </cell>
          <cell r="B4093" t="str">
            <v>Y+H</v>
          </cell>
        </row>
        <row r="4094">
          <cell r="A4094" t="str">
            <v>YALI1_C32184g</v>
          </cell>
          <cell r="B4094" t="str">
            <v>Y+H</v>
          </cell>
        </row>
        <row r="4095">
          <cell r="A4095" t="str">
            <v>YALI1_B14194g</v>
          </cell>
          <cell r="B4095" t="str">
            <v>Y+H</v>
          </cell>
        </row>
        <row r="4096">
          <cell r="A4096" t="str">
            <v>YALI1_D14609g</v>
          </cell>
          <cell r="B4096" t="str">
            <v>Y+H</v>
          </cell>
        </row>
        <row r="4097">
          <cell r="A4097" t="str">
            <v>YALI1_E35027g</v>
          </cell>
          <cell r="B4097" t="str">
            <v>Y+H</v>
          </cell>
        </row>
        <row r="4098">
          <cell r="A4098" t="str">
            <v>YALI1_E11674g</v>
          </cell>
          <cell r="B4098" t="str">
            <v>Y+H</v>
          </cell>
        </row>
        <row r="4099">
          <cell r="A4099" t="str">
            <v>YALI1_E17243g</v>
          </cell>
          <cell r="B4099" t="str">
            <v>Y+H</v>
          </cell>
        </row>
        <row r="4100">
          <cell r="A4100" t="str">
            <v>YALI1_D20840g</v>
          </cell>
          <cell r="B4100" t="str">
            <v>Y+H</v>
          </cell>
        </row>
        <row r="4101">
          <cell r="A4101" t="str">
            <v>YALI1_B19880g</v>
          </cell>
          <cell r="B4101" t="str">
            <v>Y+H</v>
          </cell>
        </row>
        <row r="4102">
          <cell r="A4102" t="str">
            <v>YALI1_E34238g</v>
          </cell>
          <cell r="B4102" t="str">
            <v>Y+H</v>
          </cell>
        </row>
        <row r="4103">
          <cell r="A4103" t="str">
            <v>YALI1_D15897g</v>
          </cell>
          <cell r="B4103" t="str">
            <v>Y+H</v>
          </cell>
        </row>
        <row r="4104">
          <cell r="A4104" t="str">
            <v>YALI1_F10928g</v>
          </cell>
          <cell r="B4104" t="str">
            <v>Y+H</v>
          </cell>
        </row>
        <row r="4105">
          <cell r="A4105" t="str">
            <v>YALI1_E34708g</v>
          </cell>
          <cell r="B4105" t="str">
            <v>Y+H</v>
          </cell>
        </row>
        <row r="4106">
          <cell r="A4106" t="str">
            <v>YALI1_E15469g</v>
          </cell>
          <cell r="B4106" t="str">
            <v>Y+H</v>
          </cell>
        </row>
        <row r="4107">
          <cell r="A4107" t="str">
            <v>YALI1_F11635g</v>
          </cell>
          <cell r="B4107" t="str">
            <v>Y+H</v>
          </cell>
        </row>
        <row r="4108">
          <cell r="A4108" t="str">
            <v>YALI1_A19563g</v>
          </cell>
          <cell r="B4108" t="str">
            <v>Y+H</v>
          </cell>
        </row>
        <row r="4109">
          <cell r="A4109" t="str">
            <v>YALI1_A10883g</v>
          </cell>
          <cell r="B4109" t="str">
            <v>Y+H</v>
          </cell>
        </row>
        <row r="4110">
          <cell r="A4110" t="str">
            <v>YALI1_F38344g</v>
          </cell>
          <cell r="B4110" t="str">
            <v>Y+H</v>
          </cell>
        </row>
        <row r="4111">
          <cell r="A4111" t="str">
            <v>YALI1_C08983g</v>
          </cell>
          <cell r="B4111" t="str">
            <v>Y+H</v>
          </cell>
        </row>
        <row r="4112">
          <cell r="A4112" t="str">
            <v>YALI1_C09642g</v>
          </cell>
          <cell r="B4112" t="str">
            <v>Y+H</v>
          </cell>
        </row>
        <row r="4113">
          <cell r="A4113" t="str">
            <v>YALI1_F13644g</v>
          </cell>
          <cell r="B4113" t="str">
            <v>Y+H</v>
          </cell>
        </row>
        <row r="4114">
          <cell r="A4114" t="str">
            <v>YALI1_B29742g</v>
          </cell>
          <cell r="B4114" t="str">
            <v>Y+H</v>
          </cell>
        </row>
        <row r="4115">
          <cell r="A4115" t="str">
            <v>YALI1_D35398g</v>
          </cell>
          <cell r="B4115" t="str">
            <v>Y+H</v>
          </cell>
        </row>
        <row r="4116">
          <cell r="A4116" t="str">
            <v>YALI1_F25999g</v>
          </cell>
          <cell r="B4116" t="str">
            <v>Y+H</v>
          </cell>
        </row>
        <row r="4117">
          <cell r="A4117" t="str">
            <v>YALI1_E35652g</v>
          </cell>
          <cell r="B4117" t="str">
            <v>Y+H</v>
          </cell>
        </row>
        <row r="4118">
          <cell r="A4118" t="str">
            <v>YALI1_E33843g</v>
          </cell>
          <cell r="B4118" t="str">
            <v>Y+H</v>
          </cell>
        </row>
        <row r="4119">
          <cell r="A4119" t="str">
            <v>YALI1_E39248g</v>
          </cell>
          <cell r="B4119" t="str">
            <v>Y+H</v>
          </cell>
        </row>
        <row r="4120">
          <cell r="A4120" t="str">
            <v>YALI1_E05538g</v>
          </cell>
          <cell r="B4120" t="str">
            <v>Y+H</v>
          </cell>
        </row>
        <row r="4121">
          <cell r="A4121" t="str">
            <v>YALI1_F34933g</v>
          </cell>
          <cell r="B4121" t="str">
            <v>Y+H</v>
          </cell>
        </row>
        <row r="4122">
          <cell r="A4122" t="str">
            <v>YALI1_B27102g</v>
          </cell>
          <cell r="B4122" t="str">
            <v>Y+H</v>
          </cell>
        </row>
        <row r="4123">
          <cell r="A4123" t="str">
            <v>YALI1_B10582g</v>
          </cell>
          <cell r="B4123" t="str">
            <v>Y+H</v>
          </cell>
        </row>
        <row r="4124">
          <cell r="A4124" t="str">
            <v>YALI1_E12643g</v>
          </cell>
          <cell r="B4124" t="str">
            <v>Y+H</v>
          </cell>
        </row>
        <row r="4125">
          <cell r="A4125" t="str">
            <v>YALI1_F27465g</v>
          </cell>
          <cell r="B4125" t="str">
            <v>Y+H</v>
          </cell>
        </row>
        <row r="4126">
          <cell r="A4126" t="str">
            <v>YALI1_F14688g</v>
          </cell>
          <cell r="B4126" t="str">
            <v>Y+H</v>
          </cell>
        </row>
        <row r="4127">
          <cell r="A4127" t="str">
            <v>YALI1_C26138g</v>
          </cell>
          <cell r="B4127" t="str">
            <v>Y+H</v>
          </cell>
        </row>
        <row r="4128">
          <cell r="A4128" t="str">
            <v>YALI1_F06262g</v>
          </cell>
          <cell r="B4128" t="str">
            <v>Y+H</v>
          </cell>
        </row>
        <row r="4129">
          <cell r="A4129" t="str">
            <v>YALI1_E15115g</v>
          </cell>
          <cell r="B4129" t="str">
            <v>Y+H</v>
          </cell>
        </row>
        <row r="4130">
          <cell r="A4130" t="str">
            <v>YALI1_A09467g</v>
          </cell>
          <cell r="B4130" t="str">
            <v>Y+H</v>
          </cell>
        </row>
        <row r="4131">
          <cell r="A4131" t="str">
            <v>YALI1_B17838g</v>
          </cell>
          <cell r="B4131" t="str">
            <v>Y+H</v>
          </cell>
        </row>
        <row r="4132">
          <cell r="A4132" t="str">
            <v>YALI1_F16117g</v>
          </cell>
          <cell r="B4132" t="str">
            <v>Y+H</v>
          </cell>
        </row>
        <row r="4133">
          <cell r="A4133" t="str">
            <v>YALI1_B02696g</v>
          </cell>
          <cell r="B4133" t="str">
            <v>Y+H</v>
          </cell>
        </row>
        <row r="4134">
          <cell r="A4134" t="str">
            <v>YALI1_E38810g</v>
          </cell>
          <cell r="B4134" t="str">
            <v>Y+H</v>
          </cell>
        </row>
        <row r="4135">
          <cell r="A4135" t="str">
            <v>YALI1_F35610g</v>
          </cell>
          <cell r="B4135" t="str">
            <v>Y+H</v>
          </cell>
        </row>
        <row r="4136">
          <cell r="A4136" t="str">
            <v>YALI1_E22029g</v>
          </cell>
          <cell r="B4136" t="str">
            <v>Y+H</v>
          </cell>
        </row>
        <row r="4137">
          <cell r="A4137" t="str">
            <v>YALI1_F27556g</v>
          </cell>
          <cell r="B4137" t="str">
            <v>Y+H</v>
          </cell>
        </row>
        <row r="4138">
          <cell r="A4138" t="str">
            <v>YALI1_B07957g</v>
          </cell>
          <cell r="B4138" t="str">
            <v>Y+H</v>
          </cell>
        </row>
        <row r="4139">
          <cell r="A4139" t="str">
            <v>YALI1_D15114g</v>
          </cell>
          <cell r="B4139" t="str">
            <v>Y+H</v>
          </cell>
        </row>
        <row r="4140">
          <cell r="A4140" t="str">
            <v>YALI1_F31568g</v>
          </cell>
          <cell r="B4140" t="str">
            <v>Y+H</v>
          </cell>
        </row>
        <row r="4141">
          <cell r="A4141" t="str">
            <v>YALI1_B07399g</v>
          </cell>
          <cell r="B4141" t="str">
            <v>Y+H</v>
          </cell>
        </row>
        <row r="4142">
          <cell r="A4142" t="str">
            <v>YALI1_B24997g</v>
          </cell>
          <cell r="B4142" t="str">
            <v>Y+H</v>
          </cell>
        </row>
        <row r="4143">
          <cell r="A4143" t="str">
            <v>YALI1_F38882g</v>
          </cell>
          <cell r="B4143" t="str">
            <v>Y+H</v>
          </cell>
        </row>
        <row r="4144">
          <cell r="A4144" t="str">
            <v>YALI1_B22410g</v>
          </cell>
          <cell r="B4144" t="str">
            <v>Y+H</v>
          </cell>
        </row>
        <row r="4145">
          <cell r="A4145" t="str">
            <v>YALI1_F19697g</v>
          </cell>
          <cell r="B4145" t="str">
            <v>Y+H</v>
          </cell>
        </row>
        <row r="4146">
          <cell r="A4146" t="str">
            <v>YALI1_D04331g</v>
          </cell>
          <cell r="B4146" t="str">
            <v>Y+H</v>
          </cell>
        </row>
        <row r="4147">
          <cell r="A4147" t="str">
            <v>YALI1_C07199g</v>
          </cell>
          <cell r="B4147" t="str">
            <v>Y+H</v>
          </cell>
        </row>
        <row r="4148">
          <cell r="A4148" t="str">
            <v>YALI1_D19018g</v>
          </cell>
          <cell r="B4148" t="str">
            <v>Y+H</v>
          </cell>
        </row>
        <row r="4149">
          <cell r="A4149" t="str">
            <v>YALI1_B18645g</v>
          </cell>
          <cell r="B4149" t="str">
            <v>Y+H</v>
          </cell>
        </row>
        <row r="4150">
          <cell r="A4150" t="str">
            <v>YALI1_E28156g</v>
          </cell>
          <cell r="B4150" t="str">
            <v>Y+H</v>
          </cell>
        </row>
        <row r="4151">
          <cell r="A4151" t="str">
            <v>YALI1_F20233g</v>
          </cell>
          <cell r="B4151" t="str">
            <v>Y+H</v>
          </cell>
        </row>
        <row r="4152">
          <cell r="A4152" t="str">
            <v>YALI1_E31034g</v>
          </cell>
          <cell r="B4152" t="str">
            <v>Y+H</v>
          </cell>
        </row>
        <row r="4153">
          <cell r="A4153" t="str">
            <v>YALI1_E27077g</v>
          </cell>
          <cell r="B4153" t="str">
            <v>Y+H</v>
          </cell>
        </row>
        <row r="4154">
          <cell r="A4154" t="str">
            <v>YALI1_E14988g</v>
          </cell>
          <cell r="B4154" t="str">
            <v>Y+H</v>
          </cell>
        </row>
        <row r="4155">
          <cell r="A4155" t="str">
            <v>YALI1_D15937g</v>
          </cell>
          <cell r="B4155" t="str">
            <v>Y+H</v>
          </cell>
        </row>
        <row r="4156">
          <cell r="A4156" t="str">
            <v>YALI1_F12842g</v>
          </cell>
          <cell r="B4156" t="str">
            <v>Y+H</v>
          </cell>
        </row>
        <row r="4157">
          <cell r="A4157" t="str">
            <v>YALI1_F11261g</v>
          </cell>
          <cell r="B4157" t="str">
            <v>Y+H</v>
          </cell>
        </row>
        <row r="4158">
          <cell r="A4158" t="str">
            <v>YALI1_E29192g</v>
          </cell>
          <cell r="B4158" t="str">
            <v>Y+H</v>
          </cell>
        </row>
        <row r="4159">
          <cell r="A4159" t="str">
            <v>YALI1_C15398g</v>
          </cell>
          <cell r="B4159" t="str">
            <v>Y+H</v>
          </cell>
        </row>
        <row r="4160">
          <cell r="A4160" t="str">
            <v>YALI1_D15744g</v>
          </cell>
          <cell r="B4160" t="str">
            <v>Y+H</v>
          </cell>
        </row>
        <row r="4161">
          <cell r="A4161" t="str">
            <v>YALI1_A06287g</v>
          </cell>
          <cell r="B4161" t="str">
            <v>Y+H</v>
          </cell>
        </row>
        <row r="4162">
          <cell r="A4162" t="str">
            <v>YALI1_B27110g</v>
          </cell>
          <cell r="B4162" t="str">
            <v>Y+H</v>
          </cell>
        </row>
        <row r="4163">
          <cell r="A4163" t="str">
            <v>YALI1_B15482g</v>
          </cell>
          <cell r="B4163" t="str">
            <v>Y+H</v>
          </cell>
        </row>
        <row r="4164">
          <cell r="A4164" t="str">
            <v>YALI1_C05088g</v>
          </cell>
          <cell r="B4164" t="str">
            <v>Y+H</v>
          </cell>
        </row>
        <row r="4165">
          <cell r="A4165" t="str">
            <v>YALI1_B23061g</v>
          </cell>
          <cell r="B4165" t="str">
            <v>Y+H</v>
          </cell>
        </row>
        <row r="4166">
          <cell r="A4166" t="str">
            <v>YALI1_A01824g</v>
          </cell>
          <cell r="B4166" t="str">
            <v>Y+H</v>
          </cell>
        </row>
        <row r="4167">
          <cell r="A4167" t="str">
            <v>YALI1_B08885g</v>
          </cell>
          <cell r="B4167" t="str">
            <v>Y+H</v>
          </cell>
        </row>
        <row r="4168">
          <cell r="A4168" t="str">
            <v>YALI1_D25664g</v>
          </cell>
          <cell r="B4168" t="str">
            <v>Y+H</v>
          </cell>
        </row>
        <row r="4169">
          <cell r="A4169" t="str">
            <v>YALI1_E34621g</v>
          </cell>
          <cell r="B4169" t="str">
            <v>Y+H</v>
          </cell>
        </row>
        <row r="4170">
          <cell r="A4170" t="str">
            <v>YALI1_B14121g</v>
          </cell>
          <cell r="B4170" t="str">
            <v>Y+H</v>
          </cell>
        </row>
        <row r="4171">
          <cell r="A4171" t="str">
            <v>YALI1_C25990g</v>
          </cell>
          <cell r="B4171" t="str">
            <v>Y+H</v>
          </cell>
        </row>
        <row r="4172">
          <cell r="A4172" t="str">
            <v>YALI1_E17613g</v>
          </cell>
          <cell r="B4172" t="str">
            <v>Y+H</v>
          </cell>
        </row>
        <row r="4173">
          <cell r="A4173" t="str">
            <v>YALI1_E32842g</v>
          </cell>
          <cell r="B4173" t="str">
            <v>Y+H</v>
          </cell>
        </row>
        <row r="4174">
          <cell r="A4174" t="str">
            <v>YALI1_C21626g</v>
          </cell>
          <cell r="B4174" t="str">
            <v>Y+H</v>
          </cell>
        </row>
        <row r="4175">
          <cell r="A4175" t="str">
            <v>YALI1_E14125g</v>
          </cell>
          <cell r="B4175" t="str">
            <v>Y+H</v>
          </cell>
        </row>
        <row r="4176">
          <cell r="A4176" t="str">
            <v>YALI1_E33858g</v>
          </cell>
          <cell r="B4176" t="str">
            <v>Y+H</v>
          </cell>
        </row>
        <row r="4177">
          <cell r="A4177" t="str">
            <v>YALI1_D14104g</v>
          </cell>
          <cell r="B4177" t="str">
            <v>Y+H</v>
          </cell>
        </row>
        <row r="4178">
          <cell r="A4178" t="str">
            <v>YALI1_E18411g</v>
          </cell>
          <cell r="B4178" t="str">
            <v>Y+H</v>
          </cell>
        </row>
        <row r="4179">
          <cell r="A4179" t="str">
            <v>YALI1_E40032g</v>
          </cell>
          <cell r="B4179" t="str">
            <v>Y+H</v>
          </cell>
        </row>
        <row r="4180">
          <cell r="A4180" t="str">
            <v>YALI1_D18555g</v>
          </cell>
          <cell r="B4180" t="str">
            <v>Y+H</v>
          </cell>
        </row>
        <row r="4181">
          <cell r="A4181" t="str">
            <v>YALI1_D25851g</v>
          </cell>
          <cell r="B4181" t="str">
            <v>Y+H</v>
          </cell>
        </row>
        <row r="4182">
          <cell r="A4182" t="str">
            <v>YALI1_C15077g</v>
          </cell>
          <cell r="B4182" t="str">
            <v>Y+H</v>
          </cell>
        </row>
        <row r="4183">
          <cell r="A4183" t="str">
            <v>YALI1_D20222g</v>
          </cell>
          <cell r="B4183" t="str">
            <v>Y+H</v>
          </cell>
        </row>
        <row r="4184">
          <cell r="A4184" t="str">
            <v>YALI1_E27548g</v>
          </cell>
          <cell r="B4184" t="str">
            <v>Y+H</v>
          </cell>
        </row>
        <row r="4185">
          <cell r="A4185" t="str">
            <v>YALI1_D18646g</v>
          </cell>
          <cell r="B4185" t="str">
            <v>Y+H</v>
          </cell>
        </row>
        <row r="4186">
          <cell r="A4186" t="str">
            <v>YALI1_E11323g</v>
          </cell>
          <cell r="B4186" t="str">
            <v>Y+H</v>
          </cell>
        </row>
        <row r="4187">
          <cell r="A4187" t="str">
            <v>YALI1_D15848g</v>
          </cell>
          <cell r="B4187" t="str">
            <v>Y+H</v>
          </cell>
        </row>
        <row r="4188">
          <cell r="A4188" t="str">
            <v>YALI1_D18673g</v>
          </cell>
          <cell r="B4188" t="str">
            <v>Y+H</v>
          </cell>
        </row>
        <row r="4189">
          <cell r="A4189" t="str">
            <v>YALI1_D33105g</v>
          </cell>
          <cell r="B4189" t="str">
            <v>Y+H</v>
          </cell>
        </row>
        <row r="4190">
          <cell r="A4190" t="str">
            <v>YALI1_D00173g</v>
          </cell>
          <cell r="B4190" t="str">
            <v>Y+H</v>
          </cell>
        </row>
        <row r="4191">
          <cell r="A4191" t="str">
            <v>YALI1_B24471g</v>
          </cell>
          <cell r="B4191" t="str">
            <v>Y+H</v>
          </cell>
        </row>
        <row r="4192">
          <cell r="A4192" t="str">
            <v>YALI1_F09345g</v>
          </cell>
          <cell r="B4192" t="str">
            <v>Y+H</v>
          </cell>
        </row>
        <row r="4193">
          <cell r="A4193" t="str">
            <v>YALI1_F31135g</v>
          </cell>
          <cell r="B4193" t="str">
            <v>Y+H</v>
          </cell>
        </row>
        <row r="4194">
          <cell r="A4194" t="str">
            <v>YALI1_F03973g</v>
          </cell>
          <cell r="B4194" t="str">
            <v>Y+H</v>
          </cell>
        </row>
        <row r="4195">
          <cell r="A4195" t="str">
            <v>YALI1_C29854g</v>
          </cell>
          <cell r="B4195" t="str">
            <v>Y+H</v>
          </cell>
        </row>
        <row r="4196">
          <cell r="A4196" t="str">
            <v>YALI1_E17377g</v>
          </cell>
          <cell r="B4196" t="str">
            <v>Y+H</v>
          </cell>
        </row>
        <row r="4197">
          <cell r="A4197" t="str">
            <v>YALI1_E20279g</v>
          </cell>
          <cell r="B4197" t="str">
            <v>Y+H</v>
          </cell>
        </row>
        <row r="4198">
          <cell r="A4198" t="str">
            <v>YALI1_E14505g</v>
          </cell>
          <cell r="B4198" t="str">
            <v>Y+H</v>
          </cell>
        </row>
        <row r="4199">
          <cell r="A4199" t="str">
            <v>YALI1_F13072g</v>
          </cell>
          <cell r="B4199" t="str">
            <v>Y+H</v>
          </cell>
        </row>
        <row r="4200">
          <cell r="A4200" t="str">
            <v>YALI1_E02996g</v>
          </cell>
          <cell r="B4200" t="str">
            <v>Y+H</v>
          </cell>
        </row>
        <row r="4201">
          <cell r="A4201" t="str">
            <v>YALI1_C25307g</v>
          </cell>
          <cell r="B4201" t="str">
            <v>Y+H</v>
          </cell>
        </row>
        <row r="4202">
          <cell r="A4202" t="str">
            <v>YALI1_E02372g</v>
          </cell>
          <cell r="B4202" t="str">
            <v>Y+H</v>
          </cell>
        </row>
        <row r="4203">
          <cell r="A4203" t="str">
            <v>YALI1_C30255g</v>
          </cell>
          <cell r="B4203" t="str">
            <v>Y+H</v>
          </cell>
        </row>
        <row r="4204">
          <cell r="A4204" t="str">
            <v>YALI1_F18897g</v>
          </cell>
          <cell r="B4204" t="str">
            <v>Y+H</v>
          </cell>
        </row>
        <row r="4205">
          <cell r="A4205" t="str">
            <v>YALI1_F21547g</v>
          </cell>
          <cell r="B4205" t="str">
            <v>Y+H</v>
          </cell>
        </row>
        <row r="4206">
          <cell r="A4206" t="str">
            <v>YALI1_B22697g</v>
          </cell>
          <cell r="B4206" t="str">
            <v>Y+H</v>
          </cell>
        </row>
        <row r="4207">
          <cell r="A4207" t="str">
            <v>YALI1_F23988g</v>
          </cell>
          <cell r="B4207" t="str">
            <v>Y+H</v>
          </cell>
        </row>
        <row r="4208">
          <cell r="A4208" t="str">
            <v>YALI1_C32823g</v>
          </cell>
          <cell r="B4208" t="str">
            <v>Y+H</v>
          </cell>
        </row>
        <row r="4209">
          <cell r="A4209" t="str">
            <v>YALI1_B08193g</v>
          </cell>
          <cell r="B4209" t="str">
            <v>Y+H</v>
          </cell>
        </row>
        <row r="4210">
          <cell r="A4210" t="str">
            <v>YALI1_D08783g</v>
          </cell>
          <cell r="B4210" t="str">
            <v>Y+H</v>
          </cell>
        </row>
        <row r="4211">
          <cell r="A4211" t="str">
            <v>YALI1_B00908g</v>
          </cell>
          <cell r="B4211" t="str">
            <v>Y+H</v>
          </cell>
        </row>
        <row r="4212">
          <cell r="A4212" t="str">
            <v>YALI1_C05820g</v>
          </cell>
          <cell r="B4212" t="str">
            <v>Y+H</v>
          </cell>
        </row>
        <row r="4213">
          <cell r="A4213" t="str">
            <v>YALI1_F07630g</v>
          </cell>
          <cell r="B4213" t="str">
            <v>Y+H</v>
          </cell>
        </row>
        <row r="4214">
          <cell r="A4214" t="str">
            <v>YALI1_F31405g</v>
          </cell>
          <cell r="B4214" t="str">
            <v>Y+H</v>
          </cell>
        </row>
        <row r="4215">
          <cell r="A4215" t="str">
            <v>YALI1_F02238g</v>
          </cell>
          <cell r="B4215" t="str">
            <v>Y+H</v>
          </cell>
        </row>
        <row r="4216">
          <cell r="A4216" t="str">
            <v>YALI1_D14190g</v>
          </cell>
          <cell r="B4216" t="str">
            <v>Y+H</v>
          </cell>
        </row>
        <row r="4217">
          <cell r="A4217" t="str">
            <v>YALI1_A03183g</v>
          </cell>
          <cell r="B4217" t="str">
            <v>Y+H</v>
          </cell>
        </row>
        <row r="4218">
          <cell r="A4218" t="str">
            <v>YALI1_B20834g</v>
          </cell>
          <cell r="B4218" t="str">
            <v>Y+H</v>
          </cell>
        </row>
        <row r="4219">
          <cell r="A4219" t="str">
            <v>YALI1_D12172g</v>
          </cell>
          <cell r="B4219" t="str">
            <v>Y+H</v>
          </cell>
        </row>
        <row r="4220">
          <cell r="A4220" t="str">
            <v>YALI1_D30540g</v>
          </cell>
          <cell r="B4220" t="str">
            <v>Y+H</v>
          </cell>
        </row>
        <row r="4221">
          <cell r="A4221" t="str">
            <v>YALI1_E38701g</v>
          </cell>
          <cell r="B4221" t="str">
            <v>Y+H</v>
          </cell>
        </row>
        <row r="4222">
          <cell r="A4222" t="str">
            <v>YALI1_B22908g</v>
          </cell>
          <cell r="B4222" t="str">
            <v>Y+H</v>
          </cell>
        </row>
        <row r="4223">
          <cell r="A4223" t="str">
            <v>YALI1_E05664g</v>
          </cell>
          <cell r="B4223" t="str">
            <v>Y+H</v>
          </cell>
        </row>
        <row r="4224">
          <cell r="A4224" t="str">
            <v>YALI1_F10774g</v>
          </cell>
          <cell r="B4224" t="str">
            <v>Y+H</v>
          </cell>
        </row>
        <row r="4225">
          <cell r="A4225" t="str">
            <v>YALI1_F15017g</v>
          </cell>
          <cell r="B4225" t="str">
            <v>Y+H</v>
          </cell>
        </row>
        <row r="4226">
          <cell r="A4226" t="str">
            <v>YALI1_E40422g</v>
          </cell>
          <cell r="B4226" t="str">
            <v>Y+H</v>
          </cell>
        </row>
        <row r="4227">
          <cell r="A4227" t="str">
            <v>YALI1_D06700g</v>
          </cell>
          <cell r="B4227" t="str">
            <v>Y+H</v>
          </cell>
        </row>
        <row r="4228">
          <cell r="A4228" t="str">
            <v>YALI1_E38859g</v>
          </cell>
          <cell r="B4228" t="str">
            <v>Y+H</v>
          </cell>
        </row>
        <row r="4229">
          <cell r="A4229" t="str">
            <v>YALI1_C06137g</v>
          </cell>
          <cell r="B4229" t="str">
            <v>Y+H</v>
          </cell>
        </row>
        <row r="4230">
          <cell r="A4230" t="str">
            <v>YALI1_E12711g</v>
          </cell>
          <cell r="B4230" t="str">
            <v>Y+H</v>
          </cell>
        </row>
        <row r="4231">
          <cell r="A4231" t="str">
            <v>YALI1_D13298g</v>
          </cell>
          <cell r="B4231" t="str">
            <v>Y+H</v>
          </cell>
        </row>
        <row r="4232">
          <cell r="A4232" t="str">
            <v>YALI1_A14259g</v>
          </cell>
          <cell r="B4232" t="str">
            <v>Y+H</v>
          </cell>
        </row>
        <row r="4233">
          <cell r="A4233" t="str">
            <v>YALI1_E31031g</v>
          </cell>
          <cell r="B4233" t="str">
            <v>Y+H</v>
          </cell>
        </row>
        <row r="4234">
          <cell r="A4234" t="str">
            <v>YALI1_A01061g</v>
          </cell>
          <cell r="B4234" t="str">
            <v>Y+H</v>
          </cell>
        </row>
        <row r="4235">
          <cell r="A4235" t="str">
            <v>YALI1_E17162g</v>
          </cell>
          <cell r="B4235" t="str">
            <v>Y+H</v>
          </cell>
        </row>
        <row r="4236">
          <cell r="A4236" t="str">
            <v>YALI1_D15367g</v>
          </cell>
          <cell r="B4236" t="str">
            <v>Y+H</v>
          </cell>
        </row>
        <row r="4237">
          <cell r="A4237" t="str">
            <v>YALI1_B29266g</v>
          </cell>
          <cell r="B4237" t="str">
            <v>Y+H</v>
          </cell>
        </row>
        <row r="4238">
          <cell r="A4238" t="str">
            <v>YALI1_B06704g</v>
          </cell>
          <cell r="B4238" t="str">
            <v>Y+H</v>
          </cell>
        </row>
        <row r="4239">
          <cell r="A4239" t="str">
            <v>YALI1_D31672g</v>
          </cell>
          <cell r="B4239" t="str">
            <v>Y+H</v>
          </cell>
        </row>
        <row r="4240">
          <cell r="A4240" t="str">
            <v>YALI1_F21362g</v>
          </cell>
          <cell r="B4240" t="str">
            <v>Y+H</v>
          </cell>
        </row>
        <row r="4241">
          <cell r="A4241" t="str">
            <v>YALI1_C00422g</v>
          </cell>
          <cell r="B4241" t="str">
            <v>Y+H</v>
          </cell>
        </row>
        <row r="4242">
          <cell r="A4242" t="str">
            <v>YALI1_F08292g</v>
          </cell>
          <cell r="B4242" t="str">
            <v>Y+H</v>
          </cell>
        </row>
        <row r="4243">
          <cell r="A4243" t="str">
            <v>YALI1_B07284g</v>
          </cell>
          <cell r="B4243" t="str">
            <v>Y+H</v>
          </cell>
        </row>
        <row r="4244">
          <cell r="A4244" t="str">
            <v>YALI1_B21134g</v>
          </cell>
          <cell r="B4244" t="str">
            <v>Y+H</v>
          </cell>
        </row>
        <row r="4245">
          <cell r="A4245" t="str">
            <v>YALI1_D05038g</v>
          </cell>
          <cell r="B4245" t="str">
            <v>Y+H</v>
          </cell>
        </row>
        <row r="4246">
          <cell r="A4246" t="str">
            <v>YALI1_D14304g</v>
          </cell>
          <cell r="B4246" t="str">
            <v>Y+H</v>
          </cell>
        </row>
        <row r="4247">
          <cell r="A4247" t="str">
            <v>YALI1_D10367g</v>
          </cell>
          <cell r="B4247" t="str">
            <v>Y+H</v>
          </cell>
        </row>
        <row r="4248">
          <cell r="A4248" t="str">
            <v>YALI1_D35210g</v>
          </cell>
          <cell r="B4248" t="str">
            <v>Y+H</v>
          </cell>
        </row>
        <row r="4249">
          <cell r="A4249" t="str">
            <v>YALI1_E35815g</v>
          </cell>
          <cell r="B4249" t="str">
            <v>Y+H</v>
          </cell>
        </row>
        <row r="4250">
          <cell r="A4250" t="str">
            <v>YALI1_A10254g</v>
          </cell>
          <cell r="B4250" t="str">
            <v>Y+H</v>
          </cell>
        </row>
        <row r="4251">
          <cell r="A4251" t="str">
            <v>YALI1_A01794g</v>
          </cell>
          <cell r="B4251" t="str">
            <v>Y+H</v>
          </cell>
        </row>
        <row r="4252">
          <cell r="A4252" t="str">
            <v>YALI1_D20304g</v>
          </cell>
          <cell r="B4252" t="str">
            <v>Y+H</v>
          </cell>
        </row>
        <row r="4253">
          <cell r="A4253" t="str">
            <v>YALI1_F33973g</v>
          </cell>
          <cell r="B4253" t="str">
            <v>Y+H</v>
          </cell>
        </row>
        <row r="4254">
          <cell r="A4254" t="str">
            <v>YALI1_E38608g</v>
          </cell>
          <cell r="B4254" t="str">
            <v>Y+H</v>
          </cell>
        </row>
        <row r="4255">
          <cell r="A4255" t="str">
            <v>YALI1_C05125g</v>
          </cell>
          <cell r="B4255" t="str">
            <v>Y+H</v>
          </cell>
        </row>
        <row r="4256">
          <cell r="A4256" t="str">
            <v>YALI1_B09044g</v>
          </cell>
          <cell r="B4256" t="str">
            <v>Y+H</v>
          </cell>
        </row>
        <row r="4257">
          <cell r="A4257" t="str">
            <v>YALI1_F35690g</v>
          </cell>
          <cell r="B4257" t="str">
            <v>Y+H</v>
          </cell>
        </row>
        <row r="4258">
          <cell r="A4258" t="str">
            <v>YALI1_F03908g</v>
          </cell>
          <cell r="B4258" t="str">
            <v>Y+H</v>
          </cell>
        </row>
        <row r="4259">
          <cell r="A4259" t="str">
            <v>YALI1_E31724g</v>
          </cell>
          <cell r="B4259" t="str">
            <v>Y+H</v>
          </cell>
        </row>
        <row r="4260">
          <cell r="A4260" t="str">
            <v>YALI1_A09576g</v>
          </cell>
          <cell r="B4260" t="str">
            <v>Y+H</v>
          </cell>
        </row>
        <row r="4261">
          <cell r="A4261" t="str">
            <v>YALI1_B24654g</v>
          </cell>
          <cell r="B4261" t="str">
            <v>Y+H</v>
          </cell>
        </row>
        <row r="4262">
          <cell r="A4262" t="str">
            <v>YALI1_C25598g</v>
          </cell>
          <cell r="B4262" t="str">
            <v>Y+H</v>
          </cell>
        </row>
        <row r="4263">
          <cell r="A4263" t="str">
            <v>YALI1_E00510g</v>
          </cell>
          <cell r="B4263" t="str">
            <v>Y+H</v>
          </cell>
        </row>
        <row r="4264">
          <cell r="A4264" t="str">
            <v>YALI1_C29983g</v>
          </cell>
          <cell r="B4264" t="str">
            <v>Y+H</v>
          </cell>
        </row>
        <row r="4265">
          <cell r="A4265" t="str">
            <v>YALI1_A10199g</v>
          </cell>
          <cell r="B4265" t="str">
            <v>Y+H</v>
          </cell>
        </row>
        <row r="4266">
          <cell r="A4266" t="str">
            <v>YALI1_B04502g</v>
          </cell>
          <cell r="B4266" t="str">
            <v>Y+H</v>
          </cell>
        </row>
        <row r="4267">
          <cell r="A4267" t="str">
            <v>YALI1_E24886g</v>
          </cell>
          <cell r="B4267" t="str">
            <v>Y+H</v>
          </cell>
        </row>
        <row r="4268">
          <cell r="A4268" t="str">
            <v>YALI1_F23706g</v>
          </cell>
          <cell r="B4268" t="str">
            <v>Y+H</v>
          </cell>
        </row>
        <row r="4269">
          <cell r="A4269" t="str">
            <v>YALI1_D12630g</v>
          </cell>
          <cell r="B4269" t="str">
            <v>Y+H</v>
          </cell>
        </row>
        <row r="4270">
          <cell r="A4270" t="str">
            <v>YALI1_C12024g</v>
          </cell>
          <cell r="B4270" t="str">
            <v>Y+H</v>
          </cell>
        </row>
        <row r="4271">
          <cell r="A4271" t="str">
            <v>YALI1_E27207g</v>
          </cell>
          <cell r="B4271" t="str">
            <v>Y+H</v>
          </cell>
        </row>
        <row r="4272">
          <cell r="A4272" t="str">
            <v>YALI1_D21031g</v>
          </cell>
          <cell r="B4272" t="str">
            <v>Y+H</v>
          </cell>
        </row>
        <row r="4273">
          <cell r="A4273" t="str">
            <v>YALI1_B24502g</v>
          </cell>
          <cell r="B4273" t="str">
            <v>Y+H</v>
          </cell>
        </row>
        <row r="4274">
          <cell r="A4274" t="str">
            <v>YALI1_E27697g</v>
          </cell>
          <cell r="B4274" t="str">
            <v>Y+H</v>
          </cell>
        </row>
        <row r="4275">
          <cell r="A4275" t="str">
            <v>YALI1_F02983g</v>
          </cell>
          <cell r="B4275" t="str">
            <v>Y+H</v>
          </cell>
        </row>
        <row r="4276">
          <cell r="A4276" t="str">
            <v>YALI1_B04974g</v>
          </cell>
          <cell r="B4276" t="str">
            <v>Y+H</v>
          </cell>
        </row>
        <row r="4277">
          <cell r="A4277" t="str">
            <v>YALI1_F22750g</v>
          </cell>
          <cell r="B4277" t="str">
            <v>Y+H</v>
          </cell>
        </row>
        <row r="4278">
          <cell r="A4278" t="str">
            <v>YALI1_F06787g</v>
          </cell>
          <cell r="B4278" t="str">
            <v>Y+H</v>
          </cell>
        </row>
        <row r="4279">
          <cell r="A4279" t="str">
            <v>YALI1_E05180g</v>
          </cell>
          <cell r="B4279" t="str">
            <v>Y+H</v>
          </cell>
        </row>
        <row r="4280">
          <cell r="A4280" t="str">
            <v>YALI1_D33350g</v>
          </cell>
          <cell r="B4280" t="str">
            <v>Y+H</v>
          </cell>
        </row>
        <row r="4281">
          <cell r="A4281" t="str">
            <v>YALI1_E13755g</v>
          </cell>
          <cell r="B4281" t="str">
            <v>Y+H</v>
          </cell>
        </row>
        <row r="4282">
          <cell r="A4282" t="str">
            <v>YALI1_E15452g</v>
          </cell>
          <cell r="B4282" t="str">
            <v>Y+H</v>
          </cell>
        </row>
        <row r="4283">
          <cell r="A4283" t="str">
            <v>YALI1_F20600g</v>
          </cell>
          <cell r="B4283" t="str">
            <v>Y+H</v>
          </cell>
        </row>
        <row r="4284">
          <cell r="A4284" t="str">
            <v>YALI1_D26142g</v>
          </cell>
          <cell r="B4284" t="str">
            <v>Y+H</v>
          </cell>
        </row>
        <row r="4285">
          <cell r="A4285" t="str">
            <v>YALI1_E29137g</v>
          </cell>
          <cell r="B4285" t="str">
            <v>Y+H</v>
          </cell>
        </row>
        <row r="4286">
          <cell r="A4286" t="str">
            <v>YALI1_C06532g</v>
          </cell>
          <cell r="B4286" t="str">
            <v>Y+H</v>
          </cell>
        </row>
        <row r="4287">
          <cell r="A4287" t="str">
            <v>YALI1_F22867g</v>
          </cell>
          <cell r="B4287" t="str">
            <v>Y+H</v>
          </cell>
        </row>
        <row r="4288">
          <cell r="A4288" t="str">
            <v>YALI1_E29642g</v>
          </cell>
          <cell r="B4288" t="str">
            <v>Y+H</v>
          </cell>
        </row>
        <row r="4289">
          <cell r="A4289" t="str">
            <v>YALI1_F04895g</v>
          </cell>
          <cell r="B4289" t="str">
            <v>Y+H</v>
          </cell>
        </row>
        <row r="4290">
          <cell r="A4290" t="str">
            <v>YALI1_A08781g</v>
          </cell>
          <cell r="B4290" t="str">
            <v>Y+H</v>
          </cell>
        </row>
        <row r="4291">
          <cell r="A4291" t="str">
            <v>YALI1_F06797g</v>
          </cell>
          <cell r="B4291" t="str">
            <v>Y+H</v>
          </cell>
        </row>
        <row r="4292">
          <cell r="A4292" t="str">
            <v>YALI1_C33100g</v>
          </cell>
          <cell r="B4292" t="str">
            <v>Y+H</v>
          </cell>
        </row>
        <row r="4293">
          <cell r="A4293" t="str">
            <v>YALI1_E37863g</v>
          </cell>
          <cell r="B4293" t="str">
            <v>Y+H</v>
          </cell>
        </row>
        <row r="4294">
          <cell r="A4294" t="str">
            <v>YALI1_E38526g</v>
          </cell>
          <cell r="B4294" t="str">
            <v>Y+H</v>
          </cell>
        </row>
        <row r="4295">
          <cell r="A4295" t="str">
            <v>YALI1_F20330g</v>
          </cell>
          <cell r="B4295" t="str">
            <v>Y+H</v>
          </cell>
        </row>
        <row r="4296">
          <cell r="A4296" t="str">
            <v>YALI1_A16215g</v>
          </cell>
          <cell r="B4296" t="str">
            <v>Y+H</v>
          </cell>
        </row>
        <row r="4297">
          <cell r="A4297" t="str">
            <v>YALI1_E22592g</v>
          </cell>
          <cell r="B4297" t="str">
            <v>Y+H</v>
          </cell>
        </row>
        <row r="4298">
          <cell r="A4298" t="str">
            <v>YALI1_D04469g</v>
          </cell>
          <cell r="B4298" t="str">
            <v>Y+H</v>
          </cell>
        </row>
        <row r="4299">
          <cell r="A4299" t="str">
            <v>YALI1_C21639g</v>
          </cell>
          <cell r="B4299" t="str">
            <v>Y+H</v>
          </cell>
        </row>
        <row r="4300">
          <cell r="A4300" t="str">
            <v>YALI1_D33988g</v>
          </cell>
          <cell r="B4300" t="str">
            <v>Y+H</v>
          </cell>
        </row>
        <row r="4301">
          <cell r="A4301" t="str">
            <v>YALI1_C16200g</v>
          </cell>
          <cell r="B4301" t="str">
            <v>Y+H</v>
          </cell>
        </row>
        <row r="4302">
          <cell r="A4302" t="str">
            <v>YALI1_F33812g</v>
          </cell>
          <cell r="B4302" t="str">
            <v>Y+H</v>
          </cell>
        </row>
        <row r="4303">
          <cell r="A4303" t="str">
            <v>YALI1_B30218g</v>
          </cell>
          <cell r="B4303" t="str">
            <v>Y+H</v>
          </cell>
        </row>
        <row r="4304">
          <cell r="A4304" t="str">
            <v>YALI1_C01800g</v>
          </cell>
          <cell r="B4304" t="str">
            <v>Y+H</v>
          </cell>
        </row>
        <row r="4305">
          <cell r="A4305" t="str">
            <v>YALI1_C33152g</v>
          </cell>
          <cell r="B4305" t="str">
            <v>Y+H</v>
          </cell>
        </row>
        <row r="4306">
          <cell r="A4306" t="str">
            <v>YALI1_B03335g</v>
          </cell>
          <cell r="B4306" t="str">
            <v>Y+H</v>
          </cell>
        </row>
        <row r="4307">
          <cell r="A4307" t="str">
            <v>YALI1_E03527g</v>
          </cell>
          <cell r="B4307" t="str">
            <v>Y+H</v>
          </cell>
        </row>
        <row r="4308">
          <cell r="A4308" t="str">
            <v>YALI1_A04022g</v>
          </cell>
          <cell r="B4308" t="str">
            <v>Y+H</v>
          </cell>
        </row>
        <row r="4309">
          <cell r="A4309" t="str">
            <v>YALI1_B28830g</v>
          </cell>
          <cell r="B4309" t="str">
            <v>Y+H</v>
          </cell>
        </row>
        <row r="4310">
          <cell r="A4310" t="str">
            <v>YALI1_E35005g</v>
          </cell>
          <cell r="B4310" t="str">
            <v>Y+H</v>
          </cell>
        </row>
        <row r="4311">
          <cell r="A4311" t="str">
            <v>YALI1_E03158g</v>
          </cell>
          <cell r="B4311" t="str">
            <v>Y+H</v>
          </cell>
        </row>
        <row r="4312">
          <cell r="A4312" t="str">
            <v>YALI1_D16236g</v>
          </cell>
          <cell r="B4312" t="str">
            <v>Y+H</v>
          </cell>
        </row>
        <row r="4313">
          <cell r="A4313" t="str">
            <v>YALI1_E39656g</v>
          </cell>
          <cell r="B4313" t="str">
            <v>Y+H</v>
          </cell>
        </row>
        <row r="4314">
          <cell r="A4314" t="str">
            <v>YALI1_C00772g</v>
          </cell>
          <cell r="B4314" t="str">
            <v>Y+H</v>
          </cell>
        </row>
        <row r="4315">
          <cell r="A4315" t="str">
            <v>YALI1_D03647g</v>
          </cell>
          <cell r="B4315" t="str">
            <v>Y+H</v>
          </cell>
        </row>
        <row r="4316">
          <cell r="A4316" t="str">
            <v>YALI1_F03693g</v>
          </cell>
          <cell r="B4316" t="str">
            <v>Y+H</v>
          </cell>
        </row>
        <row r="4317">
          <cell r="A4317" t="str">
            <v>YALI1_A11258g</v>
          </cell>
          <cell r="B4317" t="str">
            <v>Y+H</v>
          </cell>
        </row>
        <row r="4318">
          <cell r="A4318" t="str">
            <v>YALI1_B13973g</v>
          </cell>
          <cell r="B4318" t="str">
            <v>Y+H</v>
          </cell>
        </row>
        <row r="4319">
          <cell r="A4319" t="str">
            <v>YALI1_E22865g</v>
          </cell>
          <cell r="B4319" t="str">
            <v>Y+H</v>
          </cell>
        </row>
        <row r="4320">
          <cell r="A4320" t="str">
            <v>YALI1_E16950g</v>
          </cell>
          <cell r="B4320" t="str">
            <v>Y+H</v>
          </cell>
        </row>
        <row r="4321">
          <cell r="A4321" t="str">
            <v>YALI1_E17643g</v>
          </cell>
          <cell r="B4321" t="str">
            <v>Y+H</v>
          </cell>
        </row>
        <row r="4322">
          <cell r="A4322" t="str">
            <v>YALI1_C13261g</v>
          </cell>
          <cell r="B4322" t="str">
            <v>Y+H</v>
          </cell>
        </row>
        <row r="4323">
          <cell r="A4323" t="str">
            <v>YALI1_D02000g</v>
          </cell>
          <cell r="B4323" t="str">
            <v>Y+H</v>
          </cell>
        </row>
        <row r="4324">
          <cell r="A4324" t="str">
            <v>YALI1_C23526g</v>
          </cell>
          <cell r="B4324" t="str">
            <v>Y+H</v>
          </cell>
        </row>
        <row r="4325">
          <cell r="A4325" t="str">
            <v>YALI1_D30866g</v>
          </cell>
          <cell r="B4325" t="str">
            <v>Y+H</v>
          </cell>
        </row>
        <row r="4326">
          <cell r="A4326" t="str">
            <v>YALI1_F21261g</v>
          </cell>
          <cell r="B4326" t="str">
            <v>Y+H</v>
          </cell>
        </row>
        <row r="4327">
          <cell r="A4327" t="str">
            <v>YALI1_F14882g</v>
          </cell>
          <cell r="B4327" t="str">
            <v>Y+H</v>
          </cell>
        </row>
        <row r="4328">
          <cell r="A4328" t="str">
            <v>YALI1_E31565g</v>
          </cell>
          <cell r="B4328" t="str">
            <v>Y+H</v>
          </cell>
        </row>
        <row r="4329">
          <cell r="A4329" t="str">
            <v>YALI1_F21698g</v>
          </cell>
          <cell r="B4329" t="str">
            <v>Y+H</v>
          </cell>
        </row>
        <row r="4330">
          <cell r="A4330" t="str">
            <v>YALI1_B12677g</v>
          </cell>
          <cell r="B4330" t="str">
            <v>Y+H</v>
          </cell>
        </row>
        <row r="4331">
          <cell r="A4331" t="str">
            <v>YALI1_B27874g</v>
          </cell>
          <cell r="B4331" t="str">
            <v>Y+H</v>
          </cell>
        </row>
        <row r="4332">
          <cell r="A4332" t="str">
            <v>YALI1_D22157g</v>
          </cell>
          <cell r="B4332" t="str">
            <v>Y+H</v>
          </cell>
        </row>
        <row r="4333">
          <cell r="A4333" t="str">
            <v>YALI1_F38856g</v>
          </cell>
          <cell r="B4333" t="str">
            <v>Y+H</v>
          </cell>
        </row>
        <row r="4334">
          <cell r="A4334" t="str">
            <v>YALI1_E11510g</v>
          </cell>
          <cell r="B4334" t="str">
            <v>Y+H</v>
          </cell>
        </row>
        <row r="4335">
          <cell r="A4335" t="str">
            <v>YALI1_F14409g</v>
          </cell>
          <cell r="B4335" t="str">
            <v>Y+H</v>
          </cell>
        </row>
        <row r="4336">
          <cell r="A4336" t="str">
            <v>YALI1_C23193g</v>
          </cell>
          <cell r="B4336" t="str">
            <v>Y+H</v>
          </cell>
        </row>
        <row r="4337">
          <cell r="A4337" t="str">
            <v>YALI1_E08382g</v>
          </cell>
          <cell r="B4337" t="str">
            <v>Y+H</v>
          </cell>
        </row>
        <row r="4338">
          <cell r="A4338" t="str">
            <v>YALI1_D08360g</v>
          </cell>
          <cell r="B4338" t="str">
            <v>Y+H</v>
          </cell>
        </row>
        <row r="4339">
          <cell r="A4339" t="str">
            <v>YALI1_B23939g</v>
          </cell>
          <cell r="B4339" t="str">
            <v>Y+H</v>
          </cell>
        </row>
        <row r="4340">
          <cell r="A4340" t="str">
            <v>YALI1_A18273g</v>
          </cell>
          <cell r="B4340" t="str">
            <v>Y+H</v>
          </cell>
        </row>
        <row r="4341">
          <cell r="A4341" t="str">
            <v>YALI1_E16974g</v>
          </cell>
          <cell r="B4341" t="str">
            <v>Y+H</v>
          </cell>
        </row>
        <row r="4342">
          <cell r="A4342" t="str">
            <v>YALI1_F36610g</v>
          </cell>
          <cell r="B4342" t="str">
            <v>Y+H</v>
          </cell>
        </row>
        <row r="4343">
          <cell r="A4343" t="str">
            <v>YALI1_A20149g</v>
          </cell>
          <cell r="B4343" t="str">
            <v>Y+H</v>
          </cell>
        </row>
        <row r="4344">
          <cell r="A4344" t="str">
            <v>YALI1_B26763g</v>
          </cell>
          <cell r="B4344" t="str">
            <v>Y+H</v>
          </cell>
        </row>
        <row r="4345">
          <cell r="A4345" t="str">
            <v>YALI1_E25692g</v>
          </cell>
          <cell r="B4345" t="str">
            <v>Y+H</v>
          </cell>
        </row>
        <row r="4346">
          <cell r="A4346" t="str">
            <v>YALI1_D35509g</v>
          </cell>
          <cell r="B4346" t="str">
            <v>Y+H</v>
          </cell>
        </row>
        <row r="4347">
          <cell r="A4347" t="str">
            <v>YALI1_E27144g</v>
          </cell>
          <cell r="B4347" t="str">
            <v>Y+H</v>
          </cell>
        </row>
        <row r="4348">
          <cell r="A4348" t="str">
            <v>YALI1_D09790g</v>
          </cell>
          <cell r="B4348" t="str">
            <v>Y+H</v>
          </cell>
        </row>
        <row r="4349">
          <cell r="A4349" t="str">
            <v>YALI1_F09518g</v>
          </cell>
          <cell r="B4349" t="str">
            <v>Y+H</v>
          </cell>
        </row>
        <row r="4350">
          <cell r="A4350" t="str">
            <v>YALI1_F01696g</v>
          </cell>
          <cell r="B4350" t="str">
            <v>Y+H</v>
          </cell>
        </row>
        <row r="4351">
          <cell r="A4351" t="str">
            <v>YALI1_B14733g</v>
          </cell>
          <cell r="B4351" t="str">
            <v>Y+H</v>
          </cell>
        </row>
        <row r="4352">
          <cell r="A4352" t="str">
            <v>YALI1_E04091g</v>
          </cell>
          <cell r="B4352" t="str">
            <v>Y+H</v>
          </cell>
        </row>
        <row r="4353">
          <cell r="A4353" t="str">
            <v>YALI1_D10812g</v>
          </cell>
          <cell r="B4353" t="str">
            <v>Y+H</v>
          </cell>
        </row>
        <row r="4354">
          <cell r="A4354" t="str">
            <v>YALI1_D34078g</v>
          </cell>
          <cell r="B4354" t="str">
            <v>Y+H</v>
          </cell>
        </row>
        <row r="4355">
          <cell r="A4355" t="str">
            <v>YALI1_F25570g</v>
          </cell>
          <cell r="B4355" t="str">
            <v>Y+H</v>
          </cell>
        </row>
        <row r="4356">
          <cell r="A4356" t="str">
            <v>YALI1_A18439g</v>
          </cell>
          <cell r="B4356" t="str">
            <v>Y+H</v>
          </cell>
        </row>
        <row r="4357">
          <cell r="A4357" t="str">
            <v>YALI1_F28833g</v>
          </cell>
          <cell r="B4357" t="str">
            <v>Y+H</v>
          </cell>
        </row>
        <row r="4358">
          <cell r="A4358" t="str">
            <v>YALI1_C19510g</v>
          </cell>
          <cell r="B4358" t="str">
            <v>Y+H</v>
          </cell>
        </row>
        <row r="4359">
          <cell r="A4359" t="str">
            <v>YALI1_E19757g</v>
          </cell>
          <cell r="B4359" t="str">
            <v>Y+H</v>
          </cell>
        </row>
        <row r="4360">
          <cell r="A4360" t="str">
            <v>YALI1_B04803g</v>
          </cell>
          <cell r="B4360" t="str">
            <v>Y+H</v>
          </cell>
        </row>
        <row r="4361">
          <cell r="A4361" t="str">
            <v>YALI1_E34425g</v>
          </cell>
          <cell r="B4361" t="str">
            <v>Y+H</v>
          </cell>
        </row>
        <row r="4362">
          <cell r="A4362" t="str">
            <v>YALI1_F37354g</v>
          </cell>
          <cell r="B4362" t="str">
            <v>Y+H</v>
          </cell>
        </row>
        <row r="4363">
          <cell r="A4363" t="str">
            <v>YALI1_F26967g</v>
          </cell>
          <cell r="B4363" t="str">
            <v>Y+H</v>
          </cell>
        </row>
        <row r="4364">
          <cell r="A4364" t="str">
            <v>YALI1_E28964g</v>
          </cell>
          <cell r="B4364" t="str">
            <v>Y+H</v>
          </cell>
        </row>
        <row r="4365">
          <cell r="A4365" t="str">
            <v>YALI1_C23818g</v>
          </cell>
          <cell r="B4365" t="str">
            <v>Y+H</v>
          </cell>
        </row>
        <row r="4366">
          <cell r="A4366" t="str">
            <v>YALI1_E30958g</v>
          </cell>
          <cell r="B4366" t="str">
            <v>Y+H</v>
          </cell>
        </row>
        <row r="4367">
          <cell r="A4367" t="str">
            <v>YALI1_F01456g</v>
          </cell>
          <cell r="B4367" t="str">
            <v>Y+H</v>
          </cell>
        </row>
        <row r="4368">
          <cell r="A4368" t="str">
            <v>YALI1_C02086g</v>
          </cell>
          <cell r="B4368" t="str">
            <v>Y+H</v>
          </cell>
        </row>
        <row r="4369">
          <cell r="A4369" t="str">
            <v>YALI1_F30459g</v>
          </cell>
          <cell r="B4369" t="str">
            <v>Y+H</v>
          </cell>
        </row>
        <row r="4370">
          <cell r="A4370" t="str">
            <v>YALI1_F35476g</v>
          </cell>
          <cell r="B4370" t="str">
            <v>Y+H</v>
          </cell>
        </row>
        <row r="4371">
          <cell r="A4371" t="str">
            <v>YALI1_F03494g</v>
          </cell>
          <cell r="B4371" t="str">
            <v>Y+H</v>
          </cell>
        </row>
        <row r="4372">
          <cell r="A4372" t="str">
            <v>YALI1_D03221g</v>
          </cell>
          <cell r="B4372" t="str">
            <v>Y+H</v>
          </cell>
        </row>
        <row r="4373">
          <cell r="A4373" t="str">
            <v>YALI1_E25211g</v>
          </cell>
          <cell r="B4373" t="str">
            <v>Y+H</v>
          </cell>
        </row>
        <row r="4374">
          <cell r="A4374" t="str">
            <v>YALI1_D08382g</v>
          </cell>
          <cell r="B4374" t="str">
            <v>Y+H</v>
          </cell>
        </row>
        <row r="4375">
          <cell r="A4375" t="str">
            <v>YALI1_A02546g</v>
          </cell>
          <cell r="B4375" t="str">
            <v>Y+H</v>
          </cell>
        </row>
        <row r="4376">
          <cell r="A4376" t="str">
            <v>YALI1_B26430g</v>
          </cell>
          <cell r="B4376" t="str">
            <v>Y+H</v>
          </cell>
        </row>
        <row r="4377">
          <cell r="A4377" t="str">
            <v>YALI1_D13108g</v>
          </cell>
          <cell r="B4377" t="str">
            <v>Y+H</v>
          </cell>
        </row>
        <row r="4378">
          <cell r="A4378" t="str">
            <v>YALI1_C24707g</v>
          </cell>
          <cell r="B4378" t="str">
            <v>Y+H</v>
          </cell>
        </row>
        <row r="4379">
          <cell r="A4379" t="str">
            <v>YALI1_C25758g</v>
          </cell>
          <cell r="B4379" t="str">
            <v>Y+H</v>
          </cell>
        </row>
        <row r="4380">
          <cell r="A4380" t="str">
            <v>YALI1_A05335g</v>
          </cell>
          <cell r="B4380" t="str">
            <v>Y+H</v>
          </cell>
        </row>
        <row r="4381">
          <cell r="A4381" t="str">
            <v>YALI1_E13848g</v>
          </cell>
          <cell r="B4381" t="str">
            <v>Y+H</v>
          </cell>
        </row>
        <row r="4382">
          <cell r="A4382" t="str">
            <v>YALI1_F31934g</v>
          </cell>
          <cell r="B4382" t="str">
            <v>Y+H</v>
          </cell>
        </row>
        <row r="4383">
          <cell r="A4383" t="str">
            <v>YALI1_D34022g</v>
          </cell>
          <cell r="B4383" t="str">
            <v>Y+H</v>
          </cell>
        </row>
        <row r="4384">
          <cell r="A4384" t="str">
            <v>YALI1_D25289g</v>
          </cell>
          <cell r="B4384" t="str">
            <v>Y+H</v>
          </cell>
        </row>
        <row r="4385">
          <cell r="A4385" t="str">
            <v>YALI1_D16431g</v>
          </cell>
          <cell r="B4385" t="str">
            <v>Y+H</v>
          </cell>
        </row>
        <row r="4386">
          <cell r="A4386" t="str">
            <v>YALI1_E04590g</v>
          </cell>
          <cell r="B4386" t="str">
            <v>Y+H</v>
          </cell>
        </row>
        <row r="4387">
          <cell r="A4387" t="str">
            <v>YALI1_D06904g</v>
          </cell>
          <cell r="B4387" t="str">
            <v>Y+H</v>
          </cell>
        </row>
        <row r="4388">
          <cell r="A4388" t="str">
            <v>YALI1_E08472g</v>
          </cell>
          <cell r="B4388" t="str">
            <v>Y+H</v>
          </cell>
        </row>
        <row r="4389">
          <cell r="A4389" t="str">
            <v>YALI1_F26873g</v>
          </cell>
          <cell r="B4389" t="str">
            <v>Y+H</v>
          </cell>
        </row>
        <row r="4390">
          <cell r="A4390" t="str">
            <v>YALI1_B14573g</v>
          </cell>
          <cell r="B4390" t="str">
            <v>Y+H</v>
          </cell>
        </row>
        <row r="4391">
          <cell r="A4391" t="str">
            <v>YALI1_D10693g</v>
          </cell>
          <cell r="B4391" t="str">
            <v>Y+H</v>
          </cell>
        </row>
        <row r="4392">
          <cell r="A4392" t="str">
            <v>YALI1_B14325g</v>
          </cell>
          <cell r="B4392" t="str">
            <v>Y+H</v>
          </cell>
        </row>
        <row r="4393">
          <cell r="A4393" t="str">
            <v>YALI1_D10865g</v>
          </cell>
          <cell r="B4393" t="str">
            <v>Y+H</v>
          </cell>
        </row>
        <row r="4394">
          <cell r="A4394" t="str">
            <v>YALI1_F29727g</v>
          </cell>
          <cell r="B4394" t="str">
            <v>Y+H</v>
          </cell>
        </row>
        <row r="4395">
          <cell r="A4395" t="str">
            <v>YALI1_D01489g</v>
          </cell>
          <cell r="B4395" t="str">
            <v>Y+H</v>
          </cell>
        </row>
        <row r="4396">
          <cell r="A4396" t="str">
            <v>YALI1_F14793g</v>
          </cell>
          <cell r="B4396" t="str">
            <v>Y+H</v>
          </cell>
        </row>
        <row r="4397">
          <cell r="A4397" t="str">
            <v>YALI1_F00207g</v>
          </cell>
          <cell r="B4397" t="str">
            <v>Y+H</v>
          </cell>
        </row>
        <row r="4398">
          <cell r="A4398" t="str">
            <v>YALI1_B20205g</v>
          </cell>
          <cell r="B4398" t="str">
            <v>Y+H</v>
          </cell>
        </row>
        <row r="4399">
          <cell r="A4399" t="str">
            <v>YALI1_A05821g</v>
          </cell>
          <cell r="B4399" t="str">
            <v>Y+H</v>
          </cell>
        </row>
        <row r="4400">
          <cell r="A4400" t="str">
            <v>YALI1_F20378g</v>
          </cell>
          <cell r="B4400" t="str">
            <v>Y+H</v>
          </cell>
        </row>
        <row r="4401">
          <cell r="A4401" t="str">
            <v>YALI1_F37742g</v>
          </cell>
          <cell r="B4401" t="str">
            <v>Y+H</v>
          </cell>
        </row>
        <row r="4402">
          <cell r="A4402" t="str">
            <v>YALI1_B16410g</v>
          </cell>
          <cell r="B4402" t="str">
            <v>Y+H</v>
          </cell>
        </row>
        <row r="4403">
          <cell r="A4403" t="str">
            <v>YALI1_E22207g</v>
          </cell>
          <cell r="B4403" t="str">
            <v>Y+H</v>
          </cell>
        </row>
        <row r="4404">
          <cell r="A4404" t="str">
            <v>YALI1_B16808g</v>
          </cell>
          <cell r="B4404" t="str">
            <v>Y+H</v>
          </cell>
        </row>
        <row r="4405">
          <cell r="A4405" t="str">
            <v>YALI1_F11313g</v>
          </cell>
          <cell r="B4405" t="str">
            <v>Y+H</v>
          </cell>
        </row>
        <row r="4406">
          <cell r="A4406" t="str">
            <v>YALI1_C20270g</v>
          </cell>
          <cell r="B4406" t="str">
            <v>Y+H</v>
          </cell>
        </row>
        <row r="4407">
          <cell r="A4407" t="str">
            <v>YALI1_F37734g</v>
          </cell>
          <cell r="B4407" t="str">
            <v>Y+H</v>
          </cell>
        </row>
        <row r="4408">
          <cell r="A4408" t="str">
            <v>YALI1_A03289g</v>
          </cell>
          <cell r="B4408" t="str">
            <v>Y+H</v>
          </cell>
        </row>
        <row r="4409">
          <cell r="A4409" t="str">
            <v>YALI1_D24225g</v>
          </cell>
          <cell r="B4409" t="str">
            <v>Y+H</v>
          </cell>
        </row>
        <row r="4410">
          <cell r="A4410" t="str">
            <v>YALI1_D01305g</v>
          </cell>
          <cell r="B4410" t="str">
            <v>Y+H</v>
          </cell>
        </row>
        <row r="4411">
          <cell r="A4411" t="str">
            <v>YALI1_C06870g</v>
          </cell>
          <cell r="B4411" t="str">
            <v>Y+H</v>
          </cell>
        </row>
        <row r="4412">
          <cell r="A4412" t="str">
            <v>YALI1_C30901g</v>
          </cell>
          <cell r="B4412" t="str">
            <v>Y+H</v>
          </cell>
        </row>
        <row r="4413">
          <cell r="A4413" t="str">
            <v>YALI1_A21040g</v>
          </cell>
          <cell r="B4413" t="str">
            <v>Y+H</v>
          </cell>
        </row>
        <row r="4414">
          <cell r="A4414" t="str">
            <v>YALI1_B18384g</v>
          </cell>
          <cell r="B4414" t="str">
            <v>Y+H</v>
          </cell>
        </row>
        <row r="4415">
          <cell r="A4415" t="str">
            <v>YALI1_F11199g</v>
          </cell>
          <cell r="B4415" t="str">
            <v>Y+H</v>
          </cell>
        </row>
        <row r="4416">
          <cell r="A4416" t="str">
            <v>YALI1_D17151g</v>
          </cell>
          <cell r="B4416" t="str">
            <v>Y+H</v>
          </cell>
        </row>
        <row r="4417">
          <cell r="A4417" t="str">
            <v>YALI1_E06616g</v>
          </cell>
          <cell r="B4417" t="str">
            <v>Y+H</v>
          </cell>
        </row>
        <row r="4418">
          <cell r="A4418" t="str">
            <v>YALI1_A18915g</v>
          </cell>
          <cell r="B4418" t="str">
            <v>Y+H</v>
          </cell>
        </row>
        <row r="4419">
          <cell r="A4419" t="str">
            <v>YALI1_A17570g</v>
          </cell>
          <cell r="B4419" t="str">
            <v>Y+H</v>
          </cell>
        </row>
        <row r="4420">
          <cell r="A4420" t="str">
            <v>YALI1_A13100g</v>
          </cell>
          <cell r="B4420" t="str">
            <v>Y+H</v>
          </cell>
        </row>
        <row r="4421">
          <cell r="A4421" t="str">
            <v>YALI1_E19508g</v>
          </cell>
          <cell r="B4421" t="str">
            <v>Y+H</v>
          </cell>
        </row>
        <row r="4422">
          <cell r="A4422" t="str">
            <v>YALI1_B29202g</v>
          </cell>
          <cell r="B4422" t="str">
            <v>Y+H</v>
          </cell>
        </row>
        <row r="4423">
          <cell r="A4423" t="str">
            <v>YALI1_D35635g</v>
          </cell>
          <cell r="B4423" t="str">
            <v>Y+H</v>
          </cell>
        </row>
        <row r="4424">
          <cell r="A4424" t="str">
            <v>YALI1_B09299g</v>
          </cell>
          <cell r="B4424" t="str">
            <v>Y+H</v>
          </cell>
        </row>
        <row r="4425">
          <cell r="A4425" t="str">
            <v>YALI1_F38820g</v>
          </cell>
          <cell r="B4425" t="str">
            <v>Y+H</v>
          </cell>
        </row>
        <row r="4426">
          <cell r="A4426" t="str">
            <v>YALI1_B26679g</v>
          </cell>
          <cell r="B4426" t="str">
            <v>Y+H</v>
          </cell>
        </row>
        <row r="4427">
          <cell r="A4427" t="str">
            <v>YALI1_F24079g</v>
          </cell>
          <cell r="B4427" t="str">
            <v>Y+H</v>
          </cell>
        </row>
        <row r="4428">
          <cell r="A4428" t="str">
            <v>YALI1_D01960g</v>
          </cell>
          <cell r="B4428" t="str">
            <v>Y+H</v>
          </cell>
        </row>
        <row r="4429">
          <cell r="A4429" t="str">
            <v>YALI1_F36132g</v>
          </cell>
          <cell r="B4429" t="str">
            <v>Y+H</v>
          </cell>
        </row>
        <row r="4430">
          <cell r="A4430" t="str">
            <v>YALI1_E31483g</v>
          </cell>
          <cell r="B4430" t="str">
            <v>Y+H</v>
          </cell>
        </row>
        <row r="4431">
          <cell r="A4431" t="str">
            <v>YALI1_D22704g</v>
          </cell>
          <cell r="B4431" t="str">
            <v>Y+H</v>
          </cell>
        </row>
        <row r="4432">
          <cell r="A4432" t="str">
            <v>YALI1_D13871g</v>
          </cell>
          <cell r="B4432" t="str">
            <v>Y+H</v>
          </cell>
        </row>
        <row r="4433">
          <cell r="A4433" t="str">
            <v>YALI1_D26765g</v>
          </cell>
          <cell r="B4433" t="str">
            <v>Y+H</v>
          </cell>
        </row>
        <row r="4434">
          <cell r="A4434" t="str">
            <v>YALI1_F09802g</v>
          </cell>
          <cell r="B4434" t="str">
            <v>Y+H</v>
          </cell>
        </row>
        <row r="4435">
          <cell r="A4435" t="str">
            <v>YALI1_E16701g</v>
          </cell>
          <cell r="B4435" t="str">
            <v>Y+H</v>
          </cell>
        </row>
        <row r="4436">
          <cell r="A4436" t="str">
            <v>YALI1_F33791g</v>
          </cell>
          <cell r="B4436" t="str">
            <v>Y+H</v>
          </cell>
        </row>
        <row r="4437">
          <cell r="A4437" t="str">
            <v>YALI1_E33485g</v>
          </cell>
          <cell r="B4437" t="str">
            <v>Y+H</v>
          </cell>
        </row>
        <row r="4438">
          <cell r="A4438" t="str">
            <v>YALI1_E35971g</v>
          </cell>
          <cell r="B4438" t="str">
            <v>Y+H</v>
          </cell>
        </row>
        <row r="4439">
          <cell r="A4439" t="str">
            <v>YALI1_A19595g</v>
          </cell>
          <cell r="B4439" t="str">
            <v>Y+H</v>
          </cell>
        </row>
        <row r="4440">
          <cell r="A4440" t="str">
            <v>YALI1_D25137g</v>
          </cell>
          <cell r="B4440" t="str">
            <v>Y+H</v>
          </cell>
        </row>
        <row r="4441">
          <cell r="A4441" t="str">
            <v>YALI1_E08452g</v>
          </cell>
          <cell r="B4441" t="str">
            <v>Y+H</v>
          </cell>
        </row>
        <row r="4442">
          <cell r="A4442" t="str">
            <v>YALI1_B19120g</v>
          </cell>
          <cell r="B4442" t="str">
            <v>Y+H</v>
          </cell>
        </row>
        <row r="4443">
          <cell r="A4443" t="str">
            <v>YALI1_D12750g</v>
          </cell>
          <cell r="B4443" t="str">
            <v>Y+H</v>
          </cell>
        </row>
        <row r="4444">
          <cell r="A4444" t="str">
            <v>YALI1_F09608g</v>
          </cell>
          <cell r="B4444" t="str">
            <v>Y+H</v>
          </cell>
        </row>
        <row r="4445">
          <cell r="A4445" t="str">
            <v>YALI1_A05259g</v>
          </cell>
          <cell r="B4445" t="str">
            <v>Y+H</v>
          </cell>
        </row>
        <row r="4446">
          <cell r="A4446" t="str">
            <v>YALI1_C32810g</v>
          </cell>
          <cell r="B4446" t="str">
            <v>Y+H</v>
          </cell>
        </row>
        <row r="4447">
          <cell r="A4447" t="str">
            <v>YALI1_F31255g</v>
          </cell>
          <cell r="B4447" t="str">
            <v>Y+H</v>
          </cell>
        </row>
        <row r="4448">
          <cell r="A4448" t="str">
            <v>YALI1_E06137g</v>
          </cell>
          <cell r="B4448" t="str">
            <v>Y+H</v>
          </cell>
        </row>
        <row r="4449">
          <cell r="A4449" t="str">
            <v>YALI1_C16653g</v>
          </cell>
          <cell r="B4449" t="str">
            <v>Y+H</v>
          </cell>
        </row>
        <row r="4450">
          <cell r="A4450" t="str">
            <v>YALI1_E07657g</v>
          </cell>
          <cell r="B4450" t="str">
            <v>Y+H</v>
          </cell>
        </row>
        <row r="4451">
          <cell r="A4451" t="str">
            <v>YALI1_D32209g</v>
          </cell>
          <cell r="B4451" t="str">
            <v>Y+H</v>
          </cell>
        </row>
        <row r="4452">
          <cell r="A4452" t="str">
            <v>YALI1_D08946g</v>
          </cell>
          <cell r="B4452" t="str">
            <v>Y+H</v>
          </cell>
        </row>
        <row r="4453">
          <cell r="A4453" t="str">
            <v>YALI1_E02377g</v>
          </cell>
          <cell r="B4453" t="str">
            <v>Y+H</v>
          </cell>
        </row>
        <row r="4454">
          <cell r="A4454" t="str">
            <v>YALI1_B15521g</v>
          </cell>
          <cell r="B4454" t="str">
            <v>Y+H</v>
          </cell>
        </row>
        <row r="4455">
          <cell r="A4455" t="str">
            <v>YALI1_D05474g</v>
          </cell>
          <cell r="B4455" t="str">
            <v>Y+H</v>
          </cell>
        </row>
        <row r="4456">
          <cell r="A4456" t="str">
            <v>YALI1_D13788g</v>
          </cell>
          <cell r="B4456" t="str">
            <v>Y+H</v>
          </cell>
        </row>
        <row r="4457">
          <cell r="A4457" t="str">
            <v>YALI1_C32921g</v>
          </cell>
          <cell r="B4457" t="str">
            <v>Y+H</v>
          </cell>
        </row>
        <row r="4458">
          <cell r="A4458" t="str">
            <v>YALI1_E41185g</v>
          </cell>
          <cell r="B4458" t="str">
            <v>Y+H</v>
          </cell>
        </row>
        <row r="4459">
          <cell r="A4459" t="str">
            <v>YALI1_C24755g</v>
          </cell>
          <cell r="B4459" t="str">
            <v>Y+H</v>
          </cell>
        </row>
        <row r="4460">
          <cell r="A4460" t="str">
            <v>YALI1_E30368g</v>
          </cell>
          <cell r="B4460" t="str">
            <v>Y+H</v>
          </cell>
        </row>
        <row r="4461">
          <cell r="A4461" t="str">
            <v>YALI1_A02615g</v>
          </cell>
          <cell r="B4461" t="str">
            <v>Y+H</v>
          </cell>
        </row>
        <row r="4462">
          <cell r="A4462" t="str">
            <v>YALI1_F15817g</v>
          </cell>
          <cell r="B4462" t="str">
            <v>Y+H</v>
          </cell>
        </row>
        <row r="4463">
          <cell r="A4463" t="str">
            <v>YALI1_C16294g</v>
          </cell>
          <cell r="B4463" t="str">
            <v>Y+H</v>
          </cell>
        </row>
        <row r="4464">
          <cell r="A4464" t="str">
            <v>YALI1_B22375g</v>
          </cell>
          <cell r="B4464" t="str">
            <v>Y+H</v>
          </cell>
        </row>
        <row r="4465">
          <cell r="A4465" t="str">
            <v>YALI1_B26715g</v>
          </cell>
          <cell r="B4465" t="str">
            <v>Y+H</v>
          </cell>
        </row>
        <row r="4466">
          <cell r="A4466" t="str">
            <v>YALI1_D08031g</v>
          </cell>
          <cell r="B4466" t="str">
            <v>Y+H</v>
          </cell>
        </row>
        <row r="4467">
          <cell r="A4467" t="str">
            <v>YALI1_E23635g</v>
          </cell>
          <cell r="B4467" t="str">
            <v>Y+H</v>
          </cell>
        </row>
        <row r="4468">
          <cell r="A4468" t="str">
            <v>YALI1_F13395g</v>
          </cell>
          <cell r="B4468" t="str">
            <v>Y+H</v>
          </cell>
        </row>
        <row r="4469">
          <cell r="A4469" t="str">
            <v>YALI1_C04996g</v>
          </cell>
          <cell r="B4469" t="str">
            <v>Y+H</v>
          </cell>
        </row>
        <row r="4470">
          <cell r="A4470" t="str">
            <v>YALI1_F10938g</v>
          </cell>
          <cell r="B4470" t="str">
            <v>Y+H</v>
          </cell>
        </row>
        <row r="4471">
          <cell r="A4471" t="str">
            <v>YALI1_C30078g</v>
          </cell>
          <cell r="B4471" t="str">
            <v>Y+H</v>
          </cell>
        </row>
        <row r="4472">
          <cell r="A4472" t="str">
            <v>YALI1_B21628g</v>
          </cell>
          <cell r="B4472" t="str">
            <v>Y+H</v>
          </cell>
        </row>
        <row r="4473">
          <cell r="A4473" t="str">
            <v>YALI1_C16150g</v>
          </cell>
          <cell r="B4473" t="str">
            <v>Y+H</v>
          </cell>
        </row>
        <row r="4474">
          <cell r="A4474" t="str">
            <v>YALI1_B06839g</v>
          </cell>
          <cell r="B4474" t="str">
            <v>Y+H</v>
          </cell>
        </row>
        <row r="4475">
          <cell r="A4475" t="str">
            <v>YALI1_F10253g</v>
          </cell>
          <cell r="B4475" t="str">
            <v>Y+H</v>
          </cell>
        </row>
        <row r="4476">
          <cell r="A4476" t="str">
            <v>YALI1_D24308g</v>
          </cell>
          <cell r="B4476" t="str">
            <v>Y+H</v>
          </cell>
        </row>
        <row r="4477">
          <cell r="A4477" t="str">
            <v>YALI1_B04309g</v>
          </cell>
          <cell r="B4477" t="str">
            <v>Y+H</v>
          </cell>
        </row>
        <row r="4478">
          <cell r="A4478" t="str">
            <v>YALI1_E38034g</v>
          </cell>
          <cell r="B4478" t="str">
            <v>Y+H</v>
          </cell>
        </row>
        <row r="4479">
          <cell r="A4479" t="str">
            <v>YALI1_B24214g</v>
          </cell>
          <cell r="B4479" t="str">
            <v>Y+H</v>
          </cell>
        </row>
        <row r="4480">
          <cell r="A4480" t="str">
            <v>YALI1_D19008g</v>
          </cell>
          <cell r="B4480" t="str">
            <v>Y+H</v>
          </cell>
        </row>
        <row r="4481">
          <cell r="A4481" t="str">
            <v>YALI1_B19507g</v>
          </cell>
          <cell r="B4481" t="str">
            <v>Y+H</v>
          </cell>
        </row>
        <row r="4482">
          <cell r="A4482" t="str">
            <v>YALI1_C25367g</v>
          </cell>
          <cell r="B4482" t="str">
            <v>Y+H</v>
          </cell>
        </row>
        <row r="4483">
          <cell r="A4483" t="str">
            <v>YALI1_F11658g</v>
          </cell>
          <cell r="B4483" t="str">
            <v>Y+H</v>
          </cell>
        </row>
        <row r="4484">
          <cell r="A4484" t="str">
            <v>YALI1_C08242g</v>
          </cell>
          <cell r="B4484" t="str">
            <v>Y+H</v>
          </cell>
        </row>
        <row r="4485">
          <cell r="A4485" t="str">
            <v>YALI1_E02948g</v>
          </cell>
          <cell r="B4485" t="str">
            <v>Y+H</v>
          </cell>
        </row>
        <row r="4486">
          <cell r="A4486" t="str">
            <v>YALI1_E31229g</v>
          </cell>
          <cell r="B4486" t="str">
            <v>Y+H</v>
          </cell>
        </row>
        <row r="4487">
          <cell r="A4487" t="str">
            <v>YALI1_D27297g</v>
          </cell>
          <cell r="B4487" t="str">
            <v>Y+H</v>
          </cell>
        </row>
        <row r="4488">
          <cell r="A4488" t="str">
            <v>YALI1_E31646g</v>
          </cell>
          <cell r="B4488" t="str">
            <v>Y+H</v>
          </cell>
        </row>
        <row r="4489">
          <cell r="A4489" t="str">
            <v>YALI1_E35067g</v>
          </cell>
          <cell r="B4489" t="str">
            <v>Y+H</v>
          </cell>
        </row>
        <row r="4490">
          <cell r="A4490" t="str">
            <v>YALI1_E29330g</v>
          </cell>
          <cell r="B4490" t="str">
            <v>Y+H</v>
          </cell>
        </row>
        <row r="4491">
          <cell r="A4491" t="str">
            <v>YALI1_D15963g</v>
          </cell>
          <cell r="B4491" t="str">
            <v>Y+H</v>
          </cell>
        </row>
        <row r="4492">
          <cell r="A4492" t="str">
            <v>YALI1_F32387g</v>
          </cell>
          <cell r="B4492" t="str">
            <v>Y+H</v>
          </cell>
        </row>
        <row r="4493">
          <cell r="A4493" t="str">
            <v>YALI1_E06583g</v>
          </cell>
          <cell r="B4493" t="str">
            <v>Y+H</v>
          </cell>
        </row>
        <row r="4494">
          <cell r="A4494" t="str">
            <v>YALI1_E38749g</v>
          </cell>
          <cell r="B4494" t="str">
            <v>Y+H</v>
          </cell>
        </row>
        <row r="4495">
          <cell r="A4495" t="str">
            <v>YALI1_F31902g</v>
          </cell>
          <cell r="B4495" t="str">
            <v>Y+H</v>
          </cell>
        </row>
        <row r="4496">
          <cell r="A4496" t="str">
            <v>YALI1_B12010g</v>
          </cell>
          <cell r="B4496" t="str">
            <v>Y+H</v>
          </cell>
        </row>
        <row r="4497">
          <cell r="A4497" t="str">
            <v>YALI1_D33599g</v>
          </cell>
          <cell r="B4497" t="str">
            <v>Y+H</v>
          </cell>
        </row>
        <row r="4498">
          <cell r="A4498" t="str">
            <v>YALI1_D27074g</v>
          </cell>
          <cell r="B4498" t="str">
            <v>Y+H</v>
          </cell>
        </row>
        <row r="4499">
          <cell r="A4499" t="str">
            <v>YALI1_D06572g</v>
          </cell>
          <cell r="B4499" t="str">
            <v>Y+H</v>
          </cell>
        </row>
        <row r="4500">
          <cell r="A4500" t="str">
            <v>YALI1_F20965g</v>
          </cell>
          <cell r="B4500" t="str">
            <v>Y+H</v>
          </cell>
        </row>
        <row r="4501">
          <cell r="A4501" t="str">
            <v>YALI1_F35489g</v>
          </cell>
          <cell r="B4501" t="str">
            <v>Y+H</v>
          </cell>
        </row>
        <row r="4502">
          <cell r="A4502" t="str">
            <v>YALI1_F10671g</v>
          </cell>
          <cell r="B4502" t="str">
            <v>Y+H</v>
          </cell>
        </row>
        <row r="4503">
          <cell r="A4503" t="str">
            <v>YALI1_E28755g</v>
          </cell>
          <cell r="B4503" t="str">
            <v>Y+H</v>
          </cell>
        </row>
        <row r="4504">
          <cell r="A4504" t="str">
            <v>YALI1_F25771g</v>
          </cell>
          <cell r="B4504" t="str">
            <v>Y+H</v>
          </cell>
        </row>
        <row r="4505">
          <cell r="A4505" t="str">
            <v>YALI1_E22070g</v>
          </cell>
          <cell r="B4505" t="str">
            <v>Y+H</v>
          </cell>
        </row>
        <row r="4506">
          <cell r="A4506" t="str">
            <v>YALI1_C23415g</v>
          </cell>
          <cell r="B4506" t="str">
            <v>Y+H</v>
          </cell>
        </row>
        <row r="4507">
          <cell r="A4507" t="str">
            <v>YALI1_E17355g</v>
          </cell>
          <cell r="B4507" t="str">
            <v>Y+H</v>
          </cell>
        </row>
        <row r="4508">
          <cell r="A4508" t="str">
            <v>YALI1_B09266g</v>
          </cell>
          <cell r="B4508" t="str">
            <v>Y+H</v>
          </cell>
        </row>
        <row r="4509">
          <cell r="A4509" t="str">
            <v>YALI1_B13439g</v>
          </cell>
          <cell r="B4509" t="str">
            <v>Y+H</v>
          </cell>
        </row>
        <row r="4510">
          <cell r="A4510" t="str">
            <v>YALI1_E40144g</v>
          </cell>
          <cell r="B4510" t="str">
            <v>Y+H</v>
          </cell>
        </row>
        <row r="4511">
          <cell r="A4511" t="str">
            <v>YALI1_D19321g</v>
          </cell>
          <cell r="B4511" t="str">
            <v>Y+H</v>
          </cell>
        </row>
        <row r="4512">
          <cell r="A4512" t="str">
            <v>YALI1_C03988g</v>
          </cell>
          <cell r="B4512" t="str">
            <v>Y+H</v>
          </cell>
        </row>
        <row r="4513">
          <cell r="A4513" t="str">
            <v>YALI1_D27826g</v>
          </cell>
          <cell r="B4513" t="str">
            <v>Y+H</v>
          </cell>
        </row>
        <row r="4514">
          <cell r="A4514" t="str">
            <v>YALI1_E00948g</v>
          </cell>
          <cell r="B4514" t="str">
            <v>Y+H</v>
          </cell>
        </row>
        <row r="4515">
          <cell r="A4515" t="str">
            <v>YALI1_E18081g</v>
          </cell>
          <cell r="B4515" t="str">
            <v>Y+H</v>
          </cell>
        </row>
        <row r="4516">
          <cell r="A4516" t="str">
            <v>YALI1_B22638g</v>
          </cell>
          <cell r="B4516" t="str">
            <v>Y+H</v>
          </cell>
        </row>
        <row r="4517">
          <cell r="A4517" t="str">
            <v>YALI1_C33354g</v>
          </cell>
          <cell r="B4517" t="str">
            <v>Y+H</v>
          </cell>
        </row>
        <row r="4518">
          <cell r="A4518" t="str">
            <v>YALI1_A20320g</v>
          </cell>
          <cell r="B4518" t="str">
            <v>Y+H</v>
          </cell>
        </row>
        <row r="4519">
          <cell r="A4519" t="str">
            <v>YALI1_C17949g</v>
          </cell>
          <cell r="B4519" t="str">
            <v>Y+H</v>
          </cell>
        </row>
        <row r="4520">
          <cell r="A4520" t="str">
            <v>YALI1_C03914g</v>
          </cell>
          <cell r="B4520" t="str">
            <v>Y+H</v>
          </cell>
        </row>
        <row r="4521">
          <cell r="A4521" t="str">
            <v>YALI1_E22921g</v>
          </cell>
          <cell r="B4521" t="str">
            <v>Y+H</v>
          </cell>
        </row>
        <row r="4522">
          <cell r="A4522" t="str">
            <v>YALI1_A04817g</v>
          </cell>
          <cell r="B4522" t="str">
            <v>Y+H</v>
          </cell>
        </row>
        <row r="4523">
          <cell r="A4523" t="str">
            <v>YALI1_F27099g</v>
          </cell>
          <cell r="B4523" t="str">
            <v>Y+H</v>
          </cell>
        </row>
        <row r="4524">
          <cell r="A4524" t="str">
            <v>YALI1_F01981g</v>
          </cell>
          <cell r="B4524" t="str">
            <v>Y+H</v>
          </cell>
        </row>
        <row r="4525">
          <cell r="A4525" t="str">
            <v>YALI1_B16687g</v>
          </cell>
          <cell r="B4525" t="str">
            <v>Y+H</v>
          </cell>
        </row>
        <row r="4526">
          <cell r="A4526" t="str">
            <v>YALI1_D03831g</v>
          </cell>
          <cell r="B4526" t="str">
            <v>Y+H</v>
          </cell>
        </row>
        <row r="4527">
          <cell r="A4527" t="str">
            <v>YALI1_C29676g</v>
          </cell>
          <cell r="B4527" t="str">
            <v>Y+H</v>
          </cell>
        </row>
        <row r="4528">
          <cell r="A4528" t="str">
            <v>YALI1_E18378g</v>
          </cell>
          <cell r="B4528" t="str">
            <v>Y+H</v>
          </cell>
        </row>
        <row r="4529">
          <cell r="A4529" t="str">
            <v>YALI1_B21885g</v>
          </cell>
          <cell r="B4529" t="str">
            <v>Y+H</v>
          </cell>
        </row>
        <row r="4530">
          <cell r="A4530" t="str">
            <v>YALI1_F13602g</v>
          </cell>
          <cell r="B4530" t="str">
            <v>Y+H</v>
          </cell>
        </row>
        <row r="4531">
          <cell r="A4531" t="str">
            <v>YALI1_F27812g</v>
          </cell>
          <cell r="B4531" t="str">
            <v>Y+H</v>
          </cell>
        </row>
        <row r="4532">
          <cell r="A4532" t="str">
            <v>YALI1_C21487g</v>
          </cell>
          <cell r="B4532" t="str">
            <v>Y+H</v>
          </cell>
        </row>
        <row r="4533">
          <cell r="A4533" t="str">
            <v>YALI1_F09598g</v>
          </cell>
          <cell r="B4533" t="str">
            <v>Y+H</v>
          </cell>
        </row>
        <row r="4534">
          <cell r="A4534" t="str">
            <v>YALI1_F09627g</v>
          </cell>
          <cell r="B4534" t="str">
            <v>Y+H</v>
          </cell>
        </row>
        <row r="4535">
          <cell r="A4535" t="str">
            <v>YALI1_E25964g</v>
          </cell>
          <cell r="B4535" t="str">
            <v>Y+H</v>
          </cell>
        </row>
        <row r="4536">
          <cell r="A4536" t="str">
            <v>YALI1_D28213g</v>
          </cell>
          <cell r="B4536" t="str">
            <v>Y+H</v>
          </cell>
        </row>
        <row r="4537">
          <cell r="A4537" t="str">
            <v>YALI1_D08408g</v>
          </cell>
          <cell r="B4537" t="str">
            <v>Y+H</v>
          </cell>
        </row>
        <row r="4538">
          <cell r="A4538" t="str">
            <v>YALI1_E20269g</v>
          </cell>
          <cell r="B4538" t="str">
            <v>Y+H</v>
          </cell>
        </row>
        <row r="4539">
          <cell r="A4539" t="str">
            <v>YALI1_D01317g</v>
          </cell>
          <cell r="B4539" t="str">
            <v>Y+H</v>
          </cell>
        </row>
        <row r="4540">
          <cell r="A4540" t="str">
            <v>YALI1_F22299g</v>
          </cell>
          <cell r="B4540" t="str">
            <v>Y+H</v>
          </cell>
        </row>
        <row r="4541">
          <cell r="A4541" t="str">
            <v>YALI1_B29051g</v>
          </cell>
          <cell r="B4541" t="str">
            <v>Y+H</v>
          </cell>
        </row>
        <row r="4542">
          <cell r="A4542" t="str">
            <v>YALI1_E38912g</v>
          </cell>
          <cell r="B4542" t="str">
            <v>Y+H</v>
          </cell>
        </row>
        <row r="4543">
          <cell r="A4543" t="str">
            <v>YALI1_C23902g</v>
          </cell>
          <cell r="B4543" t="str">
            <v>Y+H</v>
          </cell>
        </row>
        <row r="4544">
          <cell r="A4544" t="str">
            <v>YALI1_B28292g</v>
          </cell>
          <cell r="B4544" t="str">
            <v>Y+H</v>
          </cell>
        </row>
        <row r="4545">
          <cell r="A4545" t="str">
            <v>YALI1_D15214g</v>
          </cell>
          <cell r="B4545" t="str">
            <v>Y+H</v>
          </cell>
        </row>
        <row r="4546">
          <cell r="A4546" t="str">
            <v>YALI1_C30514g</v>
          </cell>
          <cell r="B4546" t="str">
            <v>Y+H</v>
          </cell>
        </row>
        <row r="4547">
          <cell r="A4547" t="str">
            <v>YALI1_F22993g</v>
          </cell>
          <cell r="B4547" t="str">
            <v>Y+H</v>
          </cell>
        </row>
        <row r="4548">
          <cell r="A4548" t="str">
            <v>YALI1_F16035g</v>
          </cell>
          <cell r="B4548" t="str">
            <v>Y+H</v>
          </cell>
        </row>
        <row r="4549">
          <cell r="A4549" t="str">
            <v>YALI1_E39295g</v>
          </cell>
          <cell r="B4549" t="str">
            <v>Y+H</v>
          </cell>
        </row>
        <row r="4550">
          <cell r="A4550" t="str">
            <v>YALI1_C04281g</v>
          </cell>
          <cell r="B4550" t="str">
            <v>Y+H</v>
          </cell>
        </row>
        <row r="4551">
          <cell r="A4551" t="str">
            <v>YALI1_D22247g</v>
          </cell>
          <cell r="B4551" t="str">
            <v>Y+H</v>
          </cell>
        </row>
        <row r="4552">
          <cell r="A4552" t="str">
            <v>YALI1_D25216g</v>
          </cell>
          <cell r="B4552" t="str">
            <v>Y+H</v>
          </cell>
        </row>
        <row r="4553">
          <cell r="A4553" t="str">
            <v>YALI1_D08402g</v>
          </cell>
          <cell r="B4553" t="str">
            <v>Y+H</v>
          </cell>
        </row>
        <row r="4554">
          <cell r="A4554" t="str">
            <v>YALI1_B24218g</v>
          </cell>
          <cell r="B4554" t="str">
            <v>Y+H</v>
          </cell>
        </row>
        <row r="4555">
          <cell r="A4555" t="str">
            <v>YALI1_A15507g</v>
          </cell>
          <cell r="B4555" t="str">
            <v>Y+H</v>
          </cell>
        </row>
        <row r="4556">
          <cell r="A4556" t="str">
            <v>YALI1_F10786g</v>
          </cell>
          <cell r="B4556" t="str">
            <v>Y+H</v>
          </cell>
        </row>
        <row r="4557">
          <cell r="A4557" t="str">
            <v>YALI1_E16501g</v>
          </cell>
          <cell r="B4557" t="str">
            <v>Y+H</v>
          </cell>
        </row>
        <row r="4558">
          <cell r="A4558" t="str">
            <v>YALI1_F29604g</v>
          </cell>
          <cell r="B4558" t="str">
            <v>Y+H</v>
          </cell>
        </row>
        <row r="4559">
          <cell r="A4559" t="str">
            <v>YALI1_C04436g</v>
          </cell>
          <cell r="B4559" t="str">
            <v>Y+H</v>
          </cell>
        </row>
        <row r="4560">
          <cell r="A4560" t="str">
            <v>YALI1_D33229g</v>
          </cell>
          <cell r="B4560" t="str">
            <v>Y+H</v>
          </cell>
        </row>
        <row r="4561">
          <cell r="A4561" t="str">
            <v>YALI1_E27406g</v>
          </cell>
          <cell r="B4561" t="str">
            <v>Y+H</v>
          </cell>
        </row>
        <row r="4562">
          <cell r="A4562" t="str">
            <v>YALI1_D05817g</v>
          </cell>
          <cell r="B4562" t="str">
            <v>Y+H</v>
          </cell>
        </row>
        <row r="4563">
          <cell r="A4563" t="str">
            <v>YALI1_D05633g</v>
          </cell>
          <cell r="B4563" t="str">
            <v>Y+H</v>
          </cell>
        </row>
        <row r="4564">
          <cell r="A4564" t="str">
            <v>YALI1_F03855g</v>
          </cell>
          <cell r="B4564" t="str">
            <v>Y+H</v>
          </cell>
        </row>
        <row r="4565">
          <cell r="A4565" t="str">
            <v>YALI1_D27718g</v>
          </cell>
          <cell r="B4565" t="str">
            <v>Y+H</v>
          </cell>
        </row>
        <row r="4566">
          <cell r="A4566" t="str">
            <v>YALI1_D15734g</v>
          </cell>
          <cell r="B4566" t="str">
            <v>Y+H</v>
          </cell>
        </row>
        <row r="4567">
          <cell r="A4567" t="str">
            <v>YALI1_C07816g</v>
          </cell>
          <cell r="B4567" t="str">
            <v>Y+H</v>
          </cell>
        </row>
        <row r="4568">
          <cell r="A4568" t="str">
            <v>YALI1_F23664g</v>
          </cell>
          <cell r="B4568" t="str">
            <v>Y+H</v>
          </cell>
        </row>
        <row r="4569">
          <cell r="A4569" t="str">
            <v>YALI1_D26639g</v>
          </cell>
          <cell r="B4569" t="str">
            <v>Y+H</v>
          </cell>
        </row>
        <row r="4570">
          <cell r="A4570" t="str">
            <v>YALI1_C17566g</v>
          </cell>
          <cell r="B4570" t="str">
            <v>Y+H</v>
          </cell>
        </row>
        <row r="4571">
          <cell r="A4571" t="str">
            <v>YALI1_F23446g</v>
          </cell>
          <cell r="B4571" t="str">
            <v>Y+H</v>
          </cell>
        </row>
        <row r="4572">
          <cell r="A4572" t="str">
            <v>YALI1_D35907g</v>
          </cell>
          <cell r="B4572" t="str">
            <v>Y+H</v>
          </cell>
        </row>
        <row r="4573">
          <cell r="A4573" t="str">
            <v>YALI1_D08798g</v>
          </cell>
          <cell r="B4573" t="str">
            <v>Y+H</v>
          </cell>
        </row>
        <row r="4574">
          <cell r="A4574" t="str">
            <v>YALI1_D10424g</v>
          </cell>
          <cell r="B4574" t="str">
            <v>Y+H</v>
          </cell>
        </row>
        <row r="4575">
          <cell r="A4575" t="str">
            <v>YALI1_F17431g</v>
          </cell>
          <cell r="B4575" t="str">
            <v>Y+H</v>
          </cell>
        </row>
        <row r="4576">
          <cell r="A4576" t="str">
            <v>YALI1_C22592g</v>
          </cell>
          <cell r="B4576" t="str">
            <v>Y+H</v>
          </cell>
        </row>
        <row r="4577">
          <cell r="A4577" t="str">
            <v>YALI1_D08850g</v>
          </cell>
          <cell r="B4577" t="str">
            <v>Y+H</v>
          </cell>
        </row>
        <row r="4578">
          <cell r="A4578" t="str">
            <v>YALI1_E27504g</v>
          </cell>
          <cell r="B4578" t="str">
            <v>Y+H</v>
          </cell>
        </row>
        <row r="4579">
          <cell r="A4579" t="str">
            <v>YALI1_F15708g</v>
          </cell>
          <cell r="B4579" t="str">
            <v>Y+H</v>
          </cell>
        </row>
        <row r="4580">
          <cell r="A4580" t="str">
            <v>YALI1_F19218g</v>
          </cell>
          <cell r="B4580" t="str">
            <v>Y+H</v>
          </cell>
        </row>
        <row r="4581">
          <cell r="A4581" t="str">
            <v>YALI1_D14840g</v>
          </cell>
          <cell r="B4581" t="str">
            <v>Y+H</v>
          </cell>
        </row>
        <row r="4582">
          <cell r="A4582" t="str">
            <v>YALI1_D06061g</v>
          </cell>
          <cell r="B4582" t="str">
            <v>Y+H</v>
          </cell>
        </row>
        <row r="4583">
          <cell r="A4583" t="str">
            <v>YALI1_F13875g</v>
          </cell>
          <cell r="B4583" t="str">
            <v>Y+H</v>
          </cell>
        </row>
        <row r="4584">
          <cell r="A4584" t="str">
            <v>YALI1_D06276g</v>
          </cell>
          <cell r="B4584" t="str">
            <v>Y+H</v>
          </cell>
        </row>
        <row r="4585">
          <cell r="A4585" t="str">
            <v>YALI1_D11087g</v>
          </cell>
          <cell r="B4585" t="str">
            <v>Y+H</v>
          </cell>
        </row>
        <row r="4586">
          <cell r="A4586" t="str">
            <v>YALI1_F33301g</v>
          </cell>
          <cell r="B4586" t="str">
            <v>Y+H</v>
          </cell>
        </row>
        <row r="4587">
          <cell r="A4587" t="str">
            <v>YALI1_E25671g</v>
          </cell>
          <cell r="B4587" t="str">
            <v>Y+H</v>
          </cell>
        </row>
        <row r="4588">
          <cell r="A4588" t="str">
            <v>YALI1_F08324g</v>
          </cell>
          <cell r="B4588" t="str">
            <v>Y+H</v>
          </cell>
        </row>
        <row r="4589">
          <cell r="A4589" t="str">
            <v>YALI1_E35388g</v>
          </cell>
          <cell r="B4589" t="str">
            <v>Y+H</v>
          </cell>
        </row>
        <row r="4590">
          <cell r="A4590" t="str">
            <v>YALI1_B05571g</v>
          </cell>
          <cell r="B4590" t="str">
            <v>Y+H</v>
          </cell>
        </row>
        <row r="4591">
          <cell r="A4591" t="str">
            <v>YALI1_C10718g</v>
          </cell>
          <cell r="B4591" t="str">
            <v>Y+H</v>
          </cell>
        </row>
        <row r="4592">
          <cell r="A4592" t="str">
            <v>YALI1_F15218g</v>
          </cell>
          <cell r="B4592" t="str">
            <v>Y+H</v>
          </cell>
        </row>
        <row r="4593">
          <cell r="A4593" t="str">
            <v>YALI1_D03575g</v>
          </cell>
          <cell r="B4593" t="str">
            <v>Y+H</v>
          </cell>
        </row>
        <row r="4594">
          <cell r="A4594" t="str">
            <v>YALI1_D35965g</v>
          </cell>
          <cell r="B4594" t="str">
            <v>Y+H</v>
          </cell>
        </row>
        <row r="4595">
          <cell r="A4595" t="str">
            <v>YALI1_F32002g</v>
          </cell>
          <cell r="B4595" t="str">
            <v>Y+H</v>
          </cell>
        </row>
        <row r="4596">
          <cell r="A4596" t="str">
            <v>YALI1_F09335g</v>
          </cell>
          <cell r="B4596" t="str">
            <v>Y+H</v>
          </cell>
        </row>
        <row r="4597">
          <cell r="A4597" t="str">
            <v>YALI1_C01416g</v>
          </cell>
          <cell r="B4597" t="str">
            <v>Y+H</v>
          </cell>
        </row>
        <row r="4598">
          <cell r="A4598" t="str">
            <v>YALI1_A04927g</v>
          </cell>
          <cell r="B4598" t="str">
            <v>Y+H</v>
          </cell>
        </row>
        <row r="4599">
          <cell r="A4599" t="str">
            <v>YALI1_D12964g</v>
          </cell>
          <cell r="B4599" t="str">
            <v>Y+H</v>
          </cell>
        </row>
        <row r="4600">
          <cell r="A4600" t="str">
            <v>YALI1_D00747g</v>
          </cell>
          <cell r="B4600" t="str">
            <v>Y+H</v>
          </cell>
        </row>
        <row r="4601">
          <cell r="A4601" t="str">
            <v>YALI1_C23511g</v>
          </cell>
          <cell r="B4601" t="str">
            <v>Y+H</v>
          </cell>
        </row>
        <row r="4602">
          <cell r="A4602" t="str">
            <v>YALI1_E35559g</v>
          </cell>
          <cell r="B4602" t="str">
            <v>Y+H</v>
          </cell>
        </row>
        <row r="4603">
          <cell r="A4603" t="str">
            <v>YALI1_C15021g</v>
          </cell>
          <cell r="B4603" t="str">
            <v>Y+H</v>
          </cell>
        </row>
        <row r="4604">
          <cell r="A4604" t="str">
            <v>YALI1_A16422g</v>
          </cell>
          <cell r="B4604" t="str">
            <v>Y+H</v>
          </cell>
        </row>
        <row r="4605">
          <cell r="A4605" t="str">
            <v>YALI1_E07899g</v>
          </cell>
          <cell r="B4605" t="str">
            <v>Y+H</v>
          </cell>
        </row>
        <row r="4606">
          <cell r="A4606" t="str">
            <v>YALI1_C23989g</v>
          </cell>
          <cell r="B4606" t="str">
            <v>Y+H</v>
          </cell>
        </row>
        <row r="4607">
          <cell r="A4607" t="str">
            <v>YALI1_E35988g</v>
          </cell>
          <cell r="B4607" t="str">
            <v>Y+H</v>
          </cell>
        </row>
        <row r="4608">
          <cell r="A4608" t="str">
            <v>YALI1_D23274g</v>
          </cell>
          <cell r="B4608" t="str">
            <v>Y+H</v>
          </cell>
        </row>
        <row r="4609">
          <cell r="A4609" t="str">
            <v>YALI1_F32399g</v>
          </cell>
          <cell r="B4609" t="str">
            <v>Y+H</v>
          </cell>
        </row>
        <row r="4610">
          <cell r="A4610" t="str">
            <v>YALI1_C20329g</v>
          </cell>
          <cell r="B4610" t="str">
            <v>Y+H</v>
          </cell>
        </row>
        <row r="4611">
          <cell r="A4611" t="str">
            <v>YALI1_F09361g</v>
          </cell>
          <cell r="B4611" t="str">
            <v>Y+H</v>
          </cell>
        </row>
        <row r="4612">
          <cell r="A4612" t="str">
            <v>YALI1_C10497g</v>
          </cell>
          <cell r="B4612" t="str">
            <v>Y+H</v>
          </cell>
        </row>
        <row r="4613">
          <cell r="A4613" t="str">
            <v>YALI1_F14368g</v>
          </cell>
          <cell r="B4613" t="str">
            <v>Y+H</v>
          </cell>
        </row>
        <row r="4614">
          <cell r="A4614" t="str">
            <v>YALI1_B00280g</v>
          </cell>
          <cell r="B4614" t="str">
            <v>Y+H</v>
          </cell>
        </row>
        <row r="4615">
          <cell r="A4615" t="str">
            <v>YALI1_F04238g</v>
          </cell>
          <cell r="B4615" t="str">
            <v>Y+H</v>
          </cell>
        </row>
        <row r="4616">
          <cell r="A4616" t="str">
            <v>YALI1_E27249g</v>
          </cell>
          <cell r="B4616" t="str">
            <v>Y+H</v>
          </cell>
        </row>
        <row r="4617">
          <cell r="A4617" t="str">
            <v>YALI1_B29108g</v>
          </cell>
          <cell r="B4617" t="str">
            <v>Y+H</v>
          </cell>
        </row>
        <row r="4618">
          <cell r="A4618" t="str">
            <v>YALI1_E13787g</v>
          </cell>
          <cell r="B4618" t="str">
            <v>Y+H</v>
          </cell>
        </row>
        <row r="4619">
          <cell r="A4619" t="str">
            <v>YALI1_F21279g</v>
          </cell>
          <cell r="B4619" t="str">
            <v>Y+H</v>
          </cell>
        </row>
        <row r="4620">
          <cell r="A4620" t="str">
            <v>YALI1_B20242g</v>
          </cell>
          <cell r="B4620" t="str">
            <v>Y+H</v>
          </cell>
        </row>
        <row r="4621">
          <cell r="A4621" t="str">
            <v>YALI1_E31194g</v>
          </cell>
          <cell r="B4621" t="str">
            <v>Y+H</v>
          </cell>
        </row>
        <row r="4622">
          <cell r="A4622" t="str">
            <v>YALI1_E20049g</v>
          </cell>
          <cell r="B4622" t="str">
            <v>Y+H</v>
          </cell>
        </row>
        <row r="4623">
          <cell r="A4623" t="str">
            <v>YALI1_A08512g</v>
          </cell>
          <cell r="B4623" t="str">
            <v>Y+H</v>
          </cell>
        </row>
        <row r="4624">
          <cell r="A4624" t="str">
            <v>YALI1_A21554g</v>
          </cell>
          <cell r="B4624" t="str">
            <v>Y+H</v>
          </cell>
        </row>
        <row r="4625">
          <cell r="A4625" t="str">
            <v>YALI1_B04873g</v>
          </cell>
          <cell r="B4625" t="str">
            <v>Y+H</v>
          </cell>
        </row>
        <row r="4626">
          <cell r="A4626" t="str">
            <v>YALI1_F22436g</v>
          </cell>
          <cell r="B4626" t="str">
            <v>Y+H</v>
          </cell>
        </row>
        <row r="4627">
          <cell r="A4627" t="str">
            <v>YALI1_A21993g</v>
          </cell>
          <cell r="B4627" t="str">
            <v>Y+H</v>
          </cell>
        </row>
        <row r="4628">
          <cell r="A4628" t="str">
            <v>YALI1_F17637g</v>
          </cell>
          <cell r="B4628" t="str">
            <v>Y+H</v>
          </cell>
        </row>
        <row r="4629">
          <cell r="A4629" t="str">
            <v>YALI1_B14044g</v>
          </cell>
          <cell r="B4629" t="str">
            <v>Y+H</v>
          </cell>
        </row>
        <row r="4630">
          <cell r="A4630" t="str">
            <v>YALI1_D17482g</v>
          </cell>
          <cell r="B4630" t="str">
            <v>Y+H</v>
          </cell>
        </row>
        <row r="4631">
          <cell r="A4631" t="str">
            <v>YALI1_F06858g</v>
          </cell>
          <cell r="B4631" t="str">
            <v>Y+H</v>
          </cell>
        </row>
        <row r="4632">
          <cell r="A4632" t="str">
            <v>YALI1_F03778g</v>
          </cell>
          <cell r="B4632" t="str">
            <v>Y+H</v>
          </cell>
        </row>
        <row r="4633">
          <cell r="A4633" t="str">
            <v>YALI1_E36540g</v>
          </cell>
          <cell r="B4633" t="str">
            <v>Y+H</v>
          </cell>
        </row>
        <row r="4634">
          <cell r="A4634" t="str">
            <v>YALI1_B29995g</v>
          </cell>
          <cell r="B4634" t="str">
            <v>Y+H</v>
          </cell>
        </row>
        <row r="4635">
          <cell r="A4635" t="str">
            <v>YALI1_D18577g</v>
          </cell>
          <cell r="B4635" t="str">
            <v>Y+H</v>
          </cell>
        </row>
        <row r="4636">
          <cell r="A4636" t="str">
            <v>YALI1_E32603g</v>
          </cell>
          <cell r="B4636" t="str">
            <v>Y+H</v>
          </cell>
        </row>
        <row r="4637">
          <cell r="A4637" t="str">
            <v>YALI1_F27343g</v>
          </cell>
          <cell r="B4637" t="str">
            <v>Y+H</v>
          </cell>
        </row>
        <row r="4638">
          <cell r="A4638" t="str">
            <v>YALI1_D32002g</v>
          </cell>
          <cell r="B4638" t="str">
            <v>Y+H</v>
          </cell>
        </row>
        <row r="4639">
          <cell r="A4639" t="str">
            <v>YALI1_E06664g</v>
          </cell>
          <cell r="B4639" t="str">
            <v>Y+H</v>
          </cell>
        </row>
        <row r="4640">
          <cell r="A4640" t="str">
            <v>YALI1_B14187g</v>
          </cell>
          <cell r="B4640" t="str">
            <v>Y+H</v>
          </cell>
        </row>
        <row r="4641">
          <cell r="A4641" t="str">
            <v>YALI1_D29994g</v>
          </cell>
          <cell r="B4641" t="str">
            <v>Y+H</v>
          </cell>
        </row>
        <row r="4642">
          <cell r="A4642" t="str">
            <v>YALI1_F26924g</v>
          </cell>
          <cell r="B4642" t="str">
            <v>Y+H</v>
          </cell>
        </row>
        <row r="4643">
          <cell r="A4643" t="str">
            <v>YALI1_D22768g</v>
          </cell>
          <cell r="B4643" t="str">
            <v>Y+H</v>
          </cell>
        </row>
        <row r="4644">
          <cell r="A4644" t="str">
            <v>YALI1_C25093g</v>
          </cell>
          <cell r="B4644" t="str">
            <v>Y+H</v>
          </cell>
        </row>
        <row r="4645">
          <cell r="A4645" t="str">
            <v>YALI1_E17141g</v>
          </cell>
          <cell r="B4645" t="str">
            <v>Y+H</v>
          </cell>
        </row>
        <row r="4646">
          <cell r="A4646" t="str">
            <v>YALI1_D24751g</v>
          </cell>
          <cell r="B4646" t="str">
            <v>Y+H</v>
          </cell>
        </row>
        <row r="4647">
          <cell r="A4647" t="str">
            <v>YALI1_C28166g</v>
          </cell>
          <cell r="B4647" t="str">
            <v>Y+H</v>
          </cell>
        </row>
        <row r="4648">
          <cell r="A4648" t="str">
            <v>YALI1_E40718g</v>
          </cell>
          <cell r="B4648" t="str">
            <v>Y+H</v>
          </cell>
        </row>
        <row r="4649">
          <cell r="A4649" t="str">
            <v>YALI1_B02194g</v>
          </cell>
          <cell r="B4649" t="str">
            <v>Y+H</v>
          </cell>
        </row>
        <row r="4650">
          <cell r="A4650" t="str">
            <v>YALI1_F20788g</v>
          </cell>
          <cell r="B4650" t="str">
            <v>Y+H</v>
          </cell>
        </row>
        <row r="4651">
          <cell r="A4651" t="str">
            <v>YALI1_F39242g</v>
          </cell>
          <cell r="B4651" t="str">
            <v>Y+H</v>
          </cell>
        </row>
        <row r="4652">
          <cell r="A4652" t="str">
            <v>YALI1_D23265g</v>
          </cell>
          <cell r="B4652" t="str">
            <v>Y+H</v>
          </cell>
        </row>
        <row r="4653">
          <cell r="A4653" t="str">
            <v>YALI1_B25798g</v>
          </cell>
          <cell r="B4653" t="str">
            <v>Y+H</v>
          </cell>
        </row>
        <row r="4654">
          <cell r="A4654" t="str">
            <v>YALI1_D23693g</v>
          </cell>
          <cell r="B4654" t="str">
            <v>Y+H</v>
          </cell>
        </row>
        <row r="4655">
          <cell r="A4655" t="str">
            <v>YALI1_D16249g</v>
          </cell>
          <cell r="B4655" t="str">
            <v>Y+H</v>
          </cell>
        </row>
        <row r="4656">
          <cell r="A4656" t="str">
            <v>YALI1_F05386g</v>
          </cell>
          <cell r="B4656" t="str">
            <v>Y+H</v>
          </cell>
        </row>
        <row r="4657">
          <cell r="A4657" t="str">
            <v>YALI1_F14403g</v>
          </cell>
          <cell r="B4657" t="str">
            <v>Y+H</v>
          </cell>
        </row>
        <row r="4658">
          <cell r="A4658" t="str">
            <v>YALI1_E27196g</v>
          </cell>
          <cell r="B4658" t="str">
            <v>Y+H</v>
          </cell>
        </row>
        <row r="4659">
          <cell r="A4659" t="str">
            <v>YALI1_E10755g</v>
          </cell>
          <cell r="B4659" t="str">
            <v>Y+H</v>
          </cell>
        </row>
        <row r="4660">
          <cell r="A4660" t="str">
            <v>YALI1_E40540g</v>
          </cell>
          <cell r="B4660" t="str">
            <v>Y+H</v>
          </cell>
        </row>
        <row r="4661">
          <cell r="A4661" t="str">
            <v>YALI1_B13556g</v>
          </cell>
          <cell r="B4661" t="str">
            <v>Y+H</v>
          </cell>
        </row>
        <row r="4662">
          <cell r="A4662" t="str">
            <v>YALI1_F31102g</v>
          </cell>
          <cell r="B4662" t="str">
            <v>Y+H</v>
          </cell>
        </row>
        <row r="4663">
          <cell r="A4663" t="str">
            <v>YALI1_C14818g</v>
          </cell>
          <cell r="B4663" t="str">
            <v>Y+H</v>
          </cell>
        </row>
        <row r="4664">
          <cell r="A4664" t="str">
            <v>YALI1_D33978g</v>
          </cell>
          <cell r="B4664" t="str">
            <v>Y+H</v>
          </cell>
        </row>
        <row r="4665">
          <cell r="A4665" t="str">
            <v>YALI1_C02188g</v>
          </cell>
          <cell r="B4665" t="str">
            <v>Y+H</v>
          </cell>
        </row>
        <row r="4666">
          <cell r="A4666" t="str">
            <v>YALI1_E28736g</v>
          </cell>
          <cell r="B4666" t="str">
            <v>Y+H</v>
          </cell>
        </row>
        <row r="4667">
          <cell r="A4667" t="str">
            <v>YALI1_F09003g</v>
          </cell>
          <cell r="B4667" t="str">
            <v>Y+H</v>
          </cell>
        </row>
        <row r="4668">
          <cell r="A4668" t="str">
            <v>YALI1_E23313g</v>
          </cell>
          <cell r="B4668" t="str">
            <v>Y+H</v>
          </cell>
        </row>
        <row r="4669">
          <cell r="A4669" t="str">
            <v>YALI1_F24151g</v>
          </cell>
          <cell r="B4669" t="str">
            <v>Y+H</v>
          </cell>
        </row>
        <row r="4670">
          <cell r="A4670" t="str">
            <v>YALI1_A01842g</v>
          </cell>
          <cell r="B4670" t="str">
            <v>Y+H</v>
          </cell>
        </row>
        <row r="4671">
          <cell r="A4671" t="str">
            <v>YALI1_E11768g</v>
          </cell>
          <cell r="B4671" t="str">
            <v>Y+H</v>
          </cell>
        </row>
        <row r="4672">
          <cell r="A4672" t="str">
            <v>YALI1_E37484g</v>
          </cell>
          <cell r="B4672" t="str">
            <v>Y+H</v>
          </cell>
        </row>
        <row r="4673">
          <cell r="A4673" t="str">
            <v>YALI1_D06828g</v>
          </cell>
          <cell r="B4673" t="str">
            <v>Y+H</v>
          </cell>
        </row>
        <row r="4674">
          <cell r="A4674" t="str">
            <v>YALI1_B29483g</v>
          </cell>
          <cell r="B4674" t="str">
            <v>Y+H</v>
          </cell>
        </row>
        <row r="4675">
          <cell r="A4675" t="str">
            <v>YALI1_D05440g</v>
          </cell>
          <cell r="B4675" t="str">
            <v>Y+H</v>
          </cell>
        </row>
        <row r="4676">
          <cell r="A4676" t="str">
            <v>YALI1_E26872g</v>
          </cell>
          <cell r="B4676" t="str">
            <v>Y+H</v>
          </cell>
        </row>
        <row r="4677">
          <cell r="A4677" t="str">
            <v>YALI1_B23420g</v>
          </cell>
          <cell r="B4677" t="str">
            <v>Y+H</v>
          </cell>
        </row>
        <row r="4678">
          <cell r="A4678" t="str">
            <v>YALI1_F21482g</v>
          </cell>
          <cell r="B4678" t="str">
            <v>Y+H</v>
          </cell>
        </row>
        <row r="4679">
          <cell r="A4679" t="str">
            <v>YALI1_E16076g</v>
          </cell>
          <cell r="B4679" t="str">
            <v>Y+H</v>
          </cell>
        </row>
        <row r="4680">
          <cell r="A4680" t="str">
            <v>YALI1_E04909g</v>
          </cell>
          <cell r="B4680" t="str">
            <v>Y+H</v>
          </cell>
        </row>
        <row r="4681">
          <cell r="A4681" t="str">
            <v>YALI1_D02831g</v>
          </cell>
          <cell r="B4681" t="str">
            <v>Y+H</v>
          </cell>
        </row>
        <row r="4682">
          <cell r="A4682" t="str">
            <v>YALI1_B02506g</v>
          </cell>
          <cell r="B4682" t="str">
            <v>Y+H</v>
          </cell>
        </row>
        <row r="4683">
          <cell r="A4683" t="str">
            <v>YALI1_C04389g</v>
          </cell>
          <cell r="B4683" t="str">
            <v>Y+H</v>
          </cell>
        </row>
        <row r="4684">
          <cell r="A4684" t="str">
            <v>YALI1_B26790g</v>
          </cell>
          <cell r="B4684" t="str">
            <v>Y+H</v>
          </cell>
        </row>
        <row r="4685">
          <cell r="A4685" t="str">
            <v>YALI1_C06106g</v>
          </cell>
          <cell r="B4685" t="str">
            <v>Y+H</v>
          </cell>
        </row>
        <row r="4686">
          <cell r="A4686" t="str">
            <v>YALI1_F39557g</v>
          </cell>
          <cell r="B4686" t="str">
            <v>Y+H</v>
          </cell>
        </row>
        <row r="4687">
          <cell r="A4687" t="str">
            <v>YALI1_D13611g</v>
          </cell>
          <cell r="B4687" t="str">
            <v>Y+H</v>
          </cell>
        </row>
        <row r="4688">
          <cell r="A4688" t="str">
            <v>YALI1_D14628g</v>
          </cell>
          <cell r="B4688" t="str">
            <v>Y+H</v>
          </cell>
        </row>
        <row r="4689">
          <cell r="A4689" t="str">
            <v>YALI1_E21230g</v>
          </cell>
          <cell r="B4689" t="str">
            <v>Y+H</v>
          </cell>
        </row>
        <row r="4690">
          <cell r="A4690" t="str">
            <v>YALI1_D28646g</v>
          </cell>
          <cell r="B4690" t="str">
            <v>Y+H</v>
          </cell>
        </row>
        <row r="4691">
          <cell r="A4691" t="str">
            <v>YALI1_E31827g</v>
          </cell>
          <cell r="B4691" t="str">
            <v>Y+H</v>
          </cell>
        </row>
        <row r="4692">
          <cell r="A4692" t="str">
            <v>YALI1_F11080g</v>
          </cell>
          <cell r="B4692" t="str">
            <v>Y+H</v>
          </cell>
        </row>
        <row r="4693">
          <cell r="A4693" t="str">
            <v>YALI1_E32396g</v>
          </cell>
          <cell r="B4693" t="str">
            <v>Y+H</v>
          </cell>
        </row>
        <row r="4694">
          <cell r="A4694" t="str">
            <v>YALI1_B05043g</v>
          </cell>
          <cell r="B4694" t="str">
            <v>Y+H</v>
          </cell>
        </row>
        <row r="4695">
          <cell r="A4695" t="str">
            <v>YALI1_E13818g</v>
          </cell>
          <cell r="B4695" t="str">
            <v>Y+H</v>
          </cell>
        </row>
        <row r="4696">
          <cell r="A4696" t="str">
            <v>YALI1_F15311g</v>
          </cell>
          <cell r="B4696" t="str">
            <v>Y+H</v>
          </cell>
        </row>
        <row r="4697">
          <cell r="A4697" t="str">
            <v>YALI1_C14169g</v>
          </cell>
          <cell r="B4697" t="str">
            <v>Y+H</v>
          </cell>
        </row>
        <row r="4698">
          <cell r="A4698" t="str">
            <v>YALI1_D05320g</v>
          </cell>
          <cell r="B4698" t="str">
            <v>Y+H</v>
          </cell>
        </row>
        <row r="4699">
          <cell r="A4699" t="str">
            <v>YALI1_E12587g</v>
          </cell>
          <cell r="B4699" t="str">
            <v>Y+H</v>
          </cell>
        </row>
        <row r="4700">
          <cell r="A4700" t="str">
            <v>YALI1_C17609g</v>
          </cell>
          <cell r="B4700" t="str">
            <v>Y+H</v>
          </cell>
        </row>
        <row r="4701">
          <cell r="A4701" t="str">
            <v>YALI1_A20408g</v>
          </cell>
          <cell r="B4701" t="str">
            <v>Y+H</v>
          </cell>
        </row>
        <row r="4702">
          <cell r="A4702" t="str">
            <v>YALI1_B04853g</v>
          </cell>
          <cell r="B4702" t="str">
            <v>Y+H</v>
          </cell>
        </row>
        <row r="4703">
          <cell r="A4703" t="str">
            <v>YALI1_B12742g</v>
          </cell>
          <cell r="B4703" t="str">
            <v>Y+H</v>
          </cell>
        </row>
        <row r="4704">
          <cell r="A4704" t="str">
            <v>YALI1_B05947g</v>
          </cell>
          <cell r="B4704" t="str">
            <v>Y+H</v>
          </cell>
        </row>
        <row r="4705">
          <cell r="A4705" t="str">
            <v>YALI1_A19549g</v>
          </cell>
          <cell r="B4705" t="str">
            <v>Y+H</v>
          </cell>
        </row>
        <row r="4706">
          <cell r="A4706" t="str">
            <v>YALI1_E16694g</v>
          </cell>
          <cell r="B4706" t="str">
            <v>Y+H</v>
          </cell>
        </row>
        <row r="4707">
          <cell r="A4707" t="str">
            <v>YALI1_B04950g</v>
          </cell>
          <cell r="B4707" t="str">
            <v>Y+H</v>
          </cell>
        </row>
        <row r="4708">
          <cell r="A4708" t="str">
            <v>YALI1_E41057g</v>
          </cell>
          <cell r="B4708" t="str">
            <v>Y+H</v>
          </cell>
        </row>
        <row r="4709">
          <cell r="A4709" t="str">
            <v>YALI1_E22988g</v>
          </cell>
          <cell r="B4709" t="str">
            <v>Y+H</v>
          </cell>
        </row>
        <row r="4710">
          <cell r="A4710" t="str">
            <v>YALI1_B26749g</v>
          </cell>
          <cell r="B4710" t="str">
            <v>Y+H</v>
          </cell>
        </row>
        <row r="4711">
          <cell r="A4711" t="str">
            <v>YALI1_D36137g</v>
          </cell>
          <cell r="B4711" t="str">
            <v>Y+H</v>
          </cell>
        </row>
        <row r="4712">
          <cell r="A4712" t="str">
            <v>YALI1_F08562g</v>
          </cell>
          <cell r="B4712" t="str">
            <v>Y+H</v>
          </cell>
        </row>
        <row r="4713">
          <cell r="A4713" t="str">
            <v>YALI1_C28716g</v>
          </cell>
          <cell r="B4713" t="str">
            <v>Y+H</v>
          </cell>
        </row>
        <row r="4714">
          <cell r="A4714" t="str">
            <v>YALI1_C23738g</v>
          </cell>
          <cell r="B4714" t="str">
            <v>Y+H</v>
          </cell>
        </row>
        <row r="4715">
          <cell r="A4715" t="str">
            <v>YALI1_F10900g</v>
          </cell>
          <cell r="B4715" t="str">
            <v>Y+H</v>
          </cell>
        </row>
        <row r="4716">
          <cell r="A4716" t="str">
            <v>YALI1_E01798g</v>
          </cell>
          <cell r="B4716" t="str">
            <v>Y+H</v>
          </cell>
        </row>
        <row r="4717">
          <cell r="A4717" t="str">
            <v>YALI1_D02348g</v>
          </cell>
          <cell r="B4717" t="str">
            <v>Y+H</v>
          </cell>
        </row>
        <row r="4718">
          <cell r="A4718" t="str">
            <v>YALI1_C01433g</v>
          </cell>
          <cell r="B4718" t="str">
            <v>Y+H</v>
          </cell>
        </row>
        <row r="4719">
          <cell r="A4719" t="str">
            <v>YALI1_C08834g</v>
          </cell>
          <cell r="B4719" t="str">
            <v>Y+H</v>
          </cell>
        </row>
        <row r="4720">
          <cell r="A4720" t="str">
            <v>YALI1_C09343g</v>
          </cell>
          <cell r="B4720" t="str">
            <v>Y+H</v>
          </cell>
        </row>
        <row r="4721">
          <cell r="A4721" t="str">
            <v>YALI1_D15902g</v>
          </cell>
          <cell r="B4721" t="str">
            <v>Y+H</v>
          </cell>
        </row>
        <row r="4722">
          <cell r="A4722" t="str">
            <v>YALI1_E25826g</v>
          </cell>
          <cell r="B4722" t="str">
            <v>Y+H</v>
          </cell>
        </row>
        <row r="4723">
          <cell r="A4723" t="str">
            <v>YALI1_E36900g</v>
          </cell>
          <cell r="B4723" t="str">
            <v>Y+H</v>
          </cell>
        </row>
        <row r="4724">
          <cell r="A4724" t="str">
            <v>YALI1_E25490g</v>
          </cell>
          <cell r="B4724" t="str">
            <v>Y+H</v>
          </cell>
        </row>
        <row r="4725">
          <cell r="A4725" t="str">
            <v>YALI1_B04497g</v>
          </cell>
          <cell r="B4725" t="str">
            <v>Y+H</v>
          </cell>
        </row>
        <row r="4726">
          <cell r="A4726" t="str">
            <v>YALI1_D35356g</v>
          </cell>
          <cell r="B4726" t="str">
            <v>Y+H</v>
          </cell>
        </row>
        <row r="4727">
          <cell r="A4727" t="str">
            <v>YALI1_E01904g</v>
          </cell>
          <cell r="B4727" t="str">
            <v>Y+H</v>
          </cell>
        </row>
        <row r="4728">
          <cell r="A4728" t="str">
            <v>YALI1_E02832g</v>
          </cell>
          <cell r="B4728" t="str">
            <v>Y+H</v>
          </cell>
        </row>
        <row r="4729">
          <cell r="A4729" t="str">
            <v>YALI1_C14516g</v>
          </cell>
          <cell r="B4729" t="str">
            <v>Y+H</v>
          </cell>
        </row>
        <row r="4730">
          <cell r="A4730" t="str">
            <v>YALI1_C30964g</v>
          </cell>
          <cell r="B4730" t="str">
            <v>Y+H</v>
          </cell>
        </row>
        <row r="4731">
          <cell r="A4731" t="str">
            <v>YALI1_C24081g</v>
          </cell>
          <cell r="B4731" t="str">
            <v>Y+H</v>
          </cell>
        </row>
        <row r="4732">
          <cell r="A4732" t="str">
            <v>YALI1_D09504g</v>
          </cell>
          <cell r="B4732" t="str">
            <v>Y+H</v>
          </cell>
        </row>
        <row r="4733">
          <cell r="A4733" t="str">
            <v>YALI1_C25782g</v>
          </cell>
          <cell r="B4733" t="str">
            <v>Y+H</v>
          </cell>
        </row>
        <row r="4734">
          <cell r="A4734" t="str">
            <v>YALI1_C09696g</v>
          </cell>
          <cell r="B4734" t="str">
            <v>Y+H</v>
          </cell>
        </row>
        <row r="4735">
          <cell r="A4735" t="str">
            <v>YALI1_E35023g</v>
          </cell>
          <cell r="B4735" t="str">
            <v>Y+H</v>
          </cell>
        </row>
        <row r="4736">
          <cell r="A4736" t="str">
            <v>YALI1_E15991g</v>
          </cell>
          <cell r="B4736" t="str">
            <v>Y+H</v>
          </cell>
        </row>
        <row r="4737">
          <cell r="A4737" t="str">
            <v>YALI1_E27104g</v>
          </cell>
          <cell r="B4737" t="str">
            <v>Y+H</v>
          </cell>
        </row>
        <row r="4738">
          <cell r="A4738" t="str">
            <v>YALI1_B13948g</v>
          </cell>
          <cell r="B4738" t="str">
            <v>Y+H</v>
          </cell>
        </row>
        <row r="4739">
          <cell r="A4739" t="str">
            <v>YALI1_B07769g</v>
          </cell>
          <cell r="B4739" t="str">
            <v>Y+H</v>
          </cell>
        </row>
        <row r="4740">
          <cell r="A4740" t="str">
            <v>YALI1_E19458g</v>
          </cell>
          <cell r="B4740" t="str">
            <v>Y+H</v>
          </cell>
        </row>
        <row r="4741">
          <cell r="A4741" t="str">
            <v>YALI1_E15559g</v>
          </cell>
          <cell r="B4741" t="str">
            <v>Y+H</v>
          </cell>
        </row>
        <row r="4742">
          <cell r="A4742" t="str">
            <v>YALI1_F36794g</v>
          </cell>
          <cell r="B4742" t="str">
            <v>Y+H</v>
          </cell>
        </row>
        <row r="4743">
          <cell r="A4743" t="str">
            <v>YALI1_D27762g</v>
          </cell>
          <cell r="B4743" t="str">
            <v>Y+H</v>
          </cell>
        </row>
        <row r="4744">
          <cell r="A4744" t="str">
            <v>YALI1_D30230g</v>
          </cell>
          <cell r="B4744" t="str">
            <v>Y+H</v>
          </cell>
        </row>
        <row r="4745">
          <cell r="A4745" t="str">
            <v>YALI1_E21962g</v>
          </cell>
          <cell r="B4745" t="str">
            <v>Y+H</v>
          </cell>
        </row>
        <row r="4746">
          <cell r="A4746" t="str">
            <v>YALI1_F13339g</v>
          </cell>
          <cell r="B4746" t="str">
            <v>Y+H</v>
          </cell>
        </row>
        <row r="4747">
          <cell r="A4747" t="str">
            <v>YALI1_F11956g</v>
          </cell>
          <cell r="B4747" t="str">
            <v>Y+H</v>
          </cell>
        </row>
        <row r="4748">
          <cell r="A4748" t="str">
            <v>YALI1_A19526g</v>
          </cell>
          <cell r="B4748" t="str">
            <v>Y+H</v>
          </cell>
        </row>
        <row r="4749">
          <cell r="A4749" t="str">
            <v>YALI1_C28147g</v>
          </cell>
          <cell r="B4749" t="str">
            <v>Y+H</v>
          </cell>
        </row>
        <row r="4750">
          <cell r="A4750" t="str">
            <v>YALI1_E23348g</v>
          </cell>
          <cell r="B4750" t="str">
            <v>Y+H</v>
          </cell>
        </row>
        <row r="4751">
          <cell r="A4751" t="str">
            <v>YALI1_F29765g</v>
          </cell>
          <cell r="B4751" t="str">
            <v>Y+H</v>
          </cell>
        </row>
        <row r="4752">
          <cell r="A4752" t="str">
            <v>YALI1_D04533g</v>
          </cell>
          <cell r="B4752" t="str">
            <v>Y+H</v>
          </cell>
        </row>
        <row r="4753">
          <cell r="A4753" t="str">
            <v>YALI1_C10271g</v>
          </cell>
          <cell r="B4753" t="str">
            <v>Y+H</v>
          </cell>
        </row>
        <row r="4754">
          <cell r="A4754" t="str">
            <v>YALI1_B18368g</v>
          </cell>
          <cell r="B4754" t="str">
            <v>Y+H</v>
          </cell>
        </row>
        <row r="4755">
          <cell r="A4755" t="str">
            <v>YALI1_C09380g</v>
          </cell>
          <cell r="B4755" t="str">
            <v>Y+H</v>
          </cell>
        </row>
        <row r="4756">
          <cell r="A4756" t="str">
            <v>YALI1_E37026g</v>
          </cell>
          <cell r="B4756" t="str">
            <v>Y+H</v>
          </cell>
        </row>
        <row r="4757">
          <cell r="A4757" t="str">
            <v>YALI1_A00325g</v>
          </cell>
          <cell r="B4757" t="str">
            <v>Y+H</v>
          </cell>
        </row>
        <row r="4758">
          <cell r="A4758" t="str">
            <v>YALI1_E06355g</v>
          </cell>
          <cell r="B4758" t="str">
            <v>Y+H</v>
          </cell>
        </row>
        <row r="4759">
          <cell r="A4759" t="str">
            <v>YALI1_D17885g</v>
          </cell>
          <cell r="B4759" t="str">
            <v>Y+H</v>
          </cell>
        </row>
        <row r="4760">
          <cell r="A4760" t="str">
            <v>YALI1_B27123g</v>
          </cell>
          <cell r="B4760" t="str">
            <v>Y+H</v>
          </cell>
        </row>
        <row r="4761">
          <cell r="A4761" t="str">
            <v>YALI1_C32031g</v>
          </cell>
          <cell r="B4761" t="str">
            <v>Y+H</v>
          </cell>
        </row>
        <row r="4762">
          <cell r="A4762" t="str">
            <v>YALI1_E38640g</v>
          </cell>
          <cell r="B4762" t="str">
            <v>Y+H</v>
          </cell>
        </row>
        <row r="4763">
          <cell r="A4763" t="str">
            <v>YALI1_D08000g</v>
          </cell>
          <cell r="B4763" t="str">
            <v>Y+H</v>
          </cell>
        </row>
        <row r="4764">
          <cell r="A4764" t="str">
            <v>YALI1_C22816g</v>
          </cell>
          <cell r="B4764" t="str">
            <v>Y+H</v>
          </cell>
        </row>
        <row r="4765">
          <cell r="A4765" t="str">
            <v>YALI1_D02362g</v>
          </cell>
          <cell r="B4765" t="str">
            <v>Y+H</v>
          </cell>
        </row>
        <row r="4766">
          <cell r="A4766" t="str">
            <v>YALI1_D34258g</v>
          </cell>
          <cell r="B4766" t="str">
            <v>Y+H</v>
          </cell>
        </row>
        <row r="4767">
          <cell r="A4767" t="str">
            <v>YALI1_E25812g</v>
          </cell>
          <cell r="B4767" t="str">
            <v>Y+H</v>
          </cell>
        </row>
        <row r="4768">
          <cell r="A4768" t="str">
            <v>YALI1_A21283g</v>
          </cell>
          <cell r="B4768" t="str">
            <v>Y+H</v>
          </cell>
        </row>
        <row r="4769">
          <cell r="A4769" t="str">
            <v>YALI1_A05473g</v>
          </cell>
          <cell r="B4769" t="str">
            <v>Y+H</v>
          </cell>
        </row>
        <row r="4770">
          <cell r="A4770" t="str">
            <v>YALI1_D33207g</v>
          </cell>
          <cell r="B4770" t="str">
            <v>Y+H</v>
          </cell>
        </row>
        <row r="4771">
          <cell r="A4771" t="str">
            <v>YALI1_A16745g</v>
          </cell>
          <cell r="B4771" t="str">
            <v>Y+H</v>
          </cell>
        </row>
        <row r="4772">
          <cell r="A4772" t="str">
            <v>YALI1_C25301g</v>
          </cell>
          <cell r="B4772" t="str">
            <v>Y+H</v>
          </cell>
        </row>
        <row r="4773">
          <cell r="A4773" t="str">
            <v>YALI1_E07874g</v>
          </cell>
          <cell r="B4773" t="str">
            <v>Y+H</v>
          </cell>
        </row>
        <row r="4774">
          <cell r="A4774" t="str">
            <v>YALI1_A08468g</v>
          </cell>
          <cell r="B4774" t="str">
            <v>Y+H</v>
          </cell>
        </row>
        <row r="4775">
          <cell r="A4775" t="str">
            <v>YALI1_D05822g</v>
          </cell>
          <cell r="B4775" t="str">
            <v>Y+H</v>
          </cell>
        </row>
        <row r="4776">
          <cell r="A4776" t="str">
            <v>YALI1_F31725g</v>
          </cell>
          <cell r="B4776" t="str">
            <v>Y+H</v>
          </cell>
        </row>
        <row r="4777">
          <cell r="A4777" t="str">
            <v>YALI1_B03719g</v>
          </cell>
          <cell r="B4777" t="str">
            <v>Y+H</v>
          </cell>
        </row>
        <row r="4778">
          <cell r="A4778" t="str">
            <v>YALI1_A19989g</v>
          </cell>
          <cell r="B4778" t="str">
            <v>Y+H</v>
          </cell>
        </row>
        <row r="4779">
          <cell r="A4779" t="str">
            <v>YALI1_F33594g</v>
          </cell>
          <cell r="B4779" t="str">
            <v>Y+H</v>
          </cell>
        </row>
        <row r="4780">
          <cell r="A4780" t="str">
            <v>YALI1_A21746g</v>
          </cell>
          <cell r="B4780" t="str">
            <v>Y+H</v>
          </cell>
        </row>
        <row r="4781">
          <cell r="A4781" t="str">
            <v>YALI1_C15180g</v>
          </cell>
          <cell r="B4781" t="str">
            <v>Y+H</v>
          </cell>
        </row>
        <row r="4782">
          <cell r="A4782" t="str">
            <v>YALI1_E30639g</v>
          </cell>
          <cell r="B4782" t="str">
            <v>Y+H</v>
          </cell>
        </row>
        <row r="4783">
          <cell r="A4783" t="str">
            <v>YALI1_E19371g</v>
          </cell>
          <cell r="B4783" t="str">
            <v>Y+H</v>
          </cell>
        </row>
        <row r="4784">
          <cell r="A4784" t="str">
            <v>YALI1_F17082g</v>
          </cell>
          <cell r="B4784" t="str">
            <v>Y+H</v>
          </cell>
        </row>
        <row r="4785">
          <cell r="A4785" t="str">
            <v>YALI1_D15622g</v>
          </cell>
          <cell r="B4785" t="str">
            <v>Y+H</v>
          </cell>
        </row>
        <row r="4786">
          <cell r="A4786" t="str">
            <v>YALI1_D11437g</v>
          </cell>
          <cell r="B4786" t="str">
            <v>Y+H</v>
          </cell>
        </row>
        <row r="4787">
          <cell r="A4787" t="str">
            <v>YALI1_E39057g</v>
          </cell>
          <cell r="B4787" t="str">
            <v>Y+H</v>
          </cell>
        </row>
        <row r="4788">
          <cell r="A4788" t="str">
            <v>YALI1_C32706g</v>
          </cell>
          <cell r="B4788" t="str">
            <v>Y+H</v>
          </cell>
        </row>
        <row r="4789">
          <cell r="A4789" t="str">
            <v>YALI1_F39051g</v>
          </cell>
          <cell r="B4789" t="str">
            <v>Y+H</v>
          </cell>
        </row>
        <row r="4790">
          <cell r="A4790" t="str">
            <v>YALI1_F29652g</v>
          </cell>
          <cell r="B4790" t="str">
            <v>Y+H</v>
          </cell>
        </row>
        <row r="4791">
          <cell r="A4791" t="str">
            <v>YALI1_E15555g</v>
          </cell>
          <cell r="B4791" t="str">
            <v>Y+H</v>
          </cell>
        </row>
        <row r="4792">
          <cell r="A4792" t="str">
            <v>YALI1_E40782g</v>
          </cell>
          <cell r="B4792" t="str">
            <v>Y+H</v>
          </cell>
        </row>
        <row r="4793">
          <cell r="A4793" t="str">
            <v>YALI1_A05229g</v>
          </cell>
          <cell r="B4793" t="str">
            <v>Y+H</v>
          </cell>
        </row>
        <row r="4794">
          <cell r="A4794" t="str">
            <v>YALI1_A22228g</v>
          </cell>
          <cell r="B4794" t="str">
            <v>Y+H</v>
          </cell>
        </row>
        <row r="4795">
          <cell r="A4795" t="str">
            <v>YALI1_E00533g</v>
          </cell>
          <cell r="B4795" t="str">
            <v>Y+H</v>
          </cell>
        </row>
        <row r="4796">
          <cell r="A4796" t="str">
            <v>YALI1_F33714g</v>
          </cell>
          <cell r="B4796" t="str">
            <v>Y+H</v>
          </cell>
        </row>
        <row r="4797">
          <cell r="A4797" t="str">
            <v>YALI1_B23771g</v>
          </cell>
          <cell r="B4797" t="str">
            <v>Y+H</v>
          </cell>
        </row>
        <row r="4798">
          <cell r="A4798" t="str">
            <v>YALI1_F30559g</v>
          </cell>
          <cell r="B4798" t="str">
            <v>Y+H</v>
          </cell>
        </row>
        <row r="4799">
          <cell r="A4799" t="str">
            <v>YALI1_E38593g</v>
          </cell>
          <cell r="B4799" t="str">
            <v>Y+H</v>
          </cell>
        </row>
        <row r="4800">
          <cell r="A4800" t="str">
            <v>YALI1_F02309g</v>
          </cell>
          <cell r="B4800" t="str">
            <v>Y+H</v>
          </cell>
        </row>
        <row r="4801">
          <cell r="A4801" t="str">
            <v>YALI1_C03735g</v>
          </cell>
          <cell r="B4801" t="str">
            <v>Y+H</v>
          </cell>
        </row>
        <row r="4802">
          <cell r="A4802" t="str">
            <v>YALI1_A05491g</v>
          </cell>
          <cell r="B4802" t="str">
            <v>Y+H</v>
          </cell>
        </row>
        <row r="4803">
          <cell r="A4803" t="str">
            <v>YALI1_F03803g</v>
          </cell>
          <cell r="B4803" t="str">
            <v>Y+H</v>
          </cell>
        </row>
        <row r="4804">
          <cell r="A4804" t="str">
            <v>YALI1_F03356g</v>
          </cell>
          <cell r="B4804" t="str">
            <v>Y+H</v>
          </cell>
        </row>
        <row r="4805">
          <cell r="A4805" t="str">
            <v>YALI1_E11341g</v>
          </cell>
          <cell r="B4805" t="str">
            <v>Y+H</v>
          </cell>
        </row>
        <row r="4806">
          <cell r="A4806" t="str">
            <v>YALI1_E16649g</v>
          </cell>
          <cell r="B4806" t="str">
            <v>Y+H</v>
          </cell>
        </row>
        <row r="4807">
          <cell r="A4807" t="str">
            <v>YALI1_E03439g</v>
          </cell>
          <cell r="B4807" t="str">
            <v>Y+H</v>
          </cell>
        </row>
        <row r="4808">
          <cell r="A4808" t="str">
            <v>YALI1_F36233g</v>
          </cell>
          <cell r="B4808" t="str">
            <v>Y+H</v>
          </cell>
        </row>
        <row r="4809">
          <cell r="A4809" t="str">
            <v>YALI1_F30641g</v>
          </cell>
          <cell r="B4809" t="str">
            <v>Y+H</v>
          </cell>
        </row>
        <row r="4810">
          <cell r="A4810" t="str">
            <v>YALI1_F10115g</v>
          </cell>
          <cell r="B4810" t="str">
            <v>Y+H</v>
          </cell>
        </row>
        <row r="4811">
          <cell r="A4811" t="str">
            <v>YALI1_B11916g</v>
          </cell>
          <cell r="B4811" t="str">
            <v>Y+H</v>
          </cell>
        </row>
        <row r="4812">
          <cell r="A4812" t="str">
            <v>YALI1_E34222g</v>
          </cell>
          <cell r="B4812" t="str">
            <v>Y+H</v>
          </cell>
        </row>
        <row r="4813">
          <cell r="A4813" t="str">
            <v>YALI1_B12195g</v>
          </cell>
          <cell r="B4813" t="str">
            <v>Y+H</v>
          </cell>
        </row>
        <row r="4814">
          <cell r="A4814" t="str">
            <v>YALI1_E29827g</v>
          </cell>
          <cell r="B4814" t="str">
            <v>Y+H</v>
          </cell>
        </row>
        <row r="4815">
          <cell r="A4815" t="str">
            <v>YALI1_B04321g</v>
          </cell>
          <cell r="B4815" t="str">
            <v>Y+H</v>
          </cell>
        </row>
        <row r="4816">
          <cell r="A4816" t="str">
            <v>YALI1_C30683g</v>
          </cell>
          <cell r="B4816" t="str">
            <v>Y+H</v>
          </cell>
        </row>
        <row r="4817">
          <cell r="A4817" t="str">
            <v>YALI1_E05866g</v>
          </cell>
          <cell r="B4817" t="str">
            <v>Y+H</v>
          </cell>
        </row>
        <row r="4818">
          <cell r="A4818" t="str">
            <v>YALI1_F01291g</v>
          </cell>
          <cell r="B4818" t="str">
            <v>Y+H</v>
          </cell>
        </row>
        <row r="4819">
          <cell r="A4819" t="str">
            <v>YALI1_D06380g</v>
          </cell>
          <cell r="B4819" t="str">
            <v>Y+H</v>
          </cell>
        </row>
        <row r="4820">
          <cell r="A4820" t="str">
            <v>YALI1_B19276g</v>
          </cell>
          <cell r="B4820" t="str">
            <v>Y+H</v>
          </cell>
        </row>
        <row r="4821">
          <cell r="A4821" t="str">
            <v>YALI1_F37929g</v>
          </cell>
          <cell r="B4821" t="str">
            <v>Y+H</v>
          </cell>
        </row>
        <row r="4822">
          <cell r="A4822" t="str">
            <v>YALI1_C10480g</v>
          </cell>
          <cell r="B4822" t="str">
            <v>Y+H</v>
          </cell>
        </row>
        <row r="4823">
          <cell r="A4823" t="str">
            <v>YALI1_C28706g</v>
          </cell>
          <cell r="B4823" t="str">
            <v>Y+H</v>
          </cell>
        </row>
        <row r="4824">
          <cell r="A4824" t="str">
            <v>YALI1_F03428g</v>
          </cell>
          <cell r="B4824" t="str">
            <v>Y+H</v>
          </cell>
        </row>
        <row r="4825">
          <cell r="A4825" t="str">
            <v>YALI1_F06830g</v>
          </cell>
          <cell r="B4825" t="str">
            <v>Y+H</v>
          </cell>
        </row>
        <row r="4826">
          <cell r="A4826" t="str">
            <v>YALI1_D05538g</v>
          </cell>
          <cell r="B4826" t="str">
            <v>Y+H</v>
          </cell>
        </row>
        <row r="4827">
          <cell r="A4827" t="str">
            <v>YALI1_E35082g</v>
          </cell>
          <cell r="B4827" t="str">
            <v>Y+H</v>
          </cell>
        </row>
        <row r="4828">
          <cell r="A4828" t="str">
            <v>YALI1_B02487g</v>
          </cell>
          <cell r="B4828" t="str">
            <v>Y+H</v>
          </cell>
        </row>
        <row r="4829">
          <cell r="A4829" t="str">
            <v>YALI1_F37986g</v>
          </cell>
          <cell r="B4829" t="str">
            <v>Y+H</v>
          </cell>
        </row>
        <row r="4830">
          <cell r="A4830" t="str">
            <v>YALI1_D10129g</v>
          </cell>
          <cell r="B4830" t="str">
            <v>Y+H</v>
          </cell>
        </row>
        <row r="4831">
          <cell r="A4831" t="str">
            <v>YALI1_D21702g</v>
          </cell>
          <cell r="B4831" t="str">
            <v>Y+H</v>
          </cell>
        </row>
        <row r="4832">
          <cell r="A4832" t="str">
            <v>YALI1_B18798g</v>
          </cell>
          <cell r="B4832" t="str">
            <v>Y+H</v>
          </cell>
        </row>
        <row r="4833">
          <cell r="A4833" t="str">
            <v>YALI1_F25671g</v>
          </cell>
          <cell r="B4833" t="str">
            <v>Y+H</v>
          </cell>
        </row>
        <row r="4834">
          <cell r="A4834" t="str">
            <v>YALI1_B27015g</v>
          </cell>
          <cell r="B4834" t="str">
            <v>Y+H</v>
          </cell>
        </row>
        <row r="4835">
          <cell r="A4835" t="str">
            <v>YALI1_E19172g</v>
          </cell>
          <cell r="B4835" t="str">
            <v>Y+H</v>
          </cell>
        </row>
        <row r="4836">
          <cell r="A4836" t="str">
            <v>YALI1_A10318g</v>
          </cell>
          <cell r="B4836" t="str">
            <v>Y+H</v>
          </cell>
        </row>
        <row r="4837">
          <cell r="A4837" t="str">
            <v>YALI1_F31760g</v>
          </cell>
          <cell r="B4837" t="str">
            <v>Y+H</v>
          </cell>
        </row>
        <row r="4838">
          <cell r="A4838" t="str">
            <v>YALI1_D24718g</v>
          </cell>
          <cell r="B4838" t="str">
            <v>Y+H</v>
          </cell>
        </row>
        <row r="4839">
          <cell r="A4839" t="str">
            <v>YALI1_D09103g</v>
          </cell>
          <cell r="B4839" t="str">
            <v>Y+H</v>
          </cell>
        </row>
        <row r="4840">
          <cell r="A4840" t="str">
            <v>YALI1_A07977g</v>
          </cell>
          <cell r="B4840" t="str">
            <v>Y+H</v>
          </cell>
        </row>
        <row r="4841">
          <cell r="A4841" t="str">
            <v>YALI1_D15181g</v>
          </cell>
          <cell r="B4841" t="str">
            <v>Y+H</v>
          </cell>
        </row>
        <row r="4842">
          <cell r="A4842" t="str">
            <v>YALI1_D34739g</v>
          </cell>
          <cell r="B4842" t="str">
            <v>Y+H</v>
          </cell>
        </row>
        <row r="4843">
          <cell r="A4843" t="str">
            <v>YALI1_D11442g</v>
          </cell>
          <cell r="B4843" t="str">
            <v>Y+H</v>
          </cell>
        </row>
        <row r="4844">
          <cell r="A4844" t="str">
            <v>YALI1_A16461g</v>
          </cell>
          <cell r="B4844" t="str">
            <v>Y+H</v>
          </cell>
        </row>
        <row r="4845">
          <cell r="A4845" t="str">
            <v>YALI1_A14703g</v>
          </cell>
          <cell r="B4845" t="str">
            <v>Y+H</v>
          </cell>
        </row>
        <row r="4846">
          <cell r="A4846" t="str">
            <v>YALI1_C20180g</v>
          </cell>
          <cell r="B4846" t="str">
            <v>Y+H</v>
          </cell>
        </row>
        <row r="4847">
          <cell r="A4847" t="str">
            <v>YALI1_E40785g</v>
          </cell>
          <cell r="B4847" t="str">
            <v>Y+H</v>
          </cell>
        </row>
        <row r="4848">
          <cell r="A4848" t="str">
            <v>YALI1_E12730g</v>
          </cell>
          <cell r="B4848" t="str">
            <v>Y+H</v>
          </cell>
        </row>
        <row r="4849">
          <cell r="A4849" t="str">
            <v>YALI1_B02874g</v>
          </cell>
          <cell r="B4849" t="str">
            <v>Y+H</v>
          </cell>
        </row>
        <row r="4850">
          <cell r="A4850" t="str">
            <v>YALI1_B18764g</v>
          </cell>
          <cell r="B4850" t="str">
            <v>Y+H</v>
          </cell>
        </row>
        <row r="4851">
          <cell r="A4851" t="str">
            <v>YALI1_E23302g</v>
          </cell>
          <cell r="B4851" t="str">
            <v>Y+H</v>
          </cell>
        </row>
        <row r="4852">
          <cell r="A4852" t="str">
            <v>YALI1_C08548g</v>
          </cell>
          <cell r="B4852" t="str">
            <v>Y+H</v>
          </cell>
        </row>
        <row r="4853">
          <cell r="A4853" t="str">
            <v>YALI1_B00539g</v>
          </cell>
          <cell r="B4853" t="str">
            <v>Y+H</v>
          </cell>
        </row>
        <row r="4854">
          <cell r="A4854" t="str">
            <v>YALI1_C18590g</v>
          </cell>
          <cell r="B4854" t="str">
            <v>Y+H</v>
          </cell>
        </row>
        <row r="4855">
          <cell r="A4855" t="str">
            <v>YALI1_F38317g</v>
          </cell>
          <cell r="B4855" t="str">
            <v>Y+H</v>
          </cell>
        </row>
        <row r="4856">
          <cell r="A4856" t="str">
            <v>YALI1_A16770g</v>
          </cell>
          <cell r="B4856" t="str">
            <v>Y+H</v>
          </cell>
        </row>
        <row r="4857">
          <cell r="A4857" t="str">
            <v>YALI1_B07598g</v>
          </cell>
          <cell r="B4857" t="str">
            <v>Y+H</v>
          </cell>
        </row>
        <row r="4858">
          <cell r="A4858" t="str">
            <v>YALI1_C03495g</v>
          </cell>
          <cell r="B4858" t="str">
            <v>Y+H</v>
          </cell>
        </row>
        <row r="4859">
          <cell r="A4859" t="str">
            <v>YALI1_B20052g</v>
          </cell>
          <cell r="B4859" t="str">
            <v>Y+H</v>
          </cell>
        </row>
        <row r="4860">
          <cell r="A4860" t="str">
            <v>YALI1_B24264g</v>
          </cell>
          <cell r="B4860" t="str">
            <v>Y+H</v>
          </cell>
        </row>
        <row r="4861">
          <cell r="A4861" t="str">
            <v>YALI1_F22858g</v>
          </cell>
          <cell r="B4861" t="str">
            <v>Y+H</v>
          </cell>
        </row>
        <row r="4862">
          <cell r="A4862" t="str">
            <v>YALI1_F28144g</v>
          </cell>
          <cell r="B4862" t="str">
            <v>Y+H</v>
          </cell>
        </row>
        <row r="4863">
          <cell r="A4863" t="str">
            <v>YALI1_B29562g</v>
          </cell>
          <cell r="B4863" t="str">
            <v>Y+H</v>
          </cell>
        </row>
        <row r="4864">
          <cell r="A4864" t="str">
            <v>YALI1_E25859g</v>
          </cell>
          <cell r="B4864" t="str">
            <v>Y+H</v>
          </cell>
        </row>
        <row r="4865">
          <cell r="A4865" t="str">
            <v>YALI1_F17709g</v>
          </cell>
          <cell r="B4865" t="str">
            <v>Y+H</v>
          </cell>
        </row>
        <row r="4866">
          <cell r="A4866" t="str">
            <v>YALI1_E18242g</v>
          </cell>
          <cell r="B4866" t="str">
            <v>Y+H</v>
          </cell>
        </row>
        <row r="4867">
          <cell r="A4867" t="str">
            <v>YALI1_D21458g</v>
          </cell>
          <cell r="B4867" t="str">
            <v>Y+H</v>
          </cell>
        </row>
        <row r="4868">
          <cell r="A4868" t="str">
            <v>YALI1_B04123g</v>
          </cell>
          <cell r="B4868" t="str">
            <v>Y+H</v>
          </cell>
        </row>
        <row r="4869">
          <cell r="A4869" t="str">
            <v>YALI1_B15307g</v>
          </cell>
          <cell r="B4869" t="str">
            <v>Y+H</v>
          </cell>
        </row>
        <row r="4870">
          <cell r="A4870" t="str">
            <v>YALI1_F24413g</v>
          </cell>
          <cell r="B4870" t="str">
            <v>Y+H</v>
          </cell>
        </row>
        <row r="4871">
          <cell r="A4871" t="str">
            <v>YALI1_D33735g</v>
          </cell>
          <cell r="B4871" t="str">
            <v>Y+H</v>
          </cell>
        </row>
        <row r="4872">
          <cell r="A4872" t="str">
            <v>YALI1_B05420g</v>
          </cell>
          <cell r="B4872" t="str">
            <v>Y+H</v>
          </cell>
        </row>
        <row r="4873">
          <cell r="A4873" t="str">
            <v>YALI1_B02550g</v>
          </cell>
          <cell r="B4873" t="str">
            <v>Y+H</v>
          </cell>
        </row>
        <row r="4874">
          <cell r="A4874" t="str">
            <v>YALI1_D20885g</v>
          </cell>
          <cell r="B4874" t="str">
            <v>Y+H</v>
          </cell>
        </row>
        <row r="4875">
          <cell r="A4875" t="str">
            <v>YALI1_B20730g</v>
          </cell>
          <cell r="B4875" t="str">
            <v>Y+H</v>
          </cell>
        </row>
        <row r="4876">
          <cell r="A4876" t="str">
            <v>YALI1_C05252g</v>
          </cell>
          <cell r="B4876" t="str">
            <v>Y+H</v>
          </cell>
        </row>
        <row r="4877">
          <cell r="A4877" t="str">
            <v>YALI1_A16642g</v>
          </cell>
          <cell r="B4877" t="str">
            <v>Y+H</v>
          </cell>
        </row>
        <row r="4878">
          <cell r="A4878" t="str">
            <v>YALI1_B27009g</v>
          </cell>
          <cell r="B4878" t="str">
            <v>Y+H</v>
          </cell>
        </row>
        <row r="4879">
          <cell r="A4879" t="str">
            <v>YALI1_E16023g</v>
          </cell>
          <cell r="B4879" t="str">
            <v>Y+H</v>
          </cell>
        </row>
        <row r="4880">
          <cell r="A4880" t="str">
            <v>YALI1_D14097g</v>
          </cell>
          <cell r="B4880" t="str">
            <v>Y+H</v>
          </cell>
        </row>
        <row r="4881">
          <cell r="A4881" t="str">
            <v>YALI1_F19090g</v>
          </cell>
          <cell r="B4881" t="str">
            <v>Y+H</v>
          </cell>
        </row>
        <row r="4882">
          <cell r="A4882" t="str">
            <v>YALI1_E24149g</v>
          </cell>
          <cell r="B4882" t="str">
            <v>Y+H</v>
          </cell>
        </row>
        <row r="4883">
          <cell r="A4883" t="str">
            <v>YALI1_B05438g</v>
          </cell>
          <cell r="B4883" t="str">
            <v>Y+H</v>
          </cell>
        </row>
        <row r="4884">
          <cell r="A4884" t="str">
            <v>YALI1_B13041g</v>
          </cell>
          <cell r="B4884" t="str">
            <v>Y+H</v>
          </cell>
        </row>
        <row r="4885">
          <cell r="A4885" t="str">
            <v>YALI1_E17037g</v>
          </cell>
          <cell r="B4885" t="str">
            <v>Y+H</v>
          </cell>
        </row>
        <row r="4886">
          <cell r="A4886" t="str">
            <v>YALI1_F39176g</v>
          </cell>
          <cell r="B4886" t="str">
            <v>Y+H</v>
          </cell>
        </row>
        <row r="4887">
          <cell r="A4887" t="str">
            <v>YALI1_C25576g</v>
          </cell>
          <cell r="B4887" t="str">
            <v>Y+H</v>
          </cell>
        </row>
        <row r="4888">
          <cell r="A4888" t="str">
            <v>YALI1_F17383g</v>
          </cell>
          <cell r="B4888" t="str">
            <v>Y+H</v>
          </cell>
        </row>
        <row r="4889">
          <cell r="A4889" t="str">
            <v>YALI1_F01742g</v>
          </cell>
          <cell r="B4889" t="str">
            <v>Y+H</v>
          </cell>
        </row>
        <row r="4890">
          <cell r="A4890" t="str">
            <v>YALI1_F29317g</v>
          </cell>
          <cell r="B4890" t="str">
            <v>Y+H</v>
          </cell>
        </row>
        <row r="4891">
          <cell r="A4891" t="str">
            <v>YALI1_D35966g</v>
          </cell>
          <cell r="B4891" t="str">
            <v>Y+H</v>
          </cell>
        </row>
        <row r="4892">
          <cell r="A4892" t="str">
            <v>YALI1_E36098g</v>
          </cell>
          <cell r="B4892" t="str">
            <v>Y+H</v>
          </cell>
        </row>
        <row r="4893">
          <cell r="A4893" t="str">
            <v>YALI1_F04027g</v>
          </cell>
          <cell r="B4893" t="str">
            <v>Y+H</v>
          </cell>
        </row>
        <row r="4894">
          <cell r="A4894" t="str">
            <v>YALI1_E01614g</v>
          </cell>
          <cell r="B4894" t="str">
            <v>Y+H</v>
          </cell>
        </row>
        <row r="4895">
          <cell r="A4895" t="str">
            <v>YALI1_F19180g</v>
          </cell>
          <cell r="B4895" t="str">
            <v>Y+H</v>
          </cell>
        </row>
        <row r="4896">
          <cell r="A4896" t="str">
            <v>YALI1_F19811g</v>
          </cell>
          <cell r="B4896" t="str">
            <v>Y+H</v>
          </cell>
        </row>
        <row r="4897">
          <cell r="A4897" t="str">
            <v>YALI1_E23691g</v>
          </cell>
          <cell r="B4897" t="str">
            <v>Y+H</v>
          </cell>
        </row>
        <row r="4898">
          <cell r="A4898" t="str">
            <v>YALI1_D20758g</v>
          </cell>
          <cell r="B4898" t="str">
            <v>Y+H</v>
          </cell>
        </row>
        <row r="4899">
          <cell r="A4899" t="str">
            <v>YALI1_D21100g</v>
          </cell>
          <cell r="B4899" t="str">
            <v>Y+H</v>
          </cell>
        </row>
        <row r="4900">
          <cell r="A4900" t="str">
            <v>YALI1_A00746g</v>
          </cell>
          <cell r="B4900" t="str">
            <v>Y+H</v>
          </cell>
        </row>
        <row r="4901">
          <cell r="A4901" t="str">
            <v>YALI1_C28963g</v>
          </cell>
          <cell r="B4901" t="str">
            <v>Y+H</v>
          </cell>
        </row>
        <row r="4902">
          <cell r="A4902" t="str">
            <v>YALI1_A19965g</v>
          </cell>
          <cell r="B4902" t="str">
            <v>Y+H</v>
          </cell>
        </row>
        <row r="4903">
          <cell r="A4903" t="str">
            <v>YALI1_E18895g</v>
          </cell>
          <cell r="B4903" t="str">
            <v>Y+H</v>
          </cell>
        </row>
        <row r="4904">
          <cell r="A4904" t="str">
            <v>YALI1_B27307g</v>
          </cell>
          <cell r="B4904" t="str">
            <v>Y+H</v>
          </cell>
        </row>
        <row r="4905">
          <cell r="A4905" t="str">
            <v>YALI1_F19268g</v>
          </cell>
          <cell r="B4905" t="str">
            <v>Y+H</v>
          </cell>
        </row>
        <row r="4906">
          <cell r="A4906" t="str">
            <v>YALI1_C18541g</v>
          </cell>
          <cell r="B4906" t="str">
            <v>Y+H</v>
          </cell>
        </row>
        <row r="4907">
          <cell r="A4907" t="str">
            <v>YALI1_D01345g</v>
          </cell>
          <cell r="B4907" t="str">
            <v>Y+H</v>
          </cell>
        </row>
        <row r="4908">
          <cell r="A4908" t="str">
            <v>YALI1_C30130g</v>
          </cell>
          <cell r="B4908" t="str">
            <v>Y+H</v>
          </cell>
        </row>
        <row r="4909">
          <cell r="A4909" t="str">
            <v>YALI1_E17069g</v>
          </cell>
          <cell r="B4909" t="str">
            <v>Y+H</v>
          </cell>
        </row>
        <row r="4910">
          <cell r="A4910" t="str">
            <v>YALI1_E08937g</v>
          </cell>
          <cell r="B4910" t="str">
            <v>Y+H</v>
          </cell>
        </row>
        <row r="4911">
          <cell r="A4911" t="str">
            <v>YALI1_D29523g</v>
          </cell>
          <cell r="B4911" t="str">
            <v>Y+H</v>
          </cell>
        </row>
        <row r="4912">
          <cell r="A4912" t="str">
            <v>YALI1_F26039g</v>
          </cell>
          <cell r="B4912" t="str">
            <v>Y+H</v>
          </cell>
        </row>
        <row r="4913">
          <cell r="A4913" t="str">
            <v>YALI1_A03803g</v>
          </cell>
          <cell r="B4913" t="str">
            <v>Y+H</v>
          </cell>
        </row>
        <row r="4914">
          <cell r="A4914" t="str">
            <v>YALI1_E32033g</v>
          </cell>
          <cell r="B4914" t="str">
            <v>Y+H</v>
          </cell>
        </row>
        <row r="4915">
          <cell r="A4915" t="str">
            <v>YALI1_C09415g</v>
          </cell>
          <cell r="B4915" t="str">
            <v>Y+H</v>
          </cell>
        </row>
        <row r="4916">
          <cell r="A4916" t="str">
            <v>YALI1_B02533g</v>
          </cell>
          <cell r="B4916" t="str">
            <v>Y+H</v>
          </cell>
        </row>
        <row r="4917">
          <cell r="A4917" t="str">
            <v>YALI1_E39385g</v>
          </cell>
          <cell r="B4917" t="str">
            <v>Y+H</v>
          </cell>
        </row>
        <row r="4918">
          <cell r="A4918" t="str">
            <v>YALI1_B07271g</v>
          </cell>
          <cell r="B4918" t="str">
            <v>Y+H</v>
          </cell>
        </row>
        <row r="4919">
          <cell r="A4919" t="str">
            <v>YALI1_C06459g</v>
          </cell>
          <cell r="B4919" t="str">
            <v>Y+H</v>
          </cell>
        </row>
        <row r="4920">
          <cell r="A4920" t="str">
            <v>YALI1_F33819g</v>
          </cell>
          <cell r="B4920" t="str">
            <v>Y+H</v>
          </cell>
        </row>
        <row r="4921">
          <cell r="A4921" t="str">
            <v>YALI1_B21966g</v>
          </cell>
          <cell r="B4921" t="str">
            <v>Y+H</v>
          </cell>
        </row>
        <row r="4922">
          <cell r="A4922" t="str">
            <v>YALI1_D15296g</v>
          </cell>
          <cell r="B4922" t="str">
            <v>Y+H</v>
          </cell>
        </row>
        <row r="4923">
          <cell r="A4923" t="str">
            <v>YALI1_B00198g</v>
          </cell>
          <cell r="B4923" t="str">
            <v>Y+H</v>
          </cell>
        </row>
        <row r="4924">
          <cell r="A4924" t="str">
            <v>YALI1_E08900g</v>
          </cell>
          <cell r="B4924" t="str">
            <v>Y+H</v>
          </cell>
        </row>
        <row r="4925">
          <cell r="A4925" t="str">
            <v>YALI1_E12223g</v>
          </cell>
          <cell r="B4925" t="str">
            <v>Y+H</v>
          </cell>
        </row>
        <row r="4926">
          <cell r="A4926" t="str">
            <v>YALI1_C13642g</v>
          </cell>
          <cell r="B4926" t="str">
            <v>Y+H</v>
          </cell>
        </row>
        <row r="4927">
          <cell r="A4927" t="str">
            <v>YALI1_E23880g</v>
          </cell>
          <cell r="B4927" t="str">
            <v>Y+H</v>
          </cell>
        </row>
        <row r="4928">
          <cell r="A4928" t="str">
            <v>YALI1_D34487g</v>
          </cell>
          <cell r="B4928" t="str">
            <v>Y+H</v>
          </cell>
        </row>
        <row r="4929">
          <cell r="A4929" t="str">
            <v>YALI1_B29905g</v>
          </cell>
          <cell r="B4929" t="str">
            <v>Y+H</v>
          </cell>
        </row>
        <row r="4930">
          <cell r="A4930" t="str">
            <v>YALI1_F29836g</v>
          </cell>
          <cell r="B4930" t="str">
            <v>Y+H</v>
          </cell>
        </row>
        <row r="4931">
          <cell r="A4931" t="str">
            <v>YALI1_F10616g</v>
          </cell>
          <cell r="B4931" t="str">
            <v>Y+H</v>
          </cell>
        </row>
        <row r="4932">
          <cell r="A4932" t="str">
            <v>YALI1_F21322g</v>
          </cell>
          <cell r="B4932" t="str">
            <v>Y+H</v>
          </cell>
        </row>
        <row r="4933">
          <cell r="A4933" t="str">
            <v>YALI1_D12790g</v>
          </cell>
          <cell r="B4933" t="str">
            <v>Y+H</v>
          </cell>
        </row>
        <row r="4934">
          <cell r="A4934" t="str">
            <v>YALI1_F23484g</v>
          </cell>
          <cell r="B4934" t="str">
            <v>Y+H</v>
          </cell>
        </row>
        <row r="4935">
          <cell r="A4935" t="str">
            <v>YALI1_B15072g</v>
          </cell>
          <cell r="B4935" t="str">
            <v>Y+H</v>
          </cell>
        </row>
        <row r="4936">
          <cell r="A4936" t="str">
            <v>YALI1_D15333g</v>
          </cell>
          <cell r="B4936" t="str">
            <v>Y+H</v>
          </cell>
        </row>
        <row r="4937">
          <cell r="A4937" t="str">
            <v>YALI1_D09168g</v>
          </cell>
          <cell r="B4937" t="str">
            <v>Y+H</v>
          </cell>
        </row>
        <row r="4938">
          <cell r="A4938" t="str">
            <v>YALI1_C32771g</v>
          </cell>
          <cell r="B4938" t="str">
            <v>Y+H</v>
          </cell>
        </row>
        <row r="4939">
          <cell r="A4939" t="str">
            <v>YALI1_F19500g</v>
          </cell>
          <cell r="B4939" t="str">
            <v>Y+H</v>
          </cell>
        </row>
        <row r="4940">
          <cell r="A4940" t="str">
            <v>YALI1_D06043g</v>
          </cell>
          <cell r="B4940" t="str">
            <v>Y+H</v>
          </cell>
        </row>
        <row r="4941">
          <cell r="A4941" t="str">
            <v>YALI1_E32332g</v>
          </cell>
          <cell r="B4941" t="str">
            <v>Y+H</v>
          </cell>
        </row>
        <row r="4942">
          <cell r="A4942" t="str">
            <v>YALI1_F39550g</v>
          </cell>
          <cell r="B4942" t="str">
            <v>Y+H</v>
          </cell>
        </row>
        <row r="4943">
          <cell r="A4943" t="str">
            <v>YALI1_F15859g</v>
          </cell>
          <cell r="B4943" t="str">
            <v>Y+H</v>
          </cell>
        </row>
        <row r="4944">
          <cell r="A4944" t="str">
            <v>YALI1_A07290g</v>
          </cell>
          <cell r="B4944" t="str">
            <v>Y+H</v>
          </cell>
        </row>
        <row r="4945">
          <cell r="A4945" t="str">
            <v>YALI1_E38329g</v>
          </cell>
          <cell r="B4945" t="str">
            <v>Y+H</v>
          </cell>
        </row>
        <row r="4946">
          <cell r="A4946" t="str">
            <v>YALI1_E05645g</v>
          </cell>
          <cell r="B4946" t="str">
            <v>Y+H</v>
          </cell>
        </row>
        <row r="4947">
          <cell r="A4947" t="str">
            <v>YALI1_D25208g</v>
          </cell>
          <cell r="B4947" t="str">
            <v>Y+H</v>
          </cell>
        </row>
        <row r="4948">
          <cell r="A4948" t="str">
            <v>YALI1_E29611g</v>
          </cell>
          <cell r="B4948" t="str">
            <v>Y+H</v>
          </cell>
        </row>
        <row r="4949">
          <cell r="A4949" t="str">
            <v>YALI1_F35822g</v>
          </cell>
          <cell r="B4949" t="str">
            <v>Y+H</v>
          </cell>
        </row>
        <row r="4950">
          <cell r="A4950" t="str">
            <v>YALI1_C04401g</v>
          </cell>
          <cell r="B4950" t="str">
            <v>Y+H</v>
          </cell>
        </row>
        <row r="4951">
          <cell r="A4951" t="str">
            <v>YALI1_C30119g</v>
          </cell>
          <cell r="B4951" t="str">
            <v>Y+H</v>
          </cell>
        </row>
        <row r="4952">
          <cell r="A4952" t="str">
            <v>YALI1_C03246g</v>
          </cell>
          <cell r="B4952" t="str">
            <v>Y+H</v>
          </cell>
        </row>
        <row r="4953">
          <cell r="A4953" t="str">
            <v>YALI1_F39645g</v>
          </cell>
          <cell r="B4953" t="str">
            <v>Y+H</v>
          </cell>
        </row>
        <row r="4954">
          <cell r="A4954" t="str">
            <v>YALI1_F04643g</v>
          </cell>
          <cell r="B4954" t="str">
            <v>Y+H</v>
          </cell>
        </row>
        <row r="4955">
          <cell r="A4955" t="str">
            <v>YALI1_C15217g</v>
          </cell>
          <cell r="B4955" t="str">
            <v>Y+H</v>
          </cell>
        </row>
        <row r="4956">
          <cell r="A4956" t="str">
            <v>YALI1_D27044g</v>
          </cell>
          <cell r="B4956" t="str">
            <v>Y+H</v>
          </cell>
        </row>
        <row r="4957">
          <cell r="A4957" t="str">
            <v>YALI1_E40471g</v>
          </cell>
          <cell r="B4957" t="str">
            <v>Y+H</v>
          </cell>
        </row>
        <row r="4958">
          <cell r="A4958" t="str">
            <v>YALI1_F36760g</v>
          </cell>
          <cell r="B4958" t="str">
            <v>Y+H</v>
          </cell>
        </row>
        <row r="4959">
          <cell r="A4959" t="str">
            <v>YALI1_F18239g</v>
          </cell>
          <cell r="B4959" t="str">
            <v>Y+H</v>
          </cell>
        </row>
        <row r="4960">
          <cell r="A4960" t="str">
            <v>YALI1_F25485g</v>
          </cell>
          <cell r="B4960" t="str">
            <v>Y+H</v>
          </cell>
        </row>
        <row r="4961">
          <cell r="A4961" t="str">
            <v>YALI1_F29635g</v>
          </cell>
          <cell r="B4961" t="str">
            <v>Y+H</v>
          </cell>
        </row>
        <row r="4962">
          <cell r="A4962" t="str">
            <v>YALI1_B23351g</v>
          </cell>
          <cell r="B4962" t="str">
            <v>Y+H</v>
          </cell>
        </row>
        <row r="4963">
          <cell r="A4963" t="str">
            <v>YALI1_E35280g</v>
          </cell>
          <cell r="B4963" t="str">
            <v>Y+H</v>
          </cell>
        </row>
        <row r="4964">
          <cell r="A4964" t="str">
            <v>YALI1_E04312g</v>
          </cell>
          <cell r="B4964" t="str">
            <v>Y+H</v>
          </cell>
        </row>
        <row r="4965">
          <cell r="A4965" t="str">
            <v>YALI1_A03422g</v>
          </cell>
          <cell r="B4965" t="str">
            <v>Y+H</v>
          </cell>
        </row>
        <row r="4966">
          <cell r="A4966" t="str">
            <v>YALI1_E21203g</v>
          </cell>
          <cell r="B4966" t="str">
            <v>Y+H</v>
          </cell>
        </row>
        <row r="4967">
          <cell r="A4967" t="str">
            <v>YALI1_E22633g</v>
          </cell>
          <cell r="B4967" t="str">
            <v>Y+H</v>
          </cell>
        </row>
        <row r="4968">
          <cell r="A4968" t="str">
            <v>YALI1_F15334g</v>
          </cell>
          <cell r="B4968" t="str">
            <v>Y+H</v>
          </cell>
        </row>
        <row r="4969">
          <cell r="A4969" t="str">
            <v>YALI1_C26580g</v>
          </cell>
          <cell r="B4969" t="str">
            <v>Y+H</v>
          </cell>
        </row>
        <row r="4970">
          <cell r="A4970" t="str">
            <v>YALI1_D00909g</v>
          </cell>
          <cell r="B4970" t="str">
            <v>Y+H</v>
          </cell>
        </row>
        <row r="4971">
          <cell r="A4971" t="str">
            <v>YALI1_F37559g</v>
          </cell>
          <cell r="B4971" t="str">
            <v>Y+H</v>
          </cell>
        </row>
        <row r="4972">
          <cell r="A4972" t="str">
            <v>YALI1_D18130g</v>
          </cell>
          <cell r="B4972" t="str">
            <v>Y+H</v>
          </cell>
        </row>
        <row r="4973">
          <cell r="A4973" t="str">
            <v>YALI1_B16735g</v>
          </cell>
          <cell r="B4973" t="str">
            <v>Y+H</v>
          </cell>
        </row>
        <row r="4974">
          <cell r="A4974" t="str">
            <v>YALI1_C11271g</v>
          </cell>
          <cell r="B4974" t="str">
            <v>Y+H</v>
          </cell>
        </row>
        <row r="4975">
          <cell r="A4975" t="str">
            <v>YALI1_B18207g</v>
          </cell>
          <cell r="B4975" t="str">
            <v>Y+H</v>
          </cell>
        </row>
        <row r="4976">
          <cell r="A4976" t="str">
            <v>YALI1_E28033g</v>
          </cell>
          <cell r="B4976" t="str">
            <v>Y+H</v>
          </cell>
        </row>
        <row r="4977">
          <cell r="A4977" t="str">
            <v>YALI1_B04747g</v>
          </cell>
          <cell r="B4977" t="str">
            <v>Y+H</v>
          </cell>
        </row>
        <row r="4978">
          <cell r="A4978" t="str">
            <v>YALI1_D06638g</v>
          </cell>
          <cell r="B4978" t="str">
            <v>Y+H</v>
          </cell>
        </row>
        <row r="4979">
          <cell r="A4979" t="str">
            <v>YALI1_D31274g</v>
          </cell>
          <cell r="B4979" t="str">
            <v>Y+H</v>
          </cell>
        </row>
        <row r="4980">
          <cell r="A4980" t="str">
            <v>YALI1_D25370g</v>
          </cell>
          <cell r="B4980" t="str">
            <v>Y+H</v>
          </cell>
        </row>
        <row r="4981">
          <cell r="A4981" t="str">
            <v>YALI1_A17927g</v>
          </cell>
          <cell r="B4981" t="str">
            <v>Y+H</v>
          </cell>
        </row>
        <row r="4982">
          <cell r="A4982" t="str">
            <v>YALI1_C24660g</v>
          </cell>
          <cell r="B4982" t="str">
            <v>Y+H</v>
          </cell>
        </row>
        <row r="4983">
          <cell r="A4983" t="str">
            <v>YALI1_F13017g</v>
          </cell>
          <cell r="B4983" t="str">
            <v>Y+H</v>
          </cell>
        </row>
        <row r="4984">
          <cell r="A4984" t="str">
            <v>YALI1_B19602g</v>
          </cell>
          <cell r="B4984" t="str">
            <v>Y+H</v>
          </cell>
        </row>
        <row r="4985">
          <cell r="A4985" t="str">
            <v>YALI1_E00412g</v>
          </cell>
          <cell r="B4985" t="str">
            <v>Y+H</v>
          </cell>
        </row>
        <row r="4986">
          <cell r="A4986" t="str">
            <v>YALI1_C04531g</v>
          </cell>
          <cell r="B4986" t="str">
            <v>Y+H</v>
          </cell>
        </row>
        <row r="4987">
          <cell r="A4987" t="str">
            <v>YALI1_C32049g</v>
          </cell>
          <cell r="B4987" t="str">
            <v>Y+H</v>
          </cell>
        </row>
        <row r="4988">
          <cell r="A4988" t="str">
            <v>YALI1_F33426g</v>
          </cell>
          <cell r="B4988" t="str">
            <v>Y+H</v>
          </cell>
        </row>
        <row r="4989">
          <cell r="A4989" t="str">
            <v>YALI1_E05907g</v>
          </cell>
          <cell r="B4989" t="str">
            <v>Y+H</v>
          </cell>
        </row>
        <row r="4990">
          <cell r="A4990" t="str">
            <v>YALI1_E03941g</v>
          </cell>
          <cell r="B4990" t="str">
            <v>Y+H</v>
          </cell>
        </row>
        <row r="4991">
          <cell r="A4991" t="str">
            <v>YALI1_E29617g</v>
          </cell>
          <cell r="B4991" t="str">
            <v>Y+H</v>
          </cell>
        </row>
        <row r="4992">
          <cell r="A4992" t="str">
            <v>YALI1_D20651g</v>
          </cell>
          <cell r="B4992" t="str">
            <v>Y+H</v>
          </cell>
        </row>
        <row r="4993">
          <cell r="A4993" t="str">
            <v>YALI1_A18622g</v>
          </cell>
          <cell r="B4993" t="str">
            <v>Y+H</v>
          </cell>
        </row>
        <row r="4994">
          <cell r="A4994" t="str">
            <v>YALI1_B08580g</v>
          </cell>
          <cell r="B4994" t="str">
            <v>Y+H</v>
          </cell>
        </row>
        <row r="4995">
          <cell r="A4995" t="str">
            <v>YALI1_E26900g</v>
          </cell>
          <cell r="B4995" t="str">
            <v>Y+H</v>
          </cell>
        </row>
        <row r="4996">
          <cell r="A4996" t="str">
            <v>YALI1_F03722g</v>
          </cell>
          <cell r="B4996" t="str">
            <v>Y+H</v>
          </cell>
        </row>
        <row r="4997">
          <cell r="A4997" t="str">
            <v>YALI1_E34218g</v>
          </cell>
          <cell r="B4997" t="str">
            <v>Y+H</v>
          </cell>
        </row>
        <row r="4998">
          <cell r="A4998" t="str">
            <v>YALI1_F05415g</v>
          </cell>
          <cell r="B4998" t="str">
            <v>Y+H</v>
          </cell>
        </row>
        <row r="4999">
          <cell r="A4999" t="str">
            <v>YALI1_F06109g</v>
          </cell>
          <cell r="B4999" t="str">
            <v>Y+H</v>
          </cell>
        </row>
        <row r="5000">
          <cell r="A5000" t="str">
            <v>YALI1_E17014g</v>
          </cell>
          <cell r="B5000" t="str">
            <v>Y+H</v>
          </cell>
        </row>
        <row r="5001">
          <cell r="A5001" t="str">
            <v>YALI1_F31689g</v>
          </cell>
          <cell r="B5001" t="str">
            <v>Y+H</v>
          </cell>
        </row>
        <row r="5002">
          <cell r="A5002" t="str">
            <v>YALI1_E21513g</v>
          </cell>
          <cell r="B5002" t="str">
            <v>Y+H</v>
          </cell>
        </row>
        <row r="5003">
          <cell r="A5003" t="str">
            <v>YALI1_F29867g</v>
          </cell>
          <cell r="B5003" t="str">
            <v>Y+H</v>
          </cell>
        </row>
        <row r="5004">
          <cell r="A5004" t="str">
            <v>YALI1_E35546g</v>
          </cell>
          <cell r="B5004" t="str">
            <v>Y+H</v>
          </cell>
        </row>
        <row r="5005">
          <cell r="A5005" t="str">
            <v>YALI1_E11048g</v>
          </cell>
          <cell r="B5005" t="str">
            <v>Y+H</v>
          </cell>
        </row>
        <row r="5006">
          <cell r="A5006" t="str">
            <v>YALI1_B22614g</v>
          </cell>
          <cell r="B5006" t="str">
            <v>Y+H</v>
          </cell>
        </row>
        <row r="5007">
          <cell r="A5007" t="str">
            <v>YALI1_E25905g</v>
          </cell>
          <cell r="B5007" t="str">
            <v>Y+H</v>
          </cell>
        </row>
        <row r="5008">
          <cell r="A5008" t="str">
            <v>YALI1_C00209g</v>
          </cell>
          <cell r="B5008" t="str">
            <v>Y+H</v>
          </cell>
        </row>
        <row r="5009">
          <cell r="A5009" t="str">
            <v>YALI1_B05497g</v>
          </cell>
          <cell r="B5009" t="str">
            <v>Y+H</v>
          </cell>
        </row>
        <row r="5010">
          <cell r="A5010" t="str">
            <v>YALI1_D13679g</v>
          </cell>
          <cell r="B5010" t="str">
            <v>Y+H</v>
          </cell>
        </row>
        <row r="5011">
          <cell r="A5011" t="str">
            <v>YALI1_B01644g</v>
          </cell>
          <cell r="B5011" t="str">
            <v>Y+H</v>
          </cell>
        </row>
        <row r="5012">
          <cell r="A5012" t="str">
            <v>YALI1_B08978g</v>
          </cell>
          <cell r="B5012" t="str">
            <v>Y+H</v>
          </cell>
        </row>
        <row r="5013">
          <cell r="A5013" t="str">
            <v>YALI1_A10619g</v>
          </cell>
          <cell r="B5013" t="str">
            <v>Y+H</v>
          </cell>
        </row>
        <row r="5014">
          <cell r="A5014" t="str">
            <v>YALI1_F28467g</v>
          </cell>
          <cell r="B5014" t="str">
            <v>Y+H</v>
          </cell>
        </row>
        <row r="5015">
          <cell r="A5015" t="str">
            <v>YALI1_F33587g</v>
          </cell>
          <cell r="B5015" t="str">
            <v>Y+H</v>
          </cell>
        </row>
        <row r="5016">
          <cell r="A5016" t="str">
            <v>YALI1_E12402g</v>
          </cell>
          <cell r="B5016" t="str">
            <v>Y+H</v>
          </cell>
        </row>
        <row r="5017">
          <cell r="A5017" t="str">
            <v>YALI1_A17622g</v>
          </cell>
          <cell r="B5017" t="str">
            <v>Y+H</v>
          </cell>
        </row>
        <row r="5018">
          <cell r="A5018" t="str">
            <v>YALI1_B28781g</v>
          </cell>
          <cell r="B5018" t="str">
            <v>Y+H</v>
          </cell>
        </row>
        <row r="5019">
          <cell r="A5019" t="str">
            <v>YALI1_C25979g</v>
          </cell>
          <cell r="B5019" t="str">
            <v>Y+H</v>
          </cell>
        </row>
        <row r="5020">
          <cell r="A5020" t="str">
            <v>YALI1_E27113g</v>
          </cell>
          <cell r="B5020" t="str">
            <v>Y+H</v>
          </cell>
        </row>
        <row r="5021">
          <cell r="A5021" t="str">
            <v>YALI1_B28472g</v>
          </cell>
          <cell r="B5021" t="str">
            <v>Y+H</v>
          </cell>
        </row>
        <row r="5022">
          <cell r="A5022" t="str">
            <v>YALI1_B26451g</v>
          </cell>
          <cell r="B5022" t="str">
            <v>Y+H</v>
          </cell>
        </row>
        <row r="5023">
          <cell r="A5023" t="str">
            <v>YALI1_C30205g</v>
          </cell>
          <cell r="B5023" t="str">
            <v>Y+H</v>
          </cell>
        </row>
        <row r="5024">
          <cell r="A5024" t="str">
            <v>YALI1_B02472g</v>
          </cell>
          <cell r="B5024" t="str">
            <v>Y+H</v>
          </cell>
        </row>
        <row r="5025">
          <cell r="A5025" t="str">
            <v>YALI1_F26726g</v>
          </cell>
          <cell r="B5025" t="str">
            <v>Y+H</v>
          </cell>
        </row>
        <row r="5026">
          <cell r="A5026" t="str">
            <v>YALI1_E10492g</v>
          </cell>
          <cell r="B5026" t="str">
            <v>Y+H</v>
          </cell>
        </row>
        <row r="5027">
          <cell r="A5027" t="str">
            <v>YALI1_E35181g</v>
          </cell>
          <cell r="B5027" t="str">
            <v>Y+H</v>
          </cell>
        </row>
        <row r="5028">
          <cell r="A5028" t="str">
            <v>YALI1_E08545g</v>
          </cell>
          <cell r="B5028" t="str">
            <v>Y+H</v>
          </cell>
        </row>
        <row r="5029">
          <cell r="A5029" t="str">
            <v>YALI1_E26021g</v>
          </cell>
          <cell r="B5029" t="str">
            <v>Y+H</v>
          </cell>
        </row>
        <row r="5030">
          <cell r="A5030" t="str">
            <v>YALI1_E19082g</v>
          </cell>
          <cell r="B5030" t="str">
            <v>Y+H</v>
          </cell>
        </row>
        <row r="5031">
          <cell r="A5031" t="str">
            <v>YALI1_B00525g</v>
          </cell>
          <cell r="B5031" t="str">
            <v>Y+H</v>
          </cell>
        </row>
        <row r="5032">
          <cell r="A5032" t="str">
            <v>YALI1_A21711g</v>
          </cell>
          <cell r="B5032" t="str">
            <v>Y+H</v>
          </cell>
        </row>
        <row r="5033">
          <cell r="A5033" t="str">
            <v>YALI1_B13723g</v>
          </cell>
          <cell r="B5033" t="str">
            <v>Y+H</v>
          </cell>
        </row>
        <row r="5034">
          <cell r="A5034" t="str">
            <v>YALI1_D08684g</v>
          </cell>
          <cell r="B5034" t="str">
            <v>Y+H</v>
          </cell>
        </row>
        <row r="5035">
          <cell r="A5035" t="str">
            <v>YALI1_A17515g</v>
          </cell>
          <cell r="B5035" t="str">
            <v>Y+H</v>
          </cell>
        </row>
        <row r="5036">
          <cell r="A5036" t="str">
            <v>YALI1_C33071g</v>
          </cell>
          <cell r="B5036" t="str">
            <v>Y+H</v>
          </cell>
        </row>
        <row r="5037">
          <cell r="A5037" t="str">
            <v>YALI1_F06236g</v>
          </cell>
          <cell r="B5037" t="str">
            <v>Y+H</v>
          </cell>
        </row>
        <row r="5038">
          <cell r="A5038" t="str">
            <v>YALI1_E19669g</v>
          </cell>
          <cell r="B5038" t="str">
            <v>Y+H</v>
          </cell>
        </row>
        <row r="5039">
          <cell r="A5039" t="str">
            <v>YALI1_C25789g</v>
          </cell>
          <cell r="B5039" t="str">
            <v>Y+H</v>
          </cell>
        </row>
        <row r="5040">
          <cell r="A5040" t="str">
            <v>YALI1_E17065g</v>
          </cell>
          <cell r="B5040" t="str">
            <v>Y+H</v>
          </cell>
        </row>
        <row r="5041">
          <cell r="A5041" t="str">
            <v>YALI1_C25998g</v>
          </cell>
          <cell r="B5041" t="str">
            <v>Y+H</v>
          </cell>
        </row>
        <row r="5042">
          <cell r="A5042" t="str">
            <v>YALI1_E38107g</v>
          </cell>
          <cell r="B5042" t="str">
            <v>Y+H</v>
          </cell>
        </row>
        <row r="5043">
          <cell r="A5043" t="str">
            <v>YALI1_E35759g</v>
          </cell>
          <cell r="B5043" t="str">
            <v>Y+H</v>
          </cell>
        </row>
        <row r="5044">
          <cell r="A5044" t="str">
            <v>YALI1_D35258g</v>
          </cell>
          <cell r="B5044" t="str">
            <v>Y+H</v>
          </cell>
        </row>
        <row r="5045">
          <cell r="A5045" t="str">
            <v>YALI1_A22496g</v>
          </cell>
          <cell r="B5045" t="str">
            <v>Y+K</v>
          </cell>
        </row>
        <row r="5046">
          <cell r="A5046" t="str">
            <v>YALI1_E12561g</v>
          </cell>
          <cell r="B5046" t="str">
            <v>Y+K</v>
          </cell>
        </row>
        <row r="5047">
          <cell r="A5047" t="str">
            <v>YALI1_C24850g</v>
          </cell>
          <cell r="B5047" t="str">
            <v>Y+K</v>
          </cell>
        </row>
        <row r="5048">
          <cell r="A5048" t="str">
            <v>YALI1_D31482g</v>
          </cell>
          <cell r="B5048" t="str">
            <v>Y+K</v>
          </cell>
        </row>
        <row r="5049">
          <cell r="A5049" t="str">
            <v>YALI1_F17988g</v>
          </cell>
          <cell r="B5049" t="str">
            <v>Y+K</v>
          </cell>
        </row>
        <row r="5050">
          <cell r="A5050" t="str">
            <v>YALI1_C04925g</v>
          </cell>
          <cell r="B5050" t="str">
            <v>Y+K</v>
          </cell>
        </row>
        <row r="5051">
          <cell r="A5051" t="str">
            <v>YALI1_B05832g</v>
          </cell>
          <cell r="B5051" t="str">
            <v>Y+K</v>
          </cell>
        </row>
        <row r="5052">
          <cell r="A5052" t="str">
            <v>YALI1_C04553g</v>
          </cell>
          <cell r="B5052" t="str">
            <v>Y+K</v>
          </cell>
        </row>
        <row r="5053">
          <cell r="A5053" t="str">
            <v>YALI1_F04848g</v>
          </cell>
          <cell r="B5053" t="str">
            <v>Y+K</v>
          </cell>
        </row>
        <row r="5054">
          <cell r="A5054" t="str">
            <v>YALI1_F09433g</v>
          </cell>
          <cell r="B5054" t="str">
            <v>Y+K</v>
          </cell>
        </row>
        <row r="5055">
          <cell r="A5055" t="str">
            <v>YALI1_F18835g</v>
          </cell>
          <cell r="B5055" t="str">
            <v>Y+K</v>
          </cell>
        </row>
        <row r="5056">
          <cell r="A5056" t="str">
            <v>YALI1_C08922g</v>
          </cell>
          <cell r="B5056" t="str">
            <v>Y+K</v>
          </cell>
        </row>
        <row r="5057">
          <cell r="A5057" t="str">
            <v>YALI1_B25427g</v>
          </cell>
          <cell r="B5057" t="str">
            <v>Y+K</v>
          </cell>
        </row>
        <row r="5058">
          <cell r="A5058" t="str">
            <v>YALI1_D00376g</v>
          </cell>
          <cell r="B5058" t="str">
            <v>Y+K</v>
          </cell>
        </row>
        <row r="5059">
          <cell r="A5059" t="str">
            <v>YALI1_F07699g</v>
          </cell>
          <cell r="B5059" t="str">
            <v>Y+K</v>
          </cell>
        </row>
        <row r="5060">
          <cell r="A5060" t="str">
            <v>YALI1_C07137g</v>
          </cell>
          <cell r="B5060" t="str">
            <v>Y+K</v>
          </cell>
        </row>
        <row r="5061">
          <cell r="A5061" t="str">
            <v>YALI1_E06441g</v>
          </cell>
          <cell r="B5061" t="str">
            <v>Y+K</v>
          </cell>
        </row>
        <row r="5062">
          <cell r="A5062" t="str">
            <v>YALI1_B28150g</v>
          </cell>
          <cell r="B5062" t="str">
            <v>Y+K</v>
          </cell>
        </row>
        <row r="5063">
          <cell r="A5063" t="str">
            <v>YALI1_B16239g</v>
          </cell>
          <cell r="B5063" t="str">
            <v>Y+K</v>
          </cell>
        </row>
        <row r="5064">
          <cell r="A5064" t="str">
            <v>YALI1_B13355g</v>
          </cell>
          <cell r="B5064" t="str">
            <v>Y+K</v>
          </cell>
        </row>
        <row r="5065">
          <cell r="A5065" t="str">
            <v>YALI1_D12056g</v>
          </cell>
          <cell r="B5065" t="str">
            <v>Y+K</v>
          </cell>
        </row>
        <row r="5066">
          <cell r="A5066" t="str">
            <v>YALI1_E09568g</v>
          </cell>
          <cell r="B5066" t="str">
            <v>Y+K</v>
          </cell>
        </row>
        <row r="5067">
          <cell r="A5067" t="str">
            <v>YALI1_B12409g</v>
          </cell>
          <cell r="B5067" t="str">
            <v>Y+K</v>
          </cell>
        </row>
        <row r="5068">
          <cell r="A5068" t="str">
            <v>YALI1_C29538g</v>
          </cell>
          <cell r="B5068" t="str">
            <v>Y+K</v>
          </cell>
        </row>
        <row r="5069">
          <cell r="A5069" t="str">
            <v>YALI1_D11402g</v>
          </cell>
          <cell r="B5069" t="str">
            <v>Y+K</v>
          </cell>
        </row>
        <row r="5070">
          <cell r="A5070" t="str">
            <v>YALI1_C08040g</v>
          </cell>
          <cell r="B5070" t="str">
            <v>Y+K</v>
          </cell>
        </row>
        <row r="5071">
          <cell r="A5071" t="str">
            <v>YALI1_E41569g</v>
          </cell>
          <cell r="B5071" t="str">
            <v>Y+K</v>
          </cell>
        </row>
        <row r="5072">
          <cell r="A5072" t="str">
            <v>YALI1_F18276g</v>
          </cell>
          <cell r="B5072" t="str">
            <v>Y+K</v>
          </cell>
        </row>
        <row r="5073">
          <cell r="A5073" t="str">
            <v>YALI1_D10565g</v>
          </cell>
          <cell r="B5073" t="str">
            <v>Y+K</v>
          </cell>
        </row>
        <row r="5074">
          <cell r="A5074" t="str">
            <v>YALI1_F22241g</v>
          </cell>
          <cell r="B5074" t="str">
            <v>Y+K</v>
          </cell>
        </row>
        <row r="5075">
          <cell r="A5075" t="str">
            <v>YALI1_E36437g</v>
          </cell>
          <cell r="B5075" t="str">
            <v>Y+K</v>
          </cell>
        </row>
        <row r="5076">
          <cell r="A5076" t="str">
            <v>YALI1_B04228g</v>
          </cell>
          <cell r="B5076" t="str">
            <v>Y+K</v>
          </cell>
        </row>
        <row r="5077">
          <cell r="A5077" t="str">
            <v>YALI1_F03992g</v>
          </cell>
          <cell r="B5077" t="str">
            <v>Y+K</v>
          </cell>
        </row>
        <row r="5078">
          <cell r="A5078" t="str">
            <v>YALI1_E30707g</v>
          </cell>
          <cell r="B5078" t="str">
            <v>Y+K</v>
          </cell>
        </row>
        <row r="5079">
          <cell r="A5079" t="str">
            <v>YALI1_D32695g</v>
          </cell>
          <cell r="B5079" t="str">
            <v>Y+K</v>
          </cell>
        </row>
        <row r="5080">
          <cell r="A5080" t="str">
            <v>YALI1_E32776g</v>
          </cell>
          <cell r="B5080" t="str">
            <v>Y+K</v>
          </cell>
        </row>
        <row r="5081">
          <cell r="A5081" t="str">
            <v>YALI1_E29939g</v>
          </cell>
          <cell r="B5081" t="str">
            <v>Y+K</v>
          </cell>
        </row>
        <row r="5082">
          <cell r="A5082" t="str">
            <v>YALI1_F26012g</v>
          </cell>
          <cell r="B5082" t="str">
            <v>Y+K</v>
          </cell>
        </row>
        <row r="5083">
          <cell r="A5083" t="str">
            <v>YALI1_D34288g</v>
          </cell>
          <cell r="B5083" t="str">
            <v>Y+K</v>
          </cell>
        </row>
        <row r="5084">
          <cell r="A5084" t="str">
            <v>YALI1_E02162g</v>
          </cell>
          <cell r="B5084" t="str">
            <v>Y+K</v>
          </cell>
        </row>
        <row r="5085">
          <cell r="A5085" t="str">
            <v>YALI1_D07232g</v>
          </cell>
          <cell r="B5085" t="str">
            <v>Y+K</v>
          </cell>
        </row>
        <row r="5086">
          <cell r="A5086" t="str">
            <v>YALI1_B27588g</v>
          </cell>
          <cell r="B5086" t="str">
            <v>Y+K</v>
          </cell>
        </row>
        <row r="5087">
          <cell r="A5087" t="str">
            <v>YALI1_F18152g</v>
          </cell>
          <cell r="B5087" t="str">
            <v>Y+K</v>
          </cell>
        </row>
        <row r="5088">
          <cell r="A5088" t="str">
            <v>YALI1_F26399g</v>
          </cell>
          <cell r="B5088" t="str">
            <v>Y+K</v>
          </cell>
        </row>
        <row r="5089">
          <cell r="A5089" t="str">
            <v>YALI1_E13280g</v>
          </cell>
          <cell r="B5089" t="str">
            <v>Y+K</v>
          </cell>
        </row>
        <row r="5090">
          <cell r="A5090" t="str">
            <v>YALI1_D22413g</v>
          </cell>
          <cell r="B5090" t="str">
            <v>Y+K</v>
          </cell>
        </row>
        <row r="5091">
          <cell r="A5091" t="str">
            <v>YALI1_B25676g</v>
          </cell>
          <cell r="B5091" t="str">
            <v>Y+K</v>
          </cell>
        </row>
        <row r="5092">
          <cell r="A5092" t="str">
            <v>YALI1_E31805g</v>
          </cell>
          <cell r="B5092" t="str">
            <v>Y+K</v>
          </cell>
        </row>
        <row r="5093">
          <cell r="A5093" t="str">
            <v>YALI1_B11532g</v>
          </cell>
          <cell r="B5093" t="str">
            <v>Y+K</v>
          </cell>
        </row>
        <row r="5094">
          <cell r="A5094" t="str">
            <v>YALI1_A03116g</v>
          </cell>
          <cell r="B5094" t="str">
            <v>Y+K</v>
          </cell>
        </row>
        <row r="5095">
          <cell r="A5095" t="str">
            <v>YALI1_D19721g</v>
          </cell>
          <cell r="B5095" t="str">
            <v>Y+K</v>
          </cell>
        </row>
        <row r="5096">
          <cell r="A5096" t="str">
            <v>YALI1_E20995g</v>
          </cell>
          <cell r="B5096" t="str">
            <v>Y+K</v>
          </cell>
        </row>
        <row r="5097">
          <cell r="A5097" t="str">
            <v>YALI1_F19169g</v>
          </cell>
          <cell r="B5097" t="str">
            <v>Y+K</v>
          </cell>
        </row>
        <row r="5098">
          <cell r="A5098" t="str">
            <v>YALI1_B02283g</v>
          </cell>
          <cell r="B5098" t="str">
            <v>Y+K</v>
          </cell>
        </row>
        <row r="5099">
          <cell r="A5099" t="str">
            <v>YALI1_F12138g</v>
          </cell>
          <cell r="B5099" t="str">
            <v>Y+K</v>
          </cell>
        </row>
        <row r="5100">
          <cell r="A5100" t="str">
            <v>YALI1_B12781g</v>
          </cell>
          <cell r="B5100" t="str">
            <v>Y+K</v>
          </cell>
        </row>
        <row r="5101">
          <cell r="A5101" t="str">
            <v>YALI1_F08075g</v>
          </cell>
          <cell r="B5101" t="str">
            <v>Y+K</v>
          </cell>
        </row>
        <row r="5102">
          <cell r="A5102" t="str">
            <v>YALI1_D26666g</v>
          </cell>
          <cell r="B5102" t="str">
            <v>Y+K</v>
          </cell>
        </row>
        <row r="5103">
          <cell r="A5103" t="str">
            <v>YALI1_E40282g</v>
          </cell>
          <cell r="B5103" t="str">
            <v>Y+K</v>
          </cell>
        </row>
        <row r="5104">
          <cell r="A5104" t="str">
            <v>YALI1_E38561g</v>
          </cell>
          <cell r="B5104" t="str">
            <v>Y+K</v>
          </cell>
        </row>
        <row r="5105">
          <cell r="A5105" t="str">
            <v>YALI1_B21250g</v>
          </cell>
          <cell r="B5105" t="str">
            <v>Y+K</v>
          </cell>
        </row>
        <row r="5106">
          <cell r="A5106" t="str">
            <v>YALI1_E06068g</v>
          </cell>
          <cell r="B5106" t="str">
            <v>Y+K</v>
          </cell>
        </row>
        <row r="5107">
          <cell r="A5107" t="str">
            <v>YALI1_D12403g</v>
          </cell>
          <cell r="B5107" t="str">
            <v>Y+K</v>
          </cell>
        </row>
        <row r="5108">
          <cell r="A5108" t="str">
            <v>YALI1_E28779g</v>
          </cell>
          <cell r="B5108" t="str">
            <v>Y+K</v>
          </cell>
        </row>
        <row r="5109">
          <cell r="A5109" t="str">
            <v>YALI1_B02604g</v>
          </cell>
          <cell r="B5109" t="str">
            <v>Y+K</v>
          </cell>
        </row>
        <row r="5110">
          <cell r="A5110" t="str">
            <v>YALI1_F38220g</v>
          </cell>
          <cell r="B5110" t="str">
            <v>Y+K</v>
          </cell>
        </row>
        <row r="5111">
          <cell r="A5111" t="str">
            <v>YALI1_F39106g</v>
          </cell>
          <cell r="B5111" t="str">
            <v>Y+K</v>
          </cell>
        </row>
        <row r="5112">
          <cell r="A5112" t="str">
            <v>YALI1_F25444g</v>
          </cell>
          <cell r="B5112" t="str">
            <v>Y+K</v>
          </cell>
        </row>
        <row r="5113">
          <cell r="A5113" t="str">
            <v>YALI1_F22568g</v>
          </cell>
          <cell r="B5113" t="str">
            <v>Y+K</v>
          </cell>
        </row>
        <row r="5114">
          <cell r="A5114" t="str">
            <v>YALI1_F20086g</v>
          </cell>
          <cell r="B5114" t="str">
            <v>Y+K</v>
          </cell>
        </row>
        <row r="5115">
          <cell r="A5115" t="str">
            <v>YALI1_E20845g</v>
          </cell>
          <cell r="B5115" t="str">
            <v>Y+K</v>
          </cell>
        </row>
        <row r="5116">
          <cell r="A5116" t="str">
            <v>YALI1_C24891g</v>
          </cell>
          <cell r="B5116" t="str">
            <v>Y+K</v>
          </cell>
        </row>
        <row r="5117">
          <cell r="A5117" t="str">
            <v>YALI1_E17508g</v>
          </cell>
          <cell r="B5117" t="str">
            <v>Y+K</v>
          </cell>
        </row>
        <row r="5118">
          <cell r="A5118" t="str">
            <v>YALI1_D08734g</v>
          </cell>
          <cell r="B5118" t="str">
            <v>Y+K</v>
          </cell>
        </row>
        <row r="5119">
          <cell r="A5119" t="str">
            <v>YALI1_E08530g</v>
          </cell>
          <cell r="B5119" t="str">
            <v>Y+K</v>
          </cell>
        </row>
        <row r="5120">
          <cell r="A5120" t="str">
            <v>YALI1_D00094g</v>
          </cell>
          <cell r="B5120" t="str">
            <v>Y+K</v>
          </cell>
        </row>
        <row r="5121">
          <cell r="A5121" t="str">
            <v>YALI1_B23798g</v>
          </cell>
          <cell r="B5121" t="str">
            <v>Y+K</v>
          </cell>
        </row>
        <row r="5122">
          <cell r="A5122" t="str">
            <v>YALI1_F25212g</v>
          </cell>
          <cell r="B5122" t="str">
            <v>Y+K</v>
          </cell>
        </row>
        <row r="5123">
          <cell r="A5123" t="str">
            <v>YALI1_D06988g</v>
          </cell>
          <cell r="B5123" t="str">
            <v>Y+K</v>
          </cell>
        </row>
        <row r="5124">
          <cell r="A5124" t="str">
            <v>YALI1_E09539g</v>
          </cell>
          <cell r="B5124" t="str">
            <v>Y+K</v>
          </cell>
        </row>
        <row r="5125">
          <cell r="A5125" t="str">
            <v>YALI1_E40754g</v>
          </cell>
          <cell r="B5125" t="str">
            <v>Y+K</v>
          </cell>
        </row>
        <row r="5126">
          <cell r="A5126" t="str">
            <v>YALI1_F34497g</v>
          </cell>
          <cell r="B5126" t="str">
            <v>Y+K</v>
          </cell>
        </row>
        <row r="5127">
          <cell r="A5127" t="str">
            <v>YALI1_C13007g</v>
          </cell>
          <cell r="B5127" t="str">
            <v>Y+K</v>
          </cell>
        </row>
        <row r="5128">
          <cell r="A5128" t="str">
            <v>YALI1_A18514g</v>
          </cell>
          <cell r="B5128" t="str">
            <v>Y+K</v>
          </cell>
        </row>
        <row r="5129">
          <cell r="A5129" t="str">
            <v>YALI1_F33331g</v>
          </cell>
          <cell r="B5129" t="str">
            <v>Y+K</v>
          </cell>
        </row>
        <row r="5130">
          <cell r="A5130" t="str">
            <v>YALI1_F04379g</v>
          </cell>
          <cell r="B5130" t="str">
            <v>Y+K</v>
          </cell>
        </row>
        <row r="5131">
          <cell r="A5131" t="str">
            <v>YALI1_F29944g</v>
          </cell>
          <cell r="B5131" t="str">
            <v>Y+K</v>
          </cell>
        </row>
        <row r="5132">
          <cell r="A5132" t="str">
            <v>YALI1_C29402g</v>
          </cell>
          <cell r="B5132" t="str">
            <v>Y+K</v>
          </cell>
        </row>
        <row r="5133">
          <cell r="A5133" t="str">
            <v>YALI1_C01244g</v>
          </cell>
          <cell r="B5133" t="str">
            <v>Y+K</v>
          </cell>
        </row>
        <row r="5134">
          <cell r="A5134" t="str">
            <v>YALI1_A15132g</v>
          </cell>
          <cell r="B5134" t="str">
            <v>Y+K</v>
          </cell>
        </row>
        <row r="5135">
          <cell r="A5135" t="str">
            <v>YALI1_E13428g</v>
          </cell>
          <cell r="B5135" t="str">
            <v>Y+K</v>
          </cell>
        </row>
        <row r="5136">
          <cell r="A5136" t="str">
            <v>YALI1_D01378g</v>
          </cell>
          <cell r="B5136" t="str">
            <v>Y+K</v>
          </cell>
        </row>
        <row r="5137">
          <cell r="A5137" t="str">
            <v>YALI1_D18890g</v>
          </cell>
          <cell r="B5137" t="str">
            <v>Y+K</v>
          </cell>
        </row>
        <row r="5138">
          <cell r="A5138" t="str">
            <v>YALI1_E33888g</v>
          </cell>
          <cell r="B5138" t="str">
            <v>Y+K</v>
          </cell>
        </row>
        <row r="5139">
          <cell r="A5139" t="str">
            <v>YALI1_F09405g</v>
          </cell>
          <cell r="B5139" t="str">
            <v>Y+K</v>
          </cell>
        </row>
        <row r="5140">
          <cell r="A5140" t="str">
            <v>YALI1_E19647g</v>
          </cell>
          <cell r="B5140" t="str">
            <v>Y+K</v>
          </cell>
        </row>
        <row r="5141">
          <cell r="A5141" t="str">
            <v>YALI1_F31587g</v>
          </cell>
          <cell r="B5141" t="str">
            <v>Y+K</v>
          </cell>
        </row>
        <row r="5142">
          <cell r="A5142" t="str">
            <v>YALI1_E07818g</v>
          </cell>
          <cell r="B5142" t="str">
            <v>Y+K</v>
          </cell>
        </row>
        <row r="5143">
          <cell r="A5143" t="str">
            <v>YALI1_F07819g</v>
          </cell>
          <cell r="B5143" t="str">
            <v>Y+K</v>
          </cell>
        </row>
        <row r="5144">
          <cell r="A5144" t="str">
            <v>YALI1_E29481g</v>
          </cell>
          <cell r="B5144" t="str">
            <v>Y+K</v>
          </cell>
        </row>
        <row r="5145">
          <cell r="A5145" t="str">
            <v>YALI1_C33444g</v>
          </cell>
          <cell r="B5145" t="str">
            <v>Y+K</v>
          </cell>
        </row>
        <row r="5146">
          <cell r="A5146" t="str">
            <v>YALI1_E04278g</v>
          </cell>
          <cell r="B5146" t="str">
            <v>Y+K</v>
          </cell>
        </row>
        <row r="5147">
          <cell r="A5147" t="str">
            <v>YALI1_F16478g</v>
          </cell>
          <cell r="B5147" t="str">
            <v>Y+K</v>
          </cell>
        </row>
        <row r="5148">
          <cell r="A5148" t="str">
            <v>YALI1_D03412g</v>
          </cell>
          <cell r="B5148" t="str">
            <v>Y+K</v>
          </cell>
        </row>
        <row r="5149">
          <cell r="A5149" t="str">
            <v>YALI1_E18480g</v>
          </cell>
          <cell r="B5149" t="str">
            <v>Y+K</v>
          </cell>
        </row>
        <row r="5150">
          <cell r="A5150" t="str">
            <v>YALI1_E19682g</v>
          </cell>
          <cell r="B5150" t="str">
            <v>Y+K</v>
          </cell>
        </row>
        <row r="5151">
          <cell r="A5151" t="str">
            <v>YALI1_A03300g</v>
          </cell>
          <cell r="B5151" t="str">
            <v>Y+K</v>
          </cell>
        </row>
        <row r="5152">
          <cell r="A5152" t="str">
            <v>YALI1_E03904g</v>
          </cell>
          <cell r="B5152" t="str">
            <v>Y+K</v>
          </cell>
        </row>
        <row r="5153">
          <cell r="A5153" t="str">
            <v>YALI1_D03952g</v>
          </cell>
          <cell r="B5153" t="str">
            <v>Y+K</v>
          </cell>
        </row>
        <row r="5154">
          <cell r="A5154" t="str">
            <v>YALI1_B04068g</v>
          </cell>
          <cell r="B5154" t="str">
            <v>Y+K</v>
          </cell>
        </row>
        <row r="5155">
          <cell r="A5155" t="str">
            <v>YALI1_D09420g</v>
          </cell>
          <cell r="B5155" t="str">
            <v>Y+K</v>
          </cell>
        </row>
        <row r="5156">
          <cell r="A5156" t="str">
            <v>YALI1_D11406g</v>
          </cell>
          <cell r="B5156" t="str">
            <v>Y+K</v>
          </cell>
        </row>
        <row r="5157">
          <cell r="A5157" t="str">
            <v>YALI1_D05594g</v>
          </cell>
          <cell r="B5157" t="str">
            <v>Y+K</v>
          </cell>
        </row>
        <row r="5158">
          <cell r="A5158" t="str">
            <v>YALI1_F31070g</v>
          </cell>
          <cell r="B5158" t="str">
            <v>Y+K</v>
          </cell>
        </row>
        <row r="5159">
          <cell r="A5159" t="str">
            <v>YALI1_C00230g</v>
          </cell>
          <cell r="B5159" t="str">
            <v>Y+K</v>
          </cell>
        </row>
        <row r="5160">
          <cell r="A5160" t="str">
            <v>YALI1_F37540g</v>
          </cell>
          <cell r="B5160" t="str">
            <v>Y+K</v>
          </cell>
        </row>
        <row r="5161">
          <cell r="A5161" t="str">
            <v>YALI1_E13579g</v>
          </cell>
          <cell r="B5161" t="str">
            <v>Y+K</v>
          </cell>
        </row>
        <row r="5162">
          <cell r="A5162" t="str">
            <v>YALI1_C20559g</v>
          </cell>
          <cell r="B5162" t="str">
            <v>Y+K</v>
          </cell>
        </row>
        <row r="5163">
          <cell r="A5163" t="str">
            <v>YALI1_F23529g</v>
          </cell>
          <cell r="B5163" t="str">
            <v>Y+K</v>
          </cell>
        </row>
        <row r="5164">
          <cell r="A5164" t="str">
            <v>YALI1_C21891g</v>
          </cell>
          <cell r="B5164" t="str">
            <v>Y+K</v>
          </cell>
        </row>
        <row r="5165">
          <cell r="A5165" t="str">
            <v>YALI1_D22864g</v>
          </cell>
          <cell r="B5165" t="str">
            <v>Y+K</v>
          </cell>
        </row>
        <row r="5166">
          <cell r="A5166" t="str">
            <v>YALI1_E15659g</v>
          </cell>
          <cell r="B5166" t="str">
            <v>Y+K</v>
          </cell>
        </row>
        <row r="5167">
          <cell r="A5167" t="str">
            <v>YALI1_E14153g</v>
          </cell>
          <cell r="B5167" t="str">
            <v>Y+K</v>
          </cell>
        </row>
        <row r="5168">
          <cell r="A5168" t="str">
            <v>YALI1_B26112g</v>
          </cell>
          <cell r="B5168" t="str">
            <v>Y+K</v>
          </cell>
        </row>
        <row r="5169">
          <cell r="A5169" t="str">
            <v>YALI1_B30275g</v>
          </cell>
          <cell r="B5169" t="str">
            <v>Y+K</v>
          </cell>
        </row>
        <row r="5170">
          <cell r="A5170" t="str">
            <v>YALI1_B13828g</v>
          </cell>
          <cell r="B5170" t="str">
            <v>Y+K</v>
          </cell>
        </row>
        <row r="5171">
          <cell r="A5171" t="str">
            <v>YALI1_F38776g</v>
          </cell>
          <cell r="B5171" t="str">
            <v>Y+K</v>
          </cell>
        </row>
        <row r="5172">
          <cell r="A5172" t="str">
            <v>YALI1_A02365g</v>
          </cell>
          <cell r="B5172" t="str">
            <v>Y+K</v>
          </cell>
        </row>
        <row r="5173">
          <cell r="A5173" t="str">
            <v>YALI1_F36267g</v>
          </cell>
          <cell r="B5173" t="str">
            <v>Y+K</v>
          </cell>
        </row>
        <row r="5174">
          <cell r="A5174" t="str">
            <v>YALI1_B12529g</v>
          </cell>
          <cell r="B5174" t="str">
            <v>Y+K</v>
          </cell>
        </row>
        <row r="5175">
          <cell r="A5175" t="str">
            <v>YALI1_C25877g</v>
          </cell>
          <cell r="B5175" t="str">
            <v>Y+K</v>
          </cell>
        </row>
        <row r="5176">
          <cell r="A5176" t="str">
            <v>YALI1_B15928g</v>
          </cell>
          <cell r="B5176" t="str">
            <v>Y+K</v>
          </cell>
        </row>
        <row r="5177">
          <cell r="A5177" t="str">
            <v>YALI1_D01036g</v>
          </cell>
          <cell r="B5177" t="str">
            <v>Y+K</v>
          </cell>
        </row>
        <row r="5178">
          <cell r="A5178" t="str">
            <v>YALI1_B14382g</v>
          </cell>
          <cell r="B5178" t="str">
            <v>Y+K</v>
          </cell>
        </row>
        <row r="5179">
          <cell r="A5179" t="str">
            <v>YALI1_C17995g</v>
          </cell>
          <cell r="B5179" t="str">
            <v>Y+K</v>
          </cell>
        </row>
        <row r="5180">
          <cell r="A5180" t="str">
            <v>YALI1_C30022g</v>
          </cell>
          <cell r="B5180" t="str">
            <v>Y+K</v>
          </cell>
        </row>
        <row r="5181">
          <cell r="A5181" t="str">
            <v>YALI1_D33380g</v>
          </cell>
          <cell r="B5181" t="str">
            <v>Y+K</v>
          </cell>
        </row>
        <row r="5182">
          <cell r="A5182" t="str">
            <v>YALI1_A18133g</v>
          </cell>
          <cell r="B5182" t="str">
            <v>Y+K</v>
          </cell>
        </row>
        <row r="5183">
          <cell r="A5183" t="str">
            <v>YALI1_B16944g</v>
          </cell>
          <cell r="B5183" t="str">
            <v>Y+K</v>
          </cell>
        </row>
        <row r="5184">
          <cell r="A5184" t="str">
            <v>YALI1_C353g</v>
          </cell>
          <cell r="B5184" t="str">
            <v>Y+K</v>
          </cell>
        </row>
        <row r="5185">
          <cell r="A5185" t="str">
            <v>YALI1_F25110g</v>
          </cell>
          <cell r="B5185" t="str">
            <v>Y+K</v>
          </cell>
        </row>
        <row r="5186">
          <cell r="A5186" t="str">
            <v>YALI1_E08620g</v>
          </cell>
          <cell r="B5186" t="str">
            <v>Y+K</v>
          </cell>
        </row>
        <row r="5187">
          <cell r="A5187" t="str">
            <v>YALI1_D33696g</v>
          </cell>
          <cell r="B5187" t="str">
            <v>Y+K</v>
          </cell>
        </row>
        <row r="5188">
          <cell r="A5188" t="str">
            <v>YALI1_D07945g</v>
          </cell>
          <cell r="B5188" t="str">
            <v>Y+K</v>
          </cell>
        </row>
        <row r="5189">
          <cell r="A5189" t="str">
            <v>YALI1_C14738g</v>
          </cell>
          <cell r="B5189" t="str">
            <v>Y+K</v>
          </cell>
        </row>
        <row r="5190">
          <cell r="A5190" t="str">
            <v>YALI1_E01235g</v>
          </cell>
          <cell r="B5190" t="str">
            <v>Y+K</v>
          </cell>
        </row>
        <row r="5191">
          <cell r="A5191" t="str">
            <v>YALI1_F15769g</v>
          </cell>
          <cell r="B5191" t="str">
            <v>Y+K</v>
          </cell>
        </row>
        <row r="5192">
          <cell r="A5192" t="str">
            <v>YALI1_A05459g</v>
          </cell>
          <cell r="B5192" t="str">
            <v>Y+K</v>
          </cell>
        </row>
        <row r="5193">
          <cell r="A5193" t="str">
            <v>YALI1_D32619g</v>
          </cell>
          <cell r="B5193" t="str">
            <v>Y+K</v>
          </cell>
        </row>
        <row r="5194">
          <cell r="A5194" t="str">
            <v>YALI1_A13649g</v>
          </cell>
          <cell r="B5194" t="str">
            <v>Y+K</v>
          </cell>
        </row>
        <row r="5195">
          <cell r="A5195" t="str">
            <v>YALI1_D16370g</v>
          </cell>
          <cell r="B5195" t="str">
            <v>Y+K</v>
          </cell>
        </row>
        <row r="5196">
          <cell r="A5196" t="str">
            <v>YALI1_F33403g</v>
          </cell>
          <cell r="B5196" t="str">
            <v>Y+K</v>
          </cell>
        </row>
        <row r="5197">
          <cell r="A5197" t="str">
            <v>YALI1_E37157g</v>
          </cell>
          <cell r="B5197" t="str">
            <v>Y+K</v>
          </cell>
        </row>
        <row r="5198">
          <cell r="A5198" t="str">
            <v>YALI1_B05404g</v>
          </cell>
          <cell r="B5198" t="str">
            <v>Y+K</v>
          </cell>
        </row>
        <row r="5199">
          <cell r="A5199" t="str">
            <v>YALI1_A07937g</v>
          </cell>
          <cell r="B5199" t="str">
            <v>Y+K</v>
          </cell>
        </row>
        <row r="5200">
          <cell r="A5200" t="str">
            <v>YALI1_F14342g</v>
          </cell>
          <cell r="B5200" t="str">
            <v>Y+K</v>
          </cell>
        </row>
        <row r="5201">
          <cell r="A5201" t="str">
            <v>YALI1_D26006g</v>
          </cell>
          <cell r="B5201" t="str">
            <v>Y+K</v>
          </cell>
        </row>
        <row r="5202">
          <cell r="A5202" t="str">
            <v>YALI1_B17592g</v>
          </cell>
          <cell r="B5202" t="str">
            <v>Y+K</v>
          </cell>
        </row>
        <row r="5203">
          <cell r="A5203" t="str">
            <v>YALI1_C07613g</v>
          </cell>
          <cell r="B5203" t="str">
            <v>Y+K</v>
          </cell>
        </row>
        <row r="5204">
          <cell r="A5204" t="str">
            <v>YALI1_B12204g</v>
          </cell>
          <cell r="B5204" t="str">
            <v>Y+K</v>
          </cell>
        </row>
        <row r="5205">
          <cell r="A5205" t="str">
            <v>YALI1_F38869g</v>
          </cell>
          <cell r="B5205" t="str">
            <v>Y+K</v>
          </cell>
        </row>
        <row r="5206">
          <cell r="A5206" t="str">
            <v>YALI1_A03964g</v>
          </cell>
          <cell r="B5206" t="str">
            <v>Y+K</v>
          </cell>
        </row>
        <row r="5207">
          <cell r="A5207" t="str">
            <v>YALI1_E12541g</v>
          </cell>
          <cell r="B5207" t="str">
            <v>Y+K</v>
          </cell>
        </row>
        <row r="5208">
          <cell r="A5208" t="str">
            <v>YALI1_C06626g</v>
          </cell>
          <cell r="B5208" t="str">
            <v>Y+K</v>
          </cell>
        </row>
        <row r="5209">
          <cell r="A5209" t="str">
            <v>YALI1_F28274g</v>
          </cell>
          <cell r="B5209" t="str">
            <v>Y+K</v>
          </cell>
        </row>
        <row r="5210">
          <cell r="A5210" t="str">
            <v>YALI1_F34083g</v>
          </cell>
          <cell r="B5210" t="str">
            <v>Y+K</v>
          </cell>
        </row>
        <row r="5211">
          <cell r="A5211" t="str">
            <v>YALI1_D25813g</v>
          </cell>
          <cell r="B5211" t="str">
            <v>Y+K</v>
          </cell>
        </row>
        <row r="5212">
          <cell r="A5212" t="str">
            <v>YALI1_C22186g</v>
          </cell>
          <cell r="B5212" t="str">
            <v>Y+K</v>
          </cell>
        </row>
        <row r="5213">
          <cell r="A5213" t="str">
            <v>YALI1_E29776g</v>
          </cell>
          <cell r="B5213" t="str">
            <v>Y+K</v>
          </cell>
        </row>
        <row r="5214">
          <cell r="A5214" t="str">
            <v>YALI1_E03623g</v>
          </cell>
          <cell r="B5214" t="str">
            <v>Y+K</v>
          </cell>
        </row>
        <row r="5215">
          <cell r="A5215" t="str">
            <v>YALI1_E02850g</v>
          </cell>
          <cell r="B5215" t="str">
            <v>Y+K</v>
          </cell>
        </row>
        <row r="5216">
          <cell r="A5216" t="str">
            <v>YALI1_C04962g</v>
          </cell>
          <cell r="B5216" t="str">
            <v>Y+K</v>
          </cell>
        </row>
        <row r="5217">
          <cell r="A5217" t="str">
            <v>YALI1_A15722g</v>
          </cell>
          <cell r="B5217" t="str">
            <v>Y+K</v>
          </cell>
        </row>
        <row r="5218">
          <cell r="A5218" t="str">
            <v>YALI1_D25250g</v>
          </cell>
          <cell r="B5218" t="str">
            <v>Y+K</v>
          </cell>
        </row>
        <row r="5219">
          <cell r="A5219" t="str">
            <v>YALI1_D00422g</v>
          </cell>
          <cell r="B5219" t="str">
            <v>Y+K</v>
          </cell>
        </row>
        <row r="5220">
          <cell r="A5220" t="str">
            <v>YALI1_A07668g</v>
          </cell>
          <cell r="B5220" t="str">
            <v>Y+K</v>
          </cell>
        </row>
        <row r="5221">
          <cell r="A5221" t="str">
            <v>YALI1_A05003g</v>
          </cell>
          <cell r="B5221" t="str">
            <v>Y+K</v>
          </cell>
        </row>
        <row r="5222">
          <cell r="A5222" t="str">
            <v>YALI1_E18303g</v>
          </cell>
          <cell r="B5222" t="str">
            <v>Y+K</v>
          </cell>
        </row>
        <row r="5223">
          <cell r="A5223" t="str">
            <v>YALI1_C24262g</v>
          </cell>
          <cell r="B5223" t="str">
            <v>Y+K</v>
          </cell>
        </row>
        <row r="5224">
          <cell r="A5224" t="str">
            <v>YALI1_C00293g</v>
          </cell>
          <cell r="B5224" t="str">
            <v>Y+K</v>
          </cell>
        </row>
        <row r="5225">
          <cell r="A5225" t="str">
            <v>YALI1_C17453g</v>
          </cell>
          <cell r="B5225" t="str">
            <v>Y+K</v>
          </cell>
        </row>
        <row r="5226">
          <cell r="A5226" t="str">
            <v>YALI1_E26930g</v>
          </cell>
          <cell r="B5226" t="str">
            <v>Y+K</v>
          </cell>
        </row>
        <row r="5227">
          <cell r="A5227" t="str">
            <v>YALI1_F25885g</v>
          </cell>
          <cell r="B5227" t="str">
            <v>Y+K</v>
          </cell>
        </row>
        <row r="5228">
          <cell r="A5228" t="str">
            <v>YALI1_B01464g</v>
          </cell>
          <cell r="B5228" t="str">
            <v>Y+K</v>
          </cell>
        </row>
        <row r="5229">
          <cell r="A5229" t="str">
            <v>YALI1_C15964g</v>
          </cell>
          <cell r="B5229" t="str">
            <v>Y+K</v>
          </cell>
        </row>
        <row r="5230">
          <cell r="A5230" t="str">
            <v>YALI1_F09211g</v>
          </cell>
          <cell r="B5230" t="str">
            <v>Y+K</v>
          </cell>
        </row>
        <row r="5231">
          <cell r="A5231" t="str">
            <v>YALI1_A04742g</v>
          </cell>
          <cell r="B5231" t="str">
            <v>Y+K</v>
          </cell>
        </row>
        <row r="5232">
          <cell r="A5232" t="str">
            <v>YALI1_C06259g</v>
          </cell>
          <cell r="B5232" t="str">
            <v>Y+K</v>
          </cell>
        </row>
        <row r="5233">
          <cell r="A5233" t="str">
            <v>YALI1_D24361g</v>
          </cell>
          <cell r="B5233" t="str">
            <v>Y+K</v>
          </cell>
        </row>
        <row r="5234">
          <cell r="A5234" t="str">
            <v>YALI1_F09896g</v>
          </cell>
          <cell r="B5234" t="str">
            <v>Y+K</v>
          </cell>
        </row>
        <row r="5235">
          <cell r="A5235" t="str">
            <v>YALI1_F28550g</v>
          </cell>
          <cell r="B5235" t="str">
            <v>Y+K</v>
          </cell>
        </row>
        <row r="5236">
          <cell r="A5236" t="str">
            <v>YALI1_B08461g</v>
          </cell>
          <cell r="B5236" t="str">
            <v>Y+K</v>
          </cell>
        </row>
        <row r="5237">
          <cell r="A5237" t="str">
            <v>YALI1_E01352g</v>
          </cell>
          <cell r="B5237" t="str">
            <v>Y+K</v>
          </cell>
        </row>
        <row r="5238">
          <cell r="A5238" t="str">
            <v>YALI1_A01505g</v>
          </cell>
          <cell r="B5238" t="str">
            <v>Y+K</v>
          </cell>
        </row>
        <row r="5239">
          <cell r="A5239" t="str">
            <v>YALI1_A16004g</v>
          </cell>
          <cell r="B5239" t="str">
            <v>Y+K</v>
          </cell>
        </row>
        <row r="5240">
          <cell r="A5240" t="str">
            <v>YALI1_F31512g</v>
          </cell>
          <cell r="B5240" t="str">
            <v>Y+K</v>
          </cell>
        </row>
        <row r="5241">
          <cell r="A5241" t="str">
            <v>YALI1_C01993g</v>
          </cell>
          <cell r="B5241" t="str">
            <v>Y+K</v>
          </cell>
        </row>
        <row r="5242">
          <cell r="A5242" t="str">
            <v>YALI1_D04978g</v>
          </cell>
          <cell r="B5242" t="str">
            <v>Y+K</v>
          </cell>
        </row>
        <row r="5243">
          <cell r="A5243" t="str">
            <v>YALI1_F09747g</v>
          </cell>
          <cell r="B5243" t="str">
            <v>Y+K</v>
          </cell>
        </row>
        <row r="5244">
          <cell r="A5244" t="str">
            <v>YALI1_E34015g</v>
          </cell>
          <cell r="B5244" t="str">
            <v>Y+K</v>
          </cell>
        </row>
        <row r="5245">
          <cell r="A5245" t="str">
            <v>YALI1_D35768g</v>
          </cell>
          <cell r="B5245" t="str">
            <v>Y+K</v>
          </cell>
        </row>
        <row r="5246">
          <cell r="A5246" t="str">
            <v>YALI1_B02345g</v>
          </cell>
          <cell r="B5246" t="str">
            <v>Y+K</v>
          </cell>
        </row>
        <row r="5247">
          <cell r="A5247" t="str">
            <v>YALI1_C08882g</v>
          </cell>
          <cell r="B5247" t="str">
            <v>Y+K</v>
          </cell>
        </row>
        <row r="5248">
          <cell r="A5248" t="str">
            <v>YALI1_E05145g</v>
          </cell>
          <cell r="B5248" t="str">
            <v>Y+K</v>
          </cell>
        </row>
        <row r="5249">
          <cell r="A5249" t="str">
            <v>YALI1_E24487g</v>
          </cell>
          <cell r="B5249" t="str">
            <v>Y+K</v>
          </cell>
        </row>
        <row r="5250">
          <cell r="A5250" t="str">
            <v>YALI1_B28349g</v>
          </cell>
          <cell r="B5250" t="str">
            <v>Y+K</v>
          </cell>
        </row>
        <row r="5251">
          <cell r="A5251" t="str">
            <v>YALI1_F03481g</v>
          </cell>
          <cell r="B5251" t="str">
            <v>Y+K</v>
          </cell>
        </row>
        <row r="5252">
          <cell r="A5252" t="str">
            <v>YALI1_E26551g</v>
          </cell>
          <cell r="B5252" t="str">
            <v>Y+K</v>
          </cell>
        </row>
        <row r="5253">
          <cell r="A5253" t="str">
            <v>YALI1_D13238g</v>
          </cell>
          <cell r="B5253" t="str">
            <v>Y+K</v>
          </cell>
        </row>
        <row r="5254">
          <cell r="A5254" t="str">
            <v>YALI1_E28046g</v>
          </cell>
          <cell r="B5254" t="str">
            <v>Y+K</v>
          </cell>
        </row>
        <row r="5255">
          <cell r="A5255" t="str">
            <v>YALI1_C02248g</v>
          </cell>
          <cell r="B5255" t="str">
            <v>Y+K</v>
          </cell>
        </row>
        <row r="5256">
          <cell r="A5256" t="str">
            <v>YALI1_A05220g</v>
          </cell>
          <cell r="B5256" t="str">
            <v>Y+K</v>
          </cell>
        </row>
        <row r="5257">
          <cell r="A5257" t="str">
            <v>YALI1_D00614g</v>
          </cell>
          <cell r="B5257" t="str">
            <v>Y+K</v>
          </cell>
        </row>
        <row r="5258">
          <cell r="A5258" t="str">
            <v>YALI1_D19039g</v>
          </cell>
          <cell r="B5258" t="str">
            <v>Y+K</v>
          </cell>
        </row>
        <row r="5259">
          <cell r="A5259" t="str">
            <v>YALI1_C16080g</v>
          </cell>
          <cell r="B5259" t="str">
            <v>Y+K</v>
          </cell>
        </row>
        <row r="5260">
          <cell r="A5260" t="str">
            <v>YALI1_A01394g</v>
          </cell>
          <cell r="B5260" t="str">
            <v>Y+K</v>
          </cell>
        </row>
        <row r="5261">
          <cell r="A5261" t="str">
            <v>YALI1_D18845g</v>
          </cell>
          <cell r="B5261" t="str">
            <v>Y+K</v>
          </cell>
        </row>
        <row r="5262">
          <cell r="A5262" t="str">
            <v>YALI1_E00869g</v>
          </cell>
          <cell r="B5262" t="str">
            <v>Y+K</v>
          </cell>
        </row>
        <row r="5263">
          <cell r="A5263" t="str">
            <v>YALI1_C24124g</v>
          </cell>
          <cell r="B5263" t="str">
            <v>Y+K</v>
          </cell>
        </row>
        <row r="5264">
          <cell r="A5264" t="str">
            <v>YALI1_F27356g</v>
          </cell>
          <cell r="B5264" t="str">
            <v>Y+K</v>
          </cell>
        </row>
        <row r="5265">
          <cell r="A5265" t="str">
            <v>YALI1_E25267g</v>
          </cell>
          <cell r="B5265" t="str">
            <v>Y+K</v>
          </cell>
        </row>
        <row r="5266">
          <cell r="A5266" t="str">
            <v>YALI1_D14725g</v>
          </cell>
          <cell r="B5266" t="str">
            <v>Y+K</v>
          </cell>
        </row>
        <row r="5267">
          <cell r="A5267" t="str">
            <v>YALI1_D20968g</v>
          </cell>
          <cell r="B5267" t="str">
            <v>Y+K</v>
          </cell>
        </row>
        <row r="5268">
          <cell r="A5268" t="str">
            <v>YALI1_D31823g</v>
          </cell>
          <cell r="B5268" t="str">
            <v>Y+K</v>
          </cell>
        </row>
        <row r="5269">
          <cell r="A5269" t="str">
            <v>YALI1_B16087g</v>
          </cell>
          <cell r="B5269" t="str">
            <v>Y+K</v>
          </cell>
        </row>
        <row r="5270">
          <cell r="A5270" t="str">
            <v>YALI1_F22957g</v>
          </cell>
          <cell r="B5270" t="str">
            <v>Y+K</v>
          </cell>
        </row>
        <row r="5271">
          <cell r="A5271" t="str">
            <v>YALI1_D10316g</v>
          </cell>
          <cell r="B5271" t="str">
            <v>Y+K</v>
          </cell>
        </row>
        <row r="5272">
          <cell r="A5272" t="str">
            <v>YALI1_F09177g</v>
          </cell>
          <cell r="B5272" t="str">
            <v>Y+K</v>
          </cell>
        </row>
        <row r="5273">
          <cell r="A5273" t="str">
            <v>YALI1_C24367g</v>
          </cell>
          <cell r="B5273" t="str">
            <v>Y+K</v>
          </cell>
        </row>
        <row r="5274">
          <cell r="A5274" t="str">
            <v>YALI1_C32737g</v>
          </cell>
          <cell r="B5274" t="str">
            <v>Y+K</v>
          </cell>
        </row>
        <row r="5275">
          <cell r="A5275" t="str">
            <v>YALI1_C06368g</v>
          </cell>
          <cell r="B5275" t="str">
            <v>Y+K</v>
          </cell>
        </row>
        <row r="5276">
          <cell r="A5276" t="str">
            <v>YALI1_E23472g</v>
          </cell>
          <cell r="B5276" t="str">
            <v>Y+K</v>
          </cell>
        </row>
        <row r="5277">
          <cell r="A5277" t="str">
            <v>YALI1_C33005g</v>
          </cell>
          <cell r="B5277" t="str">
            <v>Y+K</v>
          </cell>
        </row>
        <row r="5278">
          <cell r="A5278" t="str">
            <v>YALI1_A12729g</v>
          </cell>
          <cell r="B5278" t="str">
            <v>Y+K</v>
          </cell>
        </row>
        <row r="5279">
          <cell r="A5279" t="str">
            <v>YALI1_A18344g</v>
          </cell>
          <cell r="B5279" t="str">
            <v>Y+K</v>
          </cell>
        </row>
        <row r="5280">
          <cell r="A5280" t="str">
            <v>YALI1_F32476g</v>
          </cell>
          <cell r="B5280" t="str">
            <v>Y+K</v>
          </cell>
        </row>
        <row r="5281">
          <cell r="A5281" t="str">
            <v>YALI1_F05814g</v>
          </cell>
          <cell r="B5281" t="str">
            <v>Y+K</v>
          </cell>
        </row>
        <row r="5282">
          <cell r="A5282" t="str">
            <v>YALI1_A20453g</v>
          </cell>
          <cell r="B5282" t="str">
            <v>Y+K</v>
          </cell>
        </row>
        <row r="5283">
          <cell r="A5283" t="str">
            <v>YALI1_F13908g</v>
          </cell>
          <cell r="B5283" t="str">
            <v>Y+K</v>
          </cell>
        </row>
        <row r="5284">
          <cell r="A5284" t="str">
            <v>YALI1_F24564g</v>
          </cell>
          <cell r="B5284" t="str">
            <v>Y+K</v>
          </cell>
        </row>
        <row r="5285">
          <cell r="A5285" t="str">
            <v>YALI1_C33270g</v>
          </cell>
          <cell r="B5285" t="str">
            <v>Y+K</v>
          </cell>
        </row>
        <row r="5286">
          <cell r="A5286" t="str">
            <v>YALI1_D00663g</v>
          </cell>
          <cell r="B5286" t="str">
            <v>Y+K</v>
          </cell>
        </row>
        <row r="5287">
          <cell r="A5287" t="str">
            <v>YALI1_E30520g</v>
          </cell>
          <cell r="B5287" t="str">
            <v>Y+K</v>
          </cell>
        </row>
        <row r="5288">
          <cell r="A5288" t="str">
            <v>YALI1_B30182g</v>
          </cell>
          <cell r="B5288" t="str">
            <v>Y+K</v>
          </cell>
        </row>
        <row r="5289">
          <cell r="A5289" t="str">
            <v>YALI1_A22073g</v>
          </cell>
          <cell r="B5289" t="str">
            <v>Y+K</v>
          </cell>
        </row>
        <row r="5290">
          <cell r="A5290" t="str">
            <v>YALI1_B10635g</v>
          </cell>
          <cell r="B5290" t="str">
            <v>Y+K</v>
          </cell>
        </row>
        <row r="5291">
          <cell r="A5291" t="str">
            <v>YALI1_D25899g</v>
          </cell>
          <cell r="B5291" t="str">
            <v>Y+K</v>
          </cell>
        </row>
        <row r="5292">
          <cell r="A5292" t="str">
            <v>YALI1_D01548g</v>
          </cell>
          <cell r="B5292" t="str">
            <v>Y+K</v>
          </cell>
        </row>
        <row r="5293">
          <cell r="A5293" t="str">
            <v>YALI1_F27529g</v>
          </cell>
          <cell r="B5293" t="str">
            <v>Y+K</v>
          </cell>
        </row>
        <row r="5294">
          <cell r="A5294" t="str">
            <v>YALI1_B14804g</v>
          </cell>
          <cell r="B5294" t="str">
            <v>Y+K</v>
          </cell>
        </row>
        <row r="5295">
          <cell r="A5295" t="str">
            <v>YALI1_F06896g</v>
          </cell>
          <cell r="B5295" t="str">
            <v>Y+K</v>
          </cell>
        </row>
        <row r="5296">
          <cell r="A5296" t="str">
            <v>YALI1_E30886g</v>
          </cell>
          <cell r="B5296" t="str">
            <v>Y+K</v>
          </cell>
        </row>
        <row r="5297">
          <cell r="A5297" t="str">
            <v>YALI1_E29433g</v>
          </cell>
          <cell r="B5297" t="str">
            <v>Y+K</v>
          </cell>
        </row>
        <row r="5298">
          <cell r="A5298" t="str">
            <v>YALI1_A18062g</v>
          </cell>
          <cell r="B5298" t="str">
            <v>Y+K</v>
          </cell>
        </row>
        <row r="5299">
          <cell r="A5299" t="str">
            <v>YALI1_E23899g</v>
          </cell>
          <cell r="B5299" t="str">
            <v>Y+K</v>
          </cell>
        </row>
        <row r="5300">
          <cell r="A5300" t="str">
            <v>YALI1_F29253g</v>
          </cell>
          <cell r="B5300" t="str">
            <v>Y+K</v>
          </cell>
        </row>
        <row r="5301">
          <cell r="A5301" t="str">
            <v>YALI1_C09009g</v>
          </cell>
          <cell r="B5301" t="str">
            <v>Y+K</v>
          </cell>
        </row>
        <row r="5302">
          <cell r="A5302" t="str">
            <v>YALI1_B10891g</v>
          </cell>
          <cell r="B5302" t="str">
            <v>Y+K</v>
          </cell>
        </row>
        <row r="5303">
          <cell r="A5303" t="str">
            <v>YALI1_F13691g</v>
          </cell>
          <cell r="B5303" t="str">
            <v>Y+K</v>
          </cell>
        </row>
        <row r="5304">
          <cell r="A5304" t="str">
            <v>YALI1_E25132g</v>
          </cell>
          <cell r="B5304" t="str">
            <v>Y+K</v>
          </cell>
        </row>
        <row r="5305">
          <cell r="A5305" t="str">
            <v>YALI1_E13808g</v>
          </cell>
          <cell r="B5305" t="str">
            <v>Y+K</v>
          </cell>
        </row>
        <row r="5306">
          <cell r="A5306" t="str">
            <v>YALI1_B13699g</v>
          </cell>
          <cell r="B5306" t="str">
            <v>Y+K</v>
          </cell>
        </row>
        <row r="5307">
          <cell r="A5307" t="str">
            <v>YALI1_B08898g</v>
          </cell>
          <cell r="B5307" t="str">
            <v>Y+K</v>
          </cell>
        </row>
        <row r="5308">
          <cell r="A5308" t="str">
            <v>YALI1_B11983g</v>
          </cell>
          <cell r="B5308" t="str">
            <v>Y+K</v>
          </cell>
        </row>
        <row r="5309">
          <cell r="A5309" t="str">
            <v>YALI1_A14390g</v>
          </cell>
          <cell r="B5309" t="str">
            <v>Y+K</v>
          </cell>
        </row>
        <row r="5310">
          <cell r="A5310" t="str">
            <v>YALI1_E17935g</v>
          </cell>
          <cell r="B5310" t="str">
            <v>Y+K</v>
          </cell>
        </row>
        <row r="5311">
          <cell r="A5311" t="str">
            <v>YALI1_D07299g</v>
          </cell>
          <cell r="B5311" t="str">
            <v>Y+K</v>
          </cell>
        </row>
        <row r="5312">
          <cell r="A5312" t="str">
            <v>YALI1_E02648g</v>
          </cell>
          <cell r="B5312" t="str">
            <v>Y+K</v>
          </cell>
        </row>
        <row r="5313">
          <cell r="A5313" t="str">
            <v>YALI1_A07349g</v>
          </cell>
          <cell r="B5313" t="str">
            <v>Y+K</v>
          </cell>
        </row>
        <row r="5314">
          <cell r="A5314" t="str">
            <v>YALI1_F24408g</v>
          </cell>
          <cell r="B5314" t="str">
            <v>Y+K</v>
          </cell>
        </row>
        <row r="5315">
          <cell r="A5315" t="str">
            <v>YALI1_D31719g</v>
          </cell>
          <cell r="B5315" t="str">
            <v>Y+K</v>
          </cell>
        </row>
        <row r="5316">
          <cell r="A5316" t="str">
            <v>YALI1_B06607g</v>
          </cell>
          <cell r="B5316" t="str">
            <v>Y+K</v>
          </cell>
        </row>
        <row r="5317">
          <cell r="A5317" t="str">
            <v>YALI1_D15692g</v>
          </cell>
          <cell r="B5317" t="str">
            <v>Y+K</v>
          </cell>
        </row>
        <row r="5318">
          <cell r="A5318" t="str">
            <v>YALI1_A21913g</v>
          </cell>
          <cell r="B5318" t="str">
            <v>Y+K</v>
          </cell>
        </row>
        <row r="5319">
          <cell r="A5319" t="str">
            <v>YALI1_F22073g</v>
          </cell>
          <cell r="B5319" t="str">
            <v>Y+K</v>
          </cell>
        </row>
        <row r="5320">
          <cell r="A5320" t="str">
            <v>YALI1_D26467g</v>
          </cell>
          <cell r="B5320" t="str">
            <v>Y+K</v>
          </cell>
        </row>
        <row r="5321">
          <cell r="A5321" t="str">
            <v>YALI1_E24793g</v>
          </cell>
          <cell r="B5321" t="str">
            <v>Y+K</v>
          </cell>
        </row>
        <row r="5322">
          <cell r="A5322" t="str">
            <v>YALI1_D20018g</v>
          </cell>
          <cell r="B5322" t="str">
            <v>Y+K</v>
          </cell>
        </row>
        <row r="5323">
          <cell r="A5323" t="str">
            <v>YALI1_B19844g</v>
          </cell>
          <cell r="B5323" t="str">
            <v>Y+K</v>
          </cell>
        </row>
        <row r="5324">
          <cell r="A5324" t="str">
            <v>YALI1_C20198g</v>
          </cell>
          <cell r="B5324" t="str">
            <v>Y+K</v>
          </cell>
        </row>
        <row r="5325">
          <cell r="A5325" t="str">
            <v>YALI1_D24626g</v>
          </cell>
          <cell r="B5325" t="str">
            <v>Y+K</v>
          </cell>
        </row>
        <row r="5326">
          <cell r="A5326" t="str">
            <v>YALI1_C13652g</v>
          </cell>
          <cell r="B5326" t="str">
            <v>Y+K</v>
          </cell>
        </row>
        <row r="5327">
          <cell r="A5327" t="str">
            <v>YALI1_C16305g</v>
          </cell>
          <cell r="B5327" t="str">
            <v>Y+K</v>
          </cell>
        </row>
        <row r="5328">
          <cell r="A5328" t="str">
            <v>YALI1_D09785g</v>
          </cell>
          <cell r="B5328" t="str">
            <v>Y+K</v>
          </cell>
        </row>
        <row r="5329">
          <cell r="A5329" t="str">
            <v>YALI1_F17547g</v>
          </cell>
          <cell r="B5329" t="str">
            <v>Y+K</v>
          </cell>
        </row>
        <row r="5330">
          <cell r="A5330" t="str">
            <v>YALI1_E02468g</v>
          </cell>
          <cell r="B5330" t="str">
            <v>Y+K</v>
          </cell>
        </row>
        <row r="5331">
          <cell r="A5331" t="str">
            <v>YALI1_B28098g</v>
          </cell>
          <cell r="B5331" t="str">
            <v>Y+K</v>
          </cell>
        </row>
        <row r="5332">
          <cell r="A5332" t="str">
            <v>YALI1_E16305g</v>
          </cell>
          <cell r="B5332" t="str">
            <v>Y+K</v>
          </cell>
        </row>
        <row r="5333">
          <cell r="A5333" t="str">
            <v>YALI1_C25937g</v>
          </cell>
          <cell r="B5333" t="str">
            <v>Y+K</v>
          </cell>
        </row>
        <row r="5334">
          <cell r="A5334" t="str">
            <v>YALI1_E13132g</v>
          </cell>
          <cell r="B5334" t="str">
            <v>Y+K</v>
          </cell>
        </row>
        <row r="5335">
          <cell r="A5335" t="str">
            <v>YALI1_D15597g</v>
          </cell>
          <cell r="B5335" t="str">
            <v>Y+K</v>
          </cell>
        </row>
        <row r="5336">
          <cell r="A5336" t="str">
            <v>YALI1_E21097g</v>
          </cell>
          <cell r="B5336" t="str">
            <v>Y+K</v>
          </cell>
        </row>
        <row r="5337">
          <cell r="A5337" t="str">
            <v>YALI1_E40305g</v>
          </cell>
          <cell r="B5337" t="str">
            <v>Y+K</v>
          </cell>
        </row>
        <row r="5338">
          <cell r="A5338" t="str">
            <v>YALI1_D21511g</v>
          </cell>
          <cell r="B5338" t="str">
            <v>Y+K</v>
          </cell>
        </row>
        <row r="5339">
          <cell r="A5339" t="str">
            <v>YALI1_C07423g</v>
          </cell>
          <cell r="B5339" t="str">
            <v>Y+K</v>
          </cell>
        </row>
        <row r="5340">
          <cell r="A5340" t="str">
            <v>YALI1_F01234g</v>
          </cell>
          <cell r="B5340" t="str">
            <v>Y+K</v>
          </cell>
        </row>
        <row r="5341">
          <cell r="A5341" t="str">
            <v>YALI1_E19826g</v>
          </cell>
          <cell r="B5341" t="str">
            <v>Y+K</v>
          </cell>
        </row>
        <row r="5342">
          <cell r="A5342" t="str">
            <v>YALI1_C21544g</v>
          </cell>
          <cell r="B5342" t="str">
            <v>Y+K</v>
          </cell>
        </row>
        <row r="5343">
          <cell r="A5343" t="str">
            <v>YALI1_B07210g</v>
          </cell>
          <cell r="B5343" t="str">
            <v>Y+K</v>
          </cell>
        </row>
        <row r="5344">
          <cell r="A5344" t="str">
            <v>YALI1_E32693g</v>
          </cell>
          <cell r="B5344" t="str">
            <v>Y+K</v>
          </cell>
        </row>
        <row r="5345">
          <cell r="A5345" t="str">
            <v>YALI1_F37068g</v>
          </cell>
          <cell r="B5345" t="str">
            <v>Y+K</v>
          </cell>
        </row>
        <row r="5346">
          <cell r="A5346" t="str">
            <v>YALI1_D21120g</v>
          </cell>
          <cell r="B5346" t="str">
            <v>Y+K</v>
          </cell>
        </row>
        <row r="5347">
          <cell r="A5347" t="str">
            <v>YALI1_D21464g</v>
          </cell>
          <cell r="B5347" t="str">
            <v>Y+K</v>
          </cell>
        </row>
        <row r="5348">
          <cell r="A5348" t="str">
            <v>YALI1_D02546g</v>
          </cell>
          <cell r="B5348" t="str">
            <v>Y+K</v>
          </cell>
        </row>
        <row r="5349">
          <cell r="A5349" t="str">
            <v>YALI1_F11553g</v>
          </cell>
          <cell r="B5349" t="str">
            <v>Y+K</v>
          </cell>
        </row>
        <row r="5350">
          <cell r="A5350" t="str">
            <v>YALI1_C03674g</v>
          </cell>
          <cell r="B5350" t="str">
            <v>Y+K</v>
          </cell>
        </row>
        <row r="5351">
          <cell r="A5351" t="str">
            <v>YALI1_E31717g</v>
          </cell>
          <cell r="B5351" t="str">
            <v>Y+K</v>
          </cell>
        </row>
        <row r="5352">
          <cell r="A5352" t="str">
            <v>YALI1_C00913g</v>
          </cell>
          <cell r="B5352" t="str">
            <v>Y+K</v>
          </cell>
        </row>
        <row r="5353">
          <cell r="A5353" t="str">
            <v>YALI1_B02177g</v>
          </cell>
          <cell r="B5353" t="str">
            <v>Y+K</v>
          </cell>
        </row>
        <row r="5354">
          <cell r="A5354" t="str">
            <v>YALI1_E06712g</v>
          </cell>
          <cell r="B5354" t="str">
            <v>Y+K</v>
          </cell>
        </row>
        <row r="5355">
          <cell r="A5355" t="str">
            <v>YALI1_E27161g</v>
          </cell>
          <cell r="B5355" t="str">
            <v>Y+K</v>
          </cell>
        </row>
        <row r="5356">
          <cell r="A5356" t="str">
            <v>YALI1_B03963g</v>
          </cell>
          <cell r="B5356" t="str">
            <v>Y+K</v>
          </cell>
        </row>
        <row r="5357">
          <cell r="A5357" t="str">
            <v>YALI1_F38551g</v>
          </cell>
          <cell r="B5357" t="str">
            <v>Y+K</v>
          </cell>
        </row>
        <row r="5358">
          <cell r="A5358" t="str">
            <v>YALI1_E29005g</v>
          </cell>
          <cell r="B5358" t="str">
            <v>Y+K</v>
          </cell>
        </row>
        <row r="5359">
          <cell r="A5359" t="str">
            <v>YALI1_C30320g</v>
          </cell>
          <cell r="B5359" t="str">
            <v>Y+K</v>
          </cell>
        </row>
        <row r="5360">
          <cell r="A5360" t="str">
            <v>YALI1_B27570g</v>
          </cell>
          <cell r="B5360" t="str">
            <v>Y+K</v>
          </cell>
        </row>
        <row r="5361">
          <cell r="A5361" t="str">
            <v>YALI1_D31914g</v>
          </cell>
          <cell r="B5361" t="str">
            <v>Y+K</v>
          </cell>
        </row>
        <row r="5362">
          <cell r="A5362" t="str">
            <v>YALI1_C10232g</v>
          </cell>
          <cell r="B5362" t="str">
            <v>Y+K</v>
          </cell>
        </row>
        <row r="5363">
          <cell r="A5363" t="str">
            <v>YALI1_C06298g</v>
          </cell>
          <cell r="B5363" t="str">
            <v>Y+K</v>
          </cell>
        </row>
        <row r="5364">
          <cell r="A5364" t="str">
            <v>YALI1_A06818g</v>
          </cell>
          <cell r="B5364" t="str">
            <v>Y+K</v>
          </cell>
        </row>
        <row r="5365">
          <cell r="A5365" t="str">
            <v>YALI1_C14787g</v>
          </cell>
          <cell r="B5365" t="str">
            <v>Y+K</v>
          </cell>
        </row>
        <row r="5366">
          <cell r="A5366" t="str">
            <v>YALI1_E10290g</v>
          </cell>
          <cell r="B5366" t="str">
            <v>Y+K</v>
          </cell>
        </row>
        <row r="5367">
          <cell r="A5367" t="str">
            <v>YALI1_F07510g</v>
          </cell>
          <cell r="B5367" t="str">
            <v>Y+K</v>
          </cell>
        </row>
        <row r="5368">
          <cell r="A5368" t="str">
            <v>YALI1_E07676g</v>
          </cell>
          <cell r="B5368" t="str">
            <v>Y+K</v>
          </cell>
        </row>
        <row r="5369">
          <cell r="A5369" t="str">
            <v>YALI1_D10961g</v>
          </cell>
          <cell r="B5369" t="str">
            <v>Y+K</v>
          </cell>
        </row>
        <row r="5370">
          <cell r="A5370" t="str">
            <v>YALI1_E05416g</v>
          </cell>
          <cell r="B5370" t="str">
            <v>Y+K</v>
          </cell>
        </row>
        <row r="5371">
          <cell r="A5371" t="str">
            <v>YALI1_F24130g</v>
          </cell>
          <cell r="B5371" t="str">
            <v>Y+K</v>
          </cell>
        </row>
        <row r="5372">
          <cell r="A5372" t="str">
            <v>YALI1_C11883g</v>
          </cell>
          <cell r="B5372" t="str">
            <v>Y+K</v>
          </cell>
        </row>
        <row r="5373">
          <cell r="A5373" t="str">
            <v>YALI1_C18806g</v>
          </cell>
          <cell r="B5373" t="str">
            <v>Y+K</v>
          </cell>
        </row>
        <row r="5374">
          <cell r="A5374" t="str">
            <v>YALI1_A02335g</v>
          </cell>
          <cell r="B5374" t="str">
            <v>Y+K</v>
          </cell>
        </row>
        <row r="5375">
          <cell r="A5375" t="str">
            <v>YALI1_C08791g</v>
          </cell>
          <cell r="B5375" t="str">
            <v>Y+K</v>
          </cell>
        </row>
        <row r="5376">
          <cell r="A5376" t="str">
            <v>YALI1_D14986g</v>
          </cell>
          <cell r="B5376" t="str">
            <v>Y+K</v>
          </cell>
        </row>
        <row r="5377">
          <cell r="A5377" t="str">
            <v>YALI1_E19316g</v>
          </cell>
          <cell r="B5377" t="str">
            <v>Y+K</v>
          </cell>
        </row>
        <row r="5378">
          <cell r="A5378" t="str">
            <v>YALI1_B25360g</v>
          </cell>
          <cell r="B5378" t="str">
            <v>Y+K</v>
          </cell>
        </row>
        <row r="5379">
          <cell r="A5379" t="str">
            <v>YALI1_C33193g</v>
          </cell>
          <cell r="B5379" t="str">
            <v>Y+K</v>
          </cell>
        </row>
        <row r="5380">
          <cell r="A5380" t="str">
            <v>YALI1_C32972g</v>
          </cell>
          <cell r="B5380" t="str">
            <v>Y+K</v>
          </cell>
        </row>
        <row r="5381">
          <cell r="A5381" t="str">
            <v>YALI1_B26153g</v>
          </cell>
          <cell r="B5381" t="str">
            <v>Y+K</v>
          </cell>
        </row>
        <row r="5382">
          <cell r="A5382" t="str">
            <v>YALI1_D13916g</v>
          </cell>
          <cell r="B5382" t="str">
            <v>Y+K</v>
          </cell>
        </row>
        <row r="5383">
          <cell r="A5383" t="str">
            <v>YALI1_E33234g</v>
          </cell>
          <cell r="B5383" t="str">
            <v>Y+K</v>
          </cell>
        </row>
        <row r="5384">
          <cell r="A5384" t="str">
            <v>YALI1_A02470g</v>
          </cell>
          <cell r="B5384" t="str">
            <v>Y+K</v>
          </cell>
        </row>
        <row r="5385">
          <cell r="A5385" t="str">
            <v>YALI1_E19327g</v>
          </cell>
          <cell r="B5385" t="str">
            <v>Y+K</v>
          </cell>
        </row>
        <row r="5386">
          <cell r="A5386" t="str">
            <v>YALI1_C28456g</v>
          </cell>
          <cell r="B5386" t="str">
            <v>Y+K</v>
          </cell>
        </row>
        <row r="5387">
          <cell r="A5387" t="str">
            <v>YALI1_D20954g</v>
          </cell>
          <cell r="B5387" t="str">
            <v>Y+K</v>
          </cell>
        </row>
        <row r="5388">
          <cell r="A5388" t="str">
            <v>YALI1_B18631g</v>
          </cell>
          <cell r="B5388" t="str">
            <v>Y+K</v>
          </cell>
        </row>
        <row r="5389">
          <cell r="A5389" t="str">
            <v>YALI1_F23024g</v>
          </cell>
          <cell r="B5389" t="str">
            <v>Y+K</v>
          </cell>
        </row>
        <row r="5390">
          <cell r="A5390" t="str">
            <v>YALI1_C18750g</v>
          </cell>
          <cell r="B5390" t="str">
            <v>Y+K</v>
          </cell>
        </row>
        <row r="5391">
          <cell r="A5391" t="str">
            <v>YALI1_D01890g</v>
          </cell>
          <cell r="B5391" t="str">
            <v>Y+K</v>
          </cell>
        </row>
        <row r="5392">
          <cell r="A5392" t="str">
            <v>YALI1_F33189g</v>
          </cell>
          <cell r="B5392" t="str">
            <v>Y+K</v>
          </cell>
        </row>
        <row r="5393">
          <cell r="A5393" t="str">
            <v>YALI1_C32609g</v>
          </cell>
          <cell r="B5393" t="str">
            <v>Y+K</v>
          </cell>
        </row>
        <row r="5394">
          <cell r="A5394" t="str">
            <v>YALI1_E12496g</v>
          </cell>
          <cell r="B5394" t="str">
            <v>Y+K</v>
          </cell>
        </row>
        <row r="5395">
          <cell r="A5395" t="str">
            <v>YALI1_E16390g</v>
          </cell>
          <cell r="B5395" t="str">
            <v>Y+K</v>
          </cell>
        </row>
        <row r="5396">
          <cell r="A5396" t="str">
            <v>YALI1_C07360g</v>
          </cell>
          <cell r="B5396" t="str">
            <v>Y+K</v>
          </cell>
        </row>
        <row r="5397">
          <cell r="A5397" t="str">
            <v>YALI1_D23224g</v>
          </cell>
          <cell r="B5397" t="str">
            <v>Y+K</v>
          </cell>
        </row>
        <row r="5398">
          <cell r="A5398" t="str">
            <v>YALI1_B20108g</v>
          </cell>
          <cell r="B5398" t="str">
            <v>Y+K</v>
          </cell>
        </row>
        <row r="5399">
          <cell r="A5399" t="str">
            <v>YALI1_E07471g</v>
          </cell>
          <cell r="B5399" t="str">
            <v>Y+K</v>
          </cell>
        </row>
        <row r="5400">
          <cell r="A5400" t="str">
            <v>YALI1_C21241g</v>
          </cell>
          <cell r="B5400" t="str">
            <v>Y+K</v>
          </cell>
        </row>
        <row r="5401">
          <cell r="A5401" t="str">
            <v>YALI1_B27564g</v>
          </cell>
          <cell r="B5401" t="str">
            <v>Y+K</v>
          </cell>
        </row>
        <row r="5402">
          <cell r="A5402" t="str">
            <v>YALI1_A06396g</v>
          </cell>
          <cell r="B5402" t="str">
            <v>Y+K</v>
          </cell>
        </row>
        <row r="5403">
          <cell r="A5403" t="str">
            <v>YALI1_B09993g</v>
          </cell>
          <cell r="B5403" t="str">
            <v>Y+K</v>
          </cell>
        </row>
        <row r="5404">
          <cell r="A5404" t="str">
            <v>YALI1_D16981g</v>
          </cell>
          <cell r="B5404" t="str">
            <v>Y+K</v>
          </cell>
        </row>
        <row r="5405">
          <cell r="A5405" t="str">
            <v>YALI1_F27211g</v>
          </cell>
          <cell r="B5405" t="str">
            <v>Y+K</v>
          </cell>
        </row>
        <row r="5406">
          <cell r="A5406" t="str">
            <v>YALI1_E02415g</v>
          </cell>
          <cell r="B5406" t="str">
            <v>Y+K</v>
          </cell>
        </row>
        <row r="5407">
          <cell r="A5407" t="str">
            <v>YALI1_C30884g</v>
          </cell>
          <cell r="B5407" t="str">
            <v>Y+K</v>
          </cell>
        </row>
        <row r="5408">
          <cell r="A5408" t="str">
            <v>YALI1_C23359g</v>
          </cell>
          <cell r="B5408" t="str">
            <v>Y+K</v>
          </cell>
        </row>
        <row r="5409">
          <cell r="A5409" t="str">
            <v>YALI1_D33504g</v>
          </cell>
          <cell r="B5409" t="str">
            <v>Y+K</v>
          </cell>
        </row>
        <row r="5410">
          <cell r="A5410" t="str">
            <v>YALI1_B09592g</v>
          </cell>
          <cell r="B5410" t="str">
            <v>Y+K</v>
          </cell>
        </row>
        <row r="5411">
          <cell r="A5411" t="str">
            <v>YALI1_E10013g</v>
          </cell>
          <cell r="B5411" t="str">
            <v>Y+K</v>
          </cell>
        </row>
        <row r="5412">
          <cell r="A5412" t="str">
            <v>YALI1_B28933g</v>
          </cell>
          <cell r="B5412" t="str">
            <v>Y+K</v>
          </cell>
        </row>
        <row r="5413">
          <cell r="A5413" t="str">
            <v>YALI1_C16770g</v>
          </cell>
          <cell r="B5413" t="str">
            <v>Y+K</v>
          </cell>
        </row>
        <row r="5414">
          <cell r="A5414" t="str">
            <v>YALI1_F10990g</v>
          </cell>
          <cell r="B5414" t="str">
            <v>Y+K</v>
          </cell>
        </row>
        <row r="5415">
          <cell r="A5415" t="str">
            <v>YALI1_E18749g</v>
          </cell>
          <cell r="B5415" t="str">
            <v>Y+K</v>
          </cell>
        </row>
        <row r="5416">
          <cell r="A5416" t="str">
            <v>YALI1_B04470g</v>
          </cell>
          <cell r="B5416" t="str">
            <v>Y+K</v>
          </cell>
        </row>
        <row r="5417">
          <cell r="A5417" t="str">
            <v>YALI1_C06414g</v>
          </cell>
          <cell r="B5417" t="str">
            <v>Y+K</v>
          </cell>
        </row>
        <row r="5418">
          <cell r="A5418" t="str">
            <v>YALI1_C11501g</v>
          </cell>
          <cell r="B5418" t="str">
            <v>Y+K</v>
          </cell>
        </row>
        <row r="5419">
          <cell r="A5419" t="str">
            <v>YALI1_D07729g</v>
          </cell>
          <cell r="B5419" t="str">
            <v>Y+K</v>
          </cell>
        </row>
        <row r="5420">
          <cell r="A5420" t="str">
            <v>YALI1_C28310g</v>
          </cell>
          <cell r="B5420" t="str">
            <v>Y+K</v>
          </cell>
        </row>
        <row r="5421">
          <cell r="A5421" t="str">
            <v>YALI1_B13662g</v>
          </cell>
          <cell r="B5421" t="str">
            <v>Y+K</v>
          </cell>
        </row>
        <row r="5422">
          <cell r="A5422" t="str">
            <v>YALI1_D14199g</v>
          </cell>
          <cell r="B5422" t="str">
            <v>Y+K</v>
          </cell>
        </row>
        <row r="5423">
          <cell r="A5423" t="str">
            <v>YALI1_C31791g</v>
          </cell>
          <cell r="B5423" t="str">
            <v>Y+K</v>
          </cell>
        </row>
        <row r="5424">
          <cell r="A5424" t="str">
            <v>YALI1_A03624g</v>
          </cell>
          <cell r="B5424" t="str">
            <v>Y+K</v>
          </cell>
        </row>
        <row r="5425">
          <cell r="A5425" t="str">
            <v>YALI1_F26142g</v>
          </cell>
          <cell r="B5425" t="str">
            <v>Y+K</v>
          </cell>
        </row>
        <row r="5426">
          <cell r="A5426" t="str">
            <v>YALI1_B17050g</v>
          </cell>
          <cell r="B5426" t="str">
            <v>Y+K</v>
          </cell>
        </row>
        <row r="5427">
          <cell r="A5427" t="str">
            <v>YALI1_A00102g</v>
          </cell>
          <cell r="B5427" t="str">
            <v>Y+K</v>
          </cell>
        </row>
        <row r="5428">
          <cell r="A5428" t="str">
            <v>YALI1_D09488g</v>
          </cell>
          <cell r="B5428" t="str">
            <v>Y+K</v>
          </cell>
        </row>
        <row r="5429">
          <cell r="A5429" t="str">
            <v>YALI1_E36773g</v>
          </cell>
          <cell r="B5429" t="str">
            <v>Y+K</v>
          </cell>
        </row>
        <row r="5430">
          <cell r="A5430" t="str">
            <v>YALI1_F04185g</v>
          </cell>
          <cell r="B5430" t="str">
            <v>Y+K</v>
          </cell>
        </row>
        <row r="5431">
          <cell r="A5431" t="str">
            <v>YALI1_D02416g</v>
          </cell>
          <cell r="B5431" t="str">
            <v>Y+K</v>
          </cell>
        </row>
        <row r="5432">
          <cell r="A5432" t="str">
            <v>YALI1_C31281g</v>
          </cell>
          <cell r="B5432" t="str">
            <v>Y+K</v>
          </cell>
        </row>
        <row r="5433">
          <cell r="A5433" t="str">
            <v>YALI1_B11607g</v>
          </cell>
          <cell r="B5433" t="str">
            <v>Y+K</v>
          </cell>
        </row>
        <row r="5434">
          <cell r="A5434" t="str">
            <v>YALI1_F32363g</v>
          </cell>
          <cell r="B5434" t="str">
            <v>Y+K</v>
          </cell>
        </row>
        <row r="5435">
          <cell r="A5435" t="str">
            <v>YALI1_B06315g</v>
          </cell>
          <cell r="B5435" t="str">
            <v>Y+K</v>
          </cell>
        </row>
        <row r="5436">
          <cell r="A5436" t="str">
            <v>YALI1_F03842g</v>
          </cell>
          <cell r="B5436" t="str">
            <v>Y+K</v>
          </cell>
        </row>
        <row r="5437">
          <cell r="A5437" t="str">
            <v>YALI1_A21311g</v>
          </cell>
          <cell r="B5437" t="str">
            <v>Y+K</v>
          </cell>
        </row>
        <row r="5438">
          <cell r="A5438" t="str">
            <v>YALI1_B22351g</v>
          </cell>
          <cell r="B5438" t="str">
            <v>Y+K</v>
          </cell>
        </row>
        <row r="5439">
          <cell r="A5439" t="str">
            <v>YALI1_B07076g</v>
          </cell>
          <cell r="B5439" t="str">
            <v>Y+K</v>
          </cell>
        </row>
        <row r="5440">
          <cell r="A5440" t="str">
            <v>YALI1_A19759g</v>
          </cell>
          <cell r="B5440" t="str">
            <v>Y+K</v>
          </cell>
        </row>
        <row r="5441">
          <cell r="A5441" t="str">
            <v>YALI1_A21945g</v>
          </cell>
          <cell r="B5441" t="str">
            <v>Y+K</v>
          </cell>
        </row>
        <row r="5442">
          <cell r="A5442" t="str">
            <v>YALI1_F37685g</v>
          </cell>
          <cell r="B5442" t="str">
            <v>Y+K</v>
          </cell>
        </row>
        <row r="5443">
          <cell r="A5443" t="str">
            <v>YALI1_E06573g</v>
          </cell>
          <cell r="B5443" t="str">
            <v>Y+K</v>
          </cell>
        </row>
        <row r="5444">
          <cell r="A5444" t="str">
            <v>YALI1_A07381g</v>
          </cell>
          <cell r="B5444" t="str">
            <v>Y+K</v>
          </cell>
        </row>
        <row r="5445">
          <cell r="A5445" t="str">
            <v>YALI1_E28680g</v>
          </cell>
          <cell r="B5445" t="str">
            <v>Y+K</v>
          </cell>
        </row>
        <row r="5446">
          <cell r="A5446" t="str">
            <v>YALI1_D03561g</v>
          </cell>
          <cell r="B5446" t="str">
            <v>Y+K</v>
          </cell>
        </row>
        <row r="5447">
          <cell r="A5447" t="str">
            <v>YALI1_A02263g</v>
          </cell>
          <cell r="B5447" t="str">
            <v>Y+K</v>
          </cell>
        </row>
        <row r="5448">
          <cell r="A5448" t="str">
            <v>YALI1_B11853g</v>
          </cell>
          <cell r="B5448" t="str">
            <v>Y+K</v>
          </cell>
        </row>
        <row r="5449">
          <cell r="A5449" t="str">
            <v>YALI1_E18143g</v>
          </cell>
          <cell r="B5449" t="str">
            <v>Y+K</v>
          </cell>
        </row>
        <row r="5450">
          <cell r="A5450" t="str">
            <v>YALI1_E25541g</v>
          </cell>
          <cell r="B5450" t="str">
            <v>Y+K</v>
          </cell>
        </row>
        <row r="5451">
          <cell r="A5451" t="str">
            <v>YALI1_D27748g</v>
          </cell>
          <cell r="B5451" t="str">
            <v>Y+K</v>
          </cell>
        </row>
        <row r="5452">
          <cell r="A5452" t="str">
            <v>YALI1_E05701g</v>
          </cell>
          <cell r="B5452" t="str">
            <v>Y+K</v>
          </cell>
        </row>
        <row r="5453">
          <cell r="A5453" t="str">
            <v>YALI1_E20626g</v>
          </cell>
          <cell r="B5453" t="str">
            <v>Y+K</v>
          </cell>
        </row>
        <row r="5454">
          <cell r="A5454" t="str">
            <v>YALI1_B17155g</v>
          </cell>
          <cell r="B5454" t="str">
            <v>Y+K</v>
          </cell>
        </row>
        <row r="5455">
          <cell r="A5455" t="str">
            <v>YALI1_D27867g</v>
          </cell>
          <cell r="B5455" t="str">
            <v>Y+K</v>
          </cell>
        </row>
        <row r="5456">
          <cell r="A5456" t="str">
            <v>YALI1_E10443g</v>
          </cell>
          <cell r="B5456" t="str">
            <v>Y+K</v>
          </cell>
        </row>
        <row r="5457">
          <cell r="A5457" t="str">
            <v>YALI1_D03091g</v>
          </cell>
          <cell r="B5457" t="str">
            <v>Y+K</v>
          </cell>
        </row>
        <row r="5458">
          <cell r="A5458" t="str">
            <v>YALI1_C01520g</v>
          </cell>
          <cell r="B5458" t="str">
            <v>Y+K</v>
          </cell>
        </row>
        <row r="5459">
          <cell r="A5459" t="str">
            <v>YALI1_D07549g</v>
          </cell>
          <cell r="B5459" t="str">
            <v>Y+K</v>
          </cell>
        </row>
        <row r="5460">
          <cell r="A5460" t="str">
            <v>YALI1_F23441g</v>
          </cell>
          <cell r="B5460" t="str">
            <v>Y+K</v>
          </cell>
        </row>
        <row r="5461">
          <cell r="A5461" t="str">
            <v>YALI1_B08975g</v>
          </cell>
          <cell r="B5461" t="str">
            <v>Y+K</v>
          </cell>
        </row>
        <row r="5462">
          <cell r="A5462" t="str">
            <v>YALI1_C03461g</v>
          </cell>
          <cell r="B5462" t="str">
            <v>Y+K</v>
          </cell>
        </row>
        <row r="5463">
          <cell r="A5463" t="str">
            <v>YALI1_E16255g</v>
          </cell>
          <cell r="B5463" t="str">
            <v>Y+K</v>
          </cell>
        </row>
        <row r="5464">
          <cell r="A5464" t="str">
            <v>YALI1_F34472g</v>
          </cell>
          <cell r="B5464" t="str">
            <v>Y+K</v>
          </cell>
        </row>
        <row r="5465">
          <cell r="A5465" t="str">
            <v>YALI1_E16597g</v>
          </cell>
          <cell r="B5465" t="str">
            <v>Y+K</v>
          </cell>
        </row>
        <row r="5466">
          <cell r="A5466" t="str">
            <v>YALI1_E01694g</v>
          </cell>
          <cell r="B5466" t="str">
            <v>Y+K</v>
          </cell>
        </row>
        <row r="5467">
          <cell r="A5467" t="str">
            <v>YALI1_E30725g</v>
          </cell>
          <cell r="B5467" t="str">
            <v>Y+K</v>
          </cell>
        </row>
        <row r="5468">
          <cell r="A5468" t="str">
            <v>YALI1_F30179g</v>
          </cell>
          <cell r="B5468" t="str">
            <v>Y+K</v>
          </cell>
        </row>
        <row r="5469">
          <cell r="A5469" t="str">
            <v>YALI1_C13355g</v>
          </cell>
          <cell r="B5469" t="str">
            <v>Y+K</v>
          </cell>
        </row>
        <row r="5470">
          <cell r="A5470" t="str">
            <v>YALI1_F17138g</v>
          </cell>
          <cell r="B5470" t="str">
            <v>Y+K</v>
          </cell>
        </row>
        <row r="5471">
          <cell r="A5471" t="str">
            <v>YALI1_D10829g</v>
          </cell>
          <cell r="B5471" t="str">
            <v>Y+K</v>
          </cell>
        </row>
        <row r="5472">
          <cell r="A5472" t="str">
            <v>YALI1_F36706g</v>
          </cell>
          <cell r="B5472" t="str">
            <v>Y+K</v>
          </cell>
        </row>
        <row r="5473">
          <cell r="A5473" t="str">
            <v>YALI1_A07472g</v>
          </cell>
          <cell r="B5473" t="str">
            <v>Y+K</v>
          </cell>
        </row>
        <row r="5474">
          <cell r="A5474" t="str">
            <v>YALI1_F36259g</v>
          </cell>
          <cell r="B5474" t="str">
            <v>Y+K</v>
          </cell>
        </row>
        <row r="5475">
          <cell r="A5475" t="str">
            <v>YALI1_D11844g</v>
          </cell>
          <cell r="B5475" t="str">
            <v>Y+K</v>
          </cell>
        </row>
        <row r="5476">
          <cell r="A5476" t="str">
            <v>YALI1_D25178g</v>
          </cell>
          <cell r="B5476" t="str">
            <v>Y+K</v>
          </cell>
        </row>
        <row r="5477">
          <cell r="A5477" t="str">
            <v>YALI1_A01577g</v>
          </cell>
          <cell r="B5477" t="str">
            <v>Y+K</v>
          </cell>
        </row>
        <row r="5478">
          <cell r="A5478" t="str">
            <v>YALI1_C15420g</v>
          </cell>
          <cell r="B5478" t="str">
            <v>Y+K</v>
          </cell>
        </row>
        <row r="5479">
          <cell r="A5479" t="str">
            <v>YALI1_E38491g</v>
          </cell>
          <cell r="B5479" t="str">
            <v>Y+K</v>
          </cell>
        </row>
        <row r="5480">
          <cell r="A5480" t="str">
            <v>YALI1_D34893g</v>
          </cell>
          <cell r="B5480" t="str">
            <v>Y+K</v>
          </cell>
        </row>
        <row r="5481">
          <cell r="A5481" t="str">
            <v>YALI1_B26235g</v>
          </cell>
          <cell r="B5481" t="str">
            <v>Y+K</v>
          </cell>
        </row>
        <row r="5482">
          <cell r="A5482" t="str">
            <v>YALI1_A21565g</v>
          </cell>
          <cell r="B5482" t="str">
            <v>Y+K</v>
          </cell>
        </row>
        <row r="5483">
          <cell r="A5483" t="str">
            <v>YALI1_D22237g</v>
          </cell>
          <cell r="B5483" t="str">
            <v>Y+K</v>
          </cell>
        </row>
        <row r="5484">
          <cell r="A5484" t="str">
            <v>YALI1_B30123g</v>
          </cell>
          <cell r="B5484" t="str">
            <v>Y+K</v>
          </cell>
        </row>
        <row r="5485">
          <cell r="A5485" t="str">
            <v>YALI1_A20129g</v>
          </cell>
          <cell r="B5485" t="str">
            <v>Y+K</v>
          </cell>
        </row>
        <row r="5486">
          <cell r="A5486" t="str">
            <v>YALI1_E13823g</v>
          </cell>
          <cell r="B5486" t="str">
            <v>Y+K</v>
          </cell>
        </row>
        <row r="5487">
          <cell r="A5487" t="str">
            <v>YALI1_C03378g</v>
          </cell>
          <cell r="B5487" t="str">
            <v>Y+K</v>
          </cell>
        </row>
        <row r="5488">
          <cell r="A5488" t="str">
            <v>YALI1_A14721g</v>
          </cell>
          <cell r="B5488" t="str">
            <v>Y+K</v>
          </cell>
        </row>
        <row r="5489">
          <cell r="A5489" t="str">
            <v>YALI1_D00326g</v>
          </cell>
          <cell r="B5489" t="str">
            <v>Y+K</v>
          </cell>
        </row>
        <row r="5490">
          <cell r="A5490" t="str">
            <v>YALI1_D16756g</v>
          </cell>
          <cell r="B5490" t="str">
            <v>Y+K</v>
          </cell>
        </row>
        <row r="5491">
          <cell r="A5491" t="str">
            <v>YALI1_D27995g</v>
          </cell>
          <cell r="B5491" t="str">
            <v>Y+K</v>
          </cell>
        </row>
        <row r="5492">
          <cell r="A5492" t="str">
            <v>YALI1_E16026g</v>
          </cell>
          <cell r="B5492" t="str">
            <v>Y+K</v>
          </cell>
        </row>
        <row r="5493">
          <cell r="A5493" t="str">
            <v>YALI1_E10364g</v>
          </cell>
          <cell r="B5493" t="str">
            <v>Y+K</v>
          </cell>
        </row>
        <row r="5494">
          <cell r="A5494" t="str">
            <v>YALI1_F26127g</v>
          </cell>
          <cell r="B5494" t="str">
            <v>Y+K</v>
          </cell>
        </row>
        <row r="5495">
          <cell r="A5495" t="str">
            <v>YALI1_B26596g</v>
          </cell>
          <cell r="B5495" t="str">
            <v>Y+K</v>
          </cell>
        </row>
        <row r="5496">
          <cell r="A5496" t="str">
            <v>YALI1_A15079g</v>
          </cell>
          <cell r="B5496" t="str">
            <v>Y+K</v>
          </cell>
        </row>
        <row r="5497">
          <cell r="A5497" t="str">
            <v>YALI1_D35394g</v>
          </cell>
          <cell r="B5497" t="str">
            <v>Y+K</v>
          </cell>
        </row>
        <row r="5498">
          <cell r="A5498" t="str">
            <v>YALI1_D01188g</v>
          </cell>
          <cell r="B5498" t="str">
            <v>Y+K</v>
          </cell>
        </row>
        <row r="5499">
          <cell r="A5499" t="str">
            <v>YALI1_D18833g</v>
          </cell>
          <cell r="B5499" t="str">
            <v>Y+K</v>
          </cell>
        </row>
        <row r="5500">
          <cell r="A5500" t="str">
            <v>YALI1_E24461g</v>
          </cell>
          <cell r="B5500" t="str">
            <v>Y+K</v>
          </cell>
        </row>
        <row r="5501">
          <cell r="A5501" t="str">
            <v>YALI1_D03278g</v>
          </cell>
          <cell r="B5501" t="str">
            <v>Y+K</v>
          </cell>
        </row>
        <row r="5502">
          <cell r="A5502" t="str">
            <v>YALI1_F21813g</v>
          </cell>
          <cell r="B5502" t="str">
            <v>Y+K</v>
          </cell>
        </row>
        <row r="5503">
          <cell r="A5503" t="str">
            <v>YALI1_D26559g</v>
          </cell>
          <cell r="B5503" t="str">
            <v>Y+K</v>
          </cell>
        </row>
        <row r="5504">
          <cell r="A5504" t="str">
            <v>YALI1_F04938g</v>
          </cell>
          <cell r="B5504" t="str">
            <v>Y+K</v>
          </cell>
        </row>
        <row r="5505">
          <cell r="A5505" t="str">
            <v>YALI1_E00280g</v>
          </cell>
          <cell r="B5505" t="str">
            <v>Y+K</v>
          </cell>
        </row>
        <row r="5506">
          <cell r="A5506" t="str">
            <v>YALI1_A21449g</v>
          </cell>
          <cell r="B5506" t="str">
            <v>Y+K</v>
          </cell>
        </row>
        <row r="5507">
          <cell r="A5507" t="str">
            <v>YALI1_A08546g</v>
          </cell>
          <cell r="B5507" t="str">
            <v>Y+K</v>
          </cell>
        </row>
        <row r="5508">
          <cell r="A5508" t="str">
            <v>YALI1_B15852g</v>
          </cell>
          <cell r="B5508" t="str">
            <v>Y+K</v>
          </cell>
        </row>
        <row r="5509">
          <cell r="A5509" t="str">
            <v>YALI1_B02717g</v>
          </cell>
          <cell r="B5509" t="str">
            <v>Y+K</v>
          </cell>
        </row>
        <row r="5510">
          <cell r="A5510" t="str">
            <v>YALI1_B18012g</v>
          </cell>
          <cell r="B5510" t="str">
            <v>Y+K</v>
          </cell>
        </row>
        <row r="5511">
          <cell r="A5511" t="str">
            <v>YALI1_D08339g</v>
          </cell>
          <cell r="B5511" t="str">
            <v>Y+K</v>
          </cell>
        </row>
        <row r="5512">
          <cell r="A5512" t="str">
            <v>YALI1_F11827g</v>
          </cell>
          <cell r="B5512" t="str">
            <v>Y+K</v>
          </cell>
        </row>
        <row r="5513">
          <cell r="A5513" t="str">
            <v>YALI1_F03974g</v>
          </cell>
          <cell r="B5513" t="str">
            <v>Y+K</v>
          </cell>
        </row>
        <row r="5514">
          <cell r="A5514" t="str">
            <v>YALI1_C09308g</v>
          </cell>
          <cell r="B5514" t="str">
            <v>Y+K</v>
          </cell>
        </row>
        <row r="5515">
          <cell r="A5515" t="str">
            <v>YALI1_F12365g</v>
          </cell>
          <cell r="B5515" t="str">
            <v>Y+K</v>
          </cell>
        </row>
        <row r="5516">
          <cell r="A5516" t="str">
            <v>YALI1_E18212g</v>
          </cell>
          <cell r="B5516" t="str">
            <v>Y+K</v>
          </cell>
        </row>
        <row r="5517">
          <cell r="A5517" t="str">
            <v>YALI1_A12284g</v>
          </cell>
          <cell r="B5517" t="str">
            <v>Y+K</v>
          </cell>
        </row>
        <row r="5518">
          <cell r="A5518" t="str">
            <v>YALI1_D13816g</v>
          </cell>
          <cell r="B5518" t="str">
            <v>Y+K</v>
          </cell>
        </row>
        <row r="5519">
          <cell r="A5519" t="str">
            <v>YALI1_E19603g</v>
          </cell>
          <cell r="B5519" t="str">
            <v>Y+K</v>
          </cell>
        </row>
        <row r="5520">
          <cell r="A5520" t="str">
            <v>YALI1_D02085g</v>
          </cell>
          <cell r="B5520" t="str">
            <v>Y+K</v>
          </cell>
        </row>
        <row r="5521">
          <cell r="A5521" t="str">
            <v>YALI1_F31292g</v>
          </cell>
          <cell r="B5521" t="str">
            <v>Y+K</v>
          </cell>
        </row>
        <row r="5522">
          <cell r="A5522" t="str">
            <v>YALI1_E33400g</v>
          </cell>
          <cell r="B5522" t="str">
            <v>Y+K</v>
          </cell>
        </row>
        <row r="5523">
          <cell r="A5523" t="str">
            <v>YALI1_C02053g</v>
          </cell>
          <cell r="B5523" t="str">
            <v>Y+K</v>
          </cell>
        </row>
        <row r="5524">
          <cell r="A5524" t="str">
            <v>YALI1_E40571g</v>
          </cell>
          <cell r="B5524" t="str">
            <v>Y+K</v>
          </cell>
        </row>
        <row r="5525">
          <cell r="A5525" t="str">
            <v>YALI1_F29356g</v>
          </cell>
          <cell r="B5525" t="str">
            <v>Y+K</v>
          </cell>
        </row>
        <row r="5526">
          <cell r="A5526" t="str">
            <v>YALI1_F36996g</v>
          </cell>
          <cell r="B5526" t="str">
            <v>Y+K</v>
          </cell>
        </row>
        <row r="5527">
          <cell r="A5527" t="str">
            <v>YALI1_D29279g</v>
          </cell>
          <cell r="B5527" t="str">
            <v>Y+K</v>
          </cell>
        </row>
        <row r="5528">
          <cell r="A5528" t="str">
            <v>YALI1_E15583g</v>
          </cell>
          <cell r="B5528" t="str">
            <v>Y+K</v>
          </cell>
        </row>
        <row r="5529">
          <cell r="A5529" t="str">
            <v>YALI1_F27761g</v>
          </cell>
          <cell r="B5529" t="str">
            <v>Y+K</v>
          </cell>
        </row>
        <row r="5530">
          <cell r="A5530" t="str">
            <v>YALI1_B10145g</v>
          </cell>
          <cell r="B5530" t="str">
            <v>Y+K</v>
          </cell>
        </row>
        <row r="5531">
          <cell r="A5531" t="str">
            <v>YALI1_E03999g</v>
          </cell>
          <cell r="B5531" t="str">
            <v>Y+K</v>
          </cell>
        </row>
        <row r="5532">
          <cell r="A5532" t="str">
            <v>YALI1_A06640g</v>
          </cell>
          <cell r="B5532" t="str">
            <v>Y+K</v>
          </cell>
        </row>
        <row r="5533">
          <cell r="A5533" t="str">
            <v>YALI1_E08915g</v>
          </cell>
          <cell r="B5533" t="str">
            <v>Y+K</v>
          </cell>
        </row>
        <row r="5534">
          <cell r="A5534" t="str">
            <v>YALI1_E27532g</v>
          </cell>
          <cell r="B5534" t="str">
            <v>Y+K</v>
          </cell>
        </row>
        <row r="5535">
          <cell r="A5535" t="str">
            <v>YALI1_D29549g</v>
          </cell>
          <cell r="B5535" t="str">
            <v>Y+K</v>
          </cell>
        </row>
        <row r="5536">
          <cell r="A5536" t="str">
            <v>YALI1_F29640g</v>
          </cell>
          <cell r="B5536" t="str">
            <v>Y+K</v>
          </cell>
        </row>
        <row r="5537">
          <cell r="A5537" t="str">
            <v>YALI1_F37508g</v>
          </cell>
          <cell r="B5537" t="str">
            <v>Y+K</v>
          </cell>
        </row>
        <row r="5538">
          <cell r="A5538" t="str">
            <v>YALI1_D03144g</v>
          </cell>
          <cell r="B5538" t="str">
            <v>Y+K</v>
          </cell>
        </row>
        <row r="5539">
          <cell r="A5539" t="str">
            <v>YALI1_B29507g</v>
          </cell>
          <cell r="B5539" t="str">
            <v>Y+K</v>
          </cell>
        </row>
        <row r="5540">
          <cell r="A5540" t="str">
            <v>YALI1_C09150g</v>
          </cell>
          <cell r="B5540" t="str">
            <v>Y+K</v>
          </cell>
        </row>
        <row r="5541">
          <cell r="A5541" t="str">
            <v>YALI1_B20777g</v>
          </cell>
          <cell r="B5541" t="str">
            <v>Y+K</v>
          </cell>
        </row>
        <row r="5542">
          <cell r="A5542" t="str">
            <v>YALI1_D35435g</v>
          </cell>
          <cell r="B5542" t="str">
            <v>Y+K</v>
          </cell>
        </row>
        <row r="5543">
          <cell r="A5543" t="str">
            <v>YALI1_B05024g</v>
          </cell>
          <cell r="B5543" t="str">
            <v>Y+K</v>
          </cell>
        </row>
        <row r="5544">
          <cell r="A5544" t="str">
            <v>YALI1_F37998g</v>
          </cell>
          <cell r="B5544" t="str">
            <v>Y+K</v>
          </cell>
        </row>
        <row r="5545">
          <cell r="A5545" t="str">
            <v>YALI1_D10668g</v>
          </cell>
          <cell r="B5545" t="str">
            <v>Y+K</v>
          </cell>
        </row>
        <row r="5546">
          <cell r="A5546" t="str">
            <v>YALI1_F11583g</v>
          </cell>
          <cell r="B5546" t="str">
            <v>Y+K</v>
          </cell>
        </row>
        <row r="5547">
          <cell r="A5547" t="str">
            <v>YALI1_F18381g</v>
          </cell>
          <cell r="B5547" t="str">
            <v>Y+K</v>
          </cell>
        </row>
        <row r="5548">
          <cell r="A5548" t="str">
            <v>YALI1_D10930g</v>
          </cell>
          <cell r="B5548" t="str">
            <v>Y+K</v>
          </cell>
        </row>
        <row r="5549">
          <cell r="A5549" t="str">
            <v>YALI1_D26316g</v>
          </cell>
          <cell r="B5549" t="str">
            <v>Y+K</v>
          </cell>
        </row>
        <row r="5550">
          <cell r="A5550" t="str">
            <v>YALI1_A07326g</v>
          </cell>
          <cell r="B5550" t="str">
            <v>Y+K</v>
          </cell>
        </row>
        <row r="5551">
          <cell r="A5551" t="str">
            <v>YALI1_A14345g</v>
          </cell>
          <cell r="B5551" t="str">
            <v>Y+K</v>
          </cell>
        </row>
        <row r="5552">
          <cell r="A5552" t="str">
            <v>YALI1_D16609g</v>
          </cell>
          <cell r="B5552" t="str">
            <v>Y+K</v>
          </cell>
        </row>
        <row r="5553">
          <cell r="A5553" t="str">
            <v>YALI1_F21396g</v>
          </cell>
          <cell r="B5553" t="str">
            <v>Y+K</v>
          </cell>
        </row>
        <row r="5554">
          <cell r="A5554" t="str">
            <v>YALI1_B12847g</v>
          </cell>
          <cell r="B5554" t="str">
            <v>Y+K</v>
          </cell>
        </row>
        <row r="5555">
          <cell r="A5555" t="str">
            <v>YALI1_B25107g</v>
          </cell>
          <cell r="B5555" t="str">
            <v>Y+K</v>
          </cell>
        </row>
        <row r="5556">
          <cell r="A5556" t="str">
            <v>YALI1_B23373g</v>
          </cell>
          <cell r="B5556" t="str">
            <v>Y+K</v>
          </cell>
        </row>
        <row r="5557">
          <cell r="A5557" t="str">
            <v>YALI1_E05329g</v>
          </cell>
          <cell r="B5557" t="str">
            <v>Y+K</v>
          </cell>
        </row>
        <row r="5558">
          <cell r="A5558" t="str">
            <v>YALI1_C00999g</v>
          </cell>
          <cell r="B5558" t="str">
            <v>Y+K</v>
          </cell>
        </row>
        <row r="5559">
          <cell r="A5559" t="str">
            <v>YALI1_F37890g</v>
          </cell>
          <cell r="B5559" t="str">
            <v>Y+K</v>
          </cell>
        </row>
        <row r="5560">
          <cell r="A5560" t="str">
            <v>YALI1_F35003g</v>
          </cell>
          <cell r="B5560" t="str">
            <v>Y+K</v>
          </cell>
        </row>
        <row r="5561">
          <cell r="A5561" t="str">
            <v>YALI1_E19958g</v>
          </cell>
          <cell r="B5561" t="str">
            <v>Y+K</v>
          </cell>
        </row>
        <row r="5562">
          <cell r="A5562" t="str">
            <v>YALI1_F07747g</v>
          </cell>
          <cell r="B5562" t="str">
            <v>Y+K</v>
          </cell>
        </row>
        <row r="5563">
          <cell r="A5563" t="str">
            <v>YALI1_E03067g</v>
          </cell>
          <cell r="B5563" t="str">
            <v>Y+K</v>
          </cell>
        </row>
        <row r="5564">
          <cell r="A5564" t="str">
            <v>YALI1_F10760g</v>
          </cell>
          <cell r="B5564" t="str">
            <v>Y+K</v>
          </cell>
        </row>
        <row r="5565">
          <cell r="A5565" t="str">
            <v>YALI1_F26313g</v>
          </cell>
          <cell r="B5565" t="str">
            <v>Y+K</v>
          </cell>
        </row>
        <row r="5566">
          <cell r="A5566" t="str">
            <v>YALI1_F38339g</v>
          </cell>
          <cell r="B5566" t="str">
            <v>Y+K</v>
          </cell>
        </row>
        <row r="5567">
          <cell r="A5567" t="str">
            <v>YALI1_A20855g</v>
          </cell>
          <cell r="B5567" t="str">
            <v>Y+K</v>
          </cell>
        </row>
        <row r="5568">
          <cell r="A5568" t="str">
            <v>YALI1_E38193g</v>
          </cell>
          <cell r="B5568" t="str">
            <v>Y+K</v>
          </cell>
        </row>
        <row r="5569">
          <cell r="A5569" t="str">
            <v>YALI1_A06361g</v>
          </cell>
          <cell r="B5569" t="str">
            <v>Y+K</v>
          </cell>
        </row>
        <row r="5570">
          <cell r="A5570" t="str">
            <v>YALI1_B09310g</v>
          </cell>
          <cell r="B5570" t="str">
            <v>Y+K</v>
          </cell>
        </row>
        <row r="5571">
          <cell r="A5571" t="str">
            <v>YALI1_F03118g</v>
          </cell>
          <cell r="B5571" t="str">
            <v>Y+K</v>
          </cell>
        </row>
        <row r="5572">
          <cell r="A5572" t="str">
            <v>YALI1_C32276g</v>
          </cell>
          <cell r="B5572" t="str">
            <v>Y+K</v>
          </cell>
        </row>
        <row r="5573">
          <cell r="A5573" t="str">
            <v>YALI1_F36805g</v>
          </cell>
          <cell r="B5573" t="str">
            <v>Y+K</v>
          </cell>
        </row>
        <row r="5574">
          <cell r="A5574" t="str">
            <v>YALI1_C23472g</v>
          </cell>
          <cell r="B5574" t="str">
            <v>Y+K</v>
          </cell>
        </row>
        <row r="5575">
          <cell r="A5575" t="str">
            <v>YALI1_F23331g</v>
          </cell>
          <cell r="B5575" t="str">
            <v>Y+K</v>
          </cell>
        </row>
        <row r="5576">
          <cell r="A5576" t="str">
            <v>YALI1_A22440g</v>
          </cell>
          <cell r="B5576" t="str">
            <v>Y+K</v>
          </cell>
        </row>
        <row r="5577">
          <cell r="A5577" t="str">
            <v>YALI1_C30541g</v>
          </cell>
          <cell r="B5577" t="str">
            <v>Y+K</v>
          </cell>
        </row>
        <row r="5578">
          <cell r="A5578" t="str">
            <v>YALI1_F35441g</v>
          </cell>
          <cell r="B5578" t="str">
            <v>Y+K</v>
          </cell>
        </row>
        <row r="5579">
          <cell r="A5579" t="str">
            <v>YALI1_E32908g</v>
          </cell>
          <cell r="B5579" t="str">
            <v>Y+K</v>
          </cell>
        </row>
        <row r="5580">
          <cell r="A5580" t="str">
            <v>YALI1_D28273g</v>
          </cell>
          <cell r="B5580" t="str">
            <v>Y+K</v>
          </cell>
        </row>
        <row r="5581">
          <cell r="A5581" t="str">
            <v>YALI1_F27132g</v>
          </cell>
          <cell r="B5581" t="str">
            <v>Y+K</v>
          </cell>
        </row>
        <row r="5582">
          <cell r="A5582" t="str">
            <v>YALI1_B07735g</v>
          </cell>
          <cell r="B5582" t="str">
            <v>Y+K</v>
          </cell>
        </row>
        <row r="5583">
          <cell r="A5583" t="str">
            <v>YALI1_F15990g</v>
          </cell>
          <cell r="B5583" t="str">
            <v>Y+K</v>
          </cell>
        </row>
        <row r="5584">
          <cell r="A5584" t="str">
            <v>YALI1_F38526g</v>
          </cell>
          <cell r="B5584" t="str">
            <v>Y+K</v>
          </cell>
        </row>
        <row r="5585">
          <cell r="A5585" t="str">
            <v>YALI1_C14450g</v>
          </cell>
          <cell r="B5585" t="str">
            <v>Y+K</v>
          </cell>
        </row>
        <row r="5586">
          <cell r="A5586" t="str">
            <v>YALI1_D28569g</v>
          </cell>
          <cell r="B5586" t="str">
            <v>Y+K</v>
          </cell>
        </row>
        <row r="5587">
          <cell r="A5587" t="str">
            <v>YALI1_F29751g</v>
          </cell>
          <cell r="B5587" t="str">
            <v>Y+K</v>
          </cell>
        </row>
        <row r="5588">
          <cell r="A5588" t="str">
            <v>YALI1_F09317g</v>
          </cell>
          <cell r="B5588" t="str">
            <v>Y+K</v>
          </cell>
        </row>
        <row r="5589">
          <cell r="A5589" t="str">
            <v>YALI1_E33675g</v>
          </cell>
          <cell r="B5589" t="str">
            <v>Y+K</v>
          </cell>
        </row>
        <row r="5590">
          <cell r="A5590" t="str">
            <v>YALI1_E11402g</v>
          </cell>
          <cell r="B5590" t="str">
            <v>Y+K</v>
          </cell>
        </row>
        <row r="5591">
          <cell r="A5591" t="str">
            <v>YALI1_F05220g</v>
          </cell>
          <cell r="B5591" t="str">
            <v>Y+K</v>
          </cell>
        </row>
        <row r="5592">
          <cell r="A5592" t="str">
            <v>YALI1_D14639g</v>
          </cell>
          <cell r="B5592" t="str">
            <v>Y+K</v>
          </cell>
        </row>
        <row r="5593">
          <cell r="A5593" t="str">
            <v>YALI1_E33002g</v>
          </cell>
          <cell r="B5593" t="str">
            <v>Y+K</v>
          </cell>
        </row>
        <row r="5594">
          <cell r="A5594" t="str">
            <v>YALI1_F02726g</v>
          </cell>
          <cell r="B5594" t="str">
            <v>Y+K</v>
          </cell>
        </row>
        <row r="5595">
          <cell r="A5595" t="str">
            <v>YALI1_B19390g</v>
          </cell>
          <cell r="B5595" t="str">
            <v>Y+K</v>
          </cell>
        </row>
        <row r="5596">
          <cell r="A5596" t="str">
            <v>YALI1_F36552g</v>
          </cell>
          <cell r="B5596" t="str">
            <v>Y+K</v>
          </cell>
        </row>
        <row r="5597">
          <cell r="A5597" t="str">
            <v>YALI1_D09453g</v>
          </cell>
          <cell r="B5597" t="str">
            <v>Y+K</v>
          </cell>
        </row>
        <row r="5598">
          <cell r="A5598" t="str">
            <v>YALI1_D13388g</v>
          </cell>
          <cell r="B5598" t="str">
            <v>Y+K</v>
          </cell>
        </row>
        <row r="5599">
          <cell r="A5599" t="str">
            <v>YALI1_E16002g</v>
          </cell>
          <cell r="B5599" t="str">
            <v>Y+K</v>
          </cell>
        </row>
        <row r="5600">
          <cell r="A5600" t="str">
            <v>YALI1_E25400g</v>
          </cell>
          <cell r="B5600" t="str">
            <v>Y+K</v>
          </cell>
        </row>
        <row r="5601">
          <cell r="A5601" t="str">
            <v>YALI1_F37463g</v>
          </cell>
          <cell r="B5601" t="str">
            <v>Y+K</v>
          </cell>
        </row>
        <row r="5602">
          <cell r="A5602" t="str">
            <v>YALI1_E37749g</v>
          </cell>
          <cell r="B5602" t="str">
            <v>Y+K</v>
          </cell>
        </row>
        <row r="5603">
          <cell r="A5603" t="str">
            <v>YALI1_D11302g</v>
          </cell>
          <cell r="B5603" t="str">
            <v>Y+K</v>
          </cell>
        </row>
        <row r="5604">
          <cell r="A5604" t="str">
            <v>YALI1_F07573g</v>
          </cell>
          <cell r="B5604" t="str">
            <v>Y+K</v>
          </cell>
        </row>
        <row r="5605">
          <cell r="A5605" t="str">
            <v>YALI1_C15832g</v>
          </cell>
          <cell r="B5605" t="str">
            <v>Y+K</v>
          </cell>
        </row>
        <row r="5606">
          <cell r="A5606" t="str">
            <v>YALI1_B17132g</v>
          </cell>
          <cell r="B5606" t="str">
            <v>Y+K</v>
          </cell>
        </row>
        <row r="5607">
          <cell r="A5607" t="str">
            <v>YALI1_F31798g</v>
          </cell>
          <cell r="B5607" t="str">
            <v>Y+K</v>
          </cell>
        </row>
        <row r="5608">
          <cell r="A5608" t="str">
            <v>YALI1_C05710g</v>
          </cell>
          <cell r="B5608" t="str">
            <v>Y+K</v>
          </cell>
        </row>
        <row r="5609">
          <cell r="A5609" t="str">
            <v>YALI1_B30163g</v>
          </cell>
          <cell r="B5609" t="str">
            <v>Y+K</v>
          </cell>
        </row>
        <row r="5610">
          <cell r="A5610" t="str">
            <v>YALI1_F27834g</v>
          </cell>
          <cell r="B5610" t="str">
            <v>Y+K</v>
          </cell>
        </row>
        <row r="5611">
          <cell r="A5611" t="str">
            <v>YALI1_D12646g</v>
          </cell>
          <cell r="B5611" t="str">
            <v>Y+K</v>
          </cell>
        </row>
        <row r="5612">
          <cell r="A5612" t="str">
            <v>YALI1_F11243g</v>
          </cell>
          <cell r="B5612" t="str">
            <v>Y+K</v>
          </cell>
        </row>
        <row r="5613">
          <cell r="A5613" t="str">
            <v>YALI1_B20009g</v>
          </cell>
          <cell r="B5613" t="str">
            <v>Y+K</v>
          </cell>
        </row>
        <row r="5614">
          <cell r="A5614" t="str">
            <v>YALI1_C04328g</v>
          </cell>
          <cell r="B5614" t="str">
            <v>Y+K</v>
          </cell>
        </row>
        <row r="5615">
          <cell r="A5615" t="str">
            <v>YALI1_E15718g</v>
          </cell>
          <cell r="B5615" t="str">
            <v>Y+K</v>
          </cell>
        </row>
        <row r="5616">
          <cell r="A5616" t="str">
            <v>YALI1_C13453g</v>
          </cell>
          <cell r="B5616" t="str">
            <v>Y+K</v>
          </cell>
        </row>
        <row r="5617">
          <cell r="A5617" t="str">
            <v>YALI1_E03387g</v>
          </cell>
          <cell r="B5617" t="str">
            <v>Y+K</v>
          </cell>
        </row>
        <row r="5618">
          <cell r="A5618" t="str">
            <v>YALI1_D05370g</v>
          </cell>
          <cell r="B5618" t="str">
            <v>Y+K</v>
          </cell>
        </row>
        <row r="5619">
          <cell r="A5619" t="str">
            <v>YALI1_D10858g</v>
          </cell>
          <cell r="B5619" t="str">
            <v>Y+K</v>
          </cell>
        </row>
        <row r="5620">
          <cell r="A5620" t="str">
            <v>YALI1_D24387g</v>
          </cell>
          <cell r="B5620" t="str">
            <v>Y+K</v>
          </cell>
        </row>
        <row r="5621">
          <cell r="A5621" t="str">
            <v>YALI1_E32816g</v>
          </cell>
          <cell r="B5621" t="str">
            <v>Y+K</v>
          </cell>
        </row>
        <row r="5622">
          <cell r="A5622" t="str">
            <v>YALI1_D12832g</v>
          </cell>
          <cell r="B5622" t="str">
            <v>Y+K</v>
          </cell>
        </row>
        <row r="5623">
          <cell r="A5623" t="str">
            <v>YALI1_A20176g</v>
          </cell>
          <cell r="B5623" t="str">
            <v>Y+K</v>
          </cell>
        </row>
        <row r="5624">
          <cell r="A5624" t="str">
            <v>YALI1_E36472g</v>
          </cell>
          <cell r="B5624" t="str">
            <v>Y+K</v>
          </cell>
        </row>
        <row r="5625">
          <cell r="A5625" t="str">
            <v>YALI1_A03210g</v>
          </cell>
          <cell r="B5625" t="str">
            <v>Y+K</v>
          </cell>
        </row>
        <row r="5626">
          <cell r="A5626" t="str">
            <v>YALI1_E25018g</v>
          </cell>
          <cell r="B5626" t="str">
            <v>Y+K</v>
          </cell>
        </row>
        <row r="5627">
          <cell r="A5627" t="str">
            <v>YALI1_C32137g</v>
          </cell>
          <cell r="B5627" t="str">
            <v>Y+K</v>
          </cell>
        </row>
        <row r="5628">
          <cell r="A5628" t="str">
            <v>YALI1_E02102g</v>
          </cell>
          <cell r="B5628" t="str">
            <v>Y+K</v>
          </cell>
        </row>
        <row r="5629">
          <cell r="A5629" t="str">
            <v>YALI1_E07347g</v>
          </cell>
          <cell r="B5629" t="str">
            <v>Y+K</v>
          </cell>
        </row>
        <row r="5630">
          <cell r="A5630" t="str">
            <v>YALI1_C31848g</v>
          </cell>
          <cell r="B5630" t="str">
            <v>Y+K</v>
          </cell>
        </row>
        <row r="5631">
          <cell r="A5631" t="str">
            <v>YALI1_E18121g</v>
          </cell>
          <cell r="B5631" t="str">
            <v>Y+K</v>
          </cell>
        </row>
        <row r="5632">
          <cell r="A5632" t="str">
            <v>YALI1_B11960g</v>
          </cell>
          <cell r="B5632" t="str">
            <v>Y+K</v>
          </cell>
        </row>
        <row r="5633">
          <cell r="A5633" t="str">
            <v>YALI1_B07864g</v>
          </cell>
          <cell r="B5633" t="str">
            <v>Y+K</v>
          </cell>
        </row>
        <row r="5634">
          <cell r="A5634" t="str">
            <v>YALI1_F24826g</v>
          </cell>
          <cell r="B5634" t="str">
            <v>Y+K</v>
          </cell>
        </row>
        <row r="5635">
          <cell r="A5635" t="str">
            <v>YALI1_C33299g</v>
          </cell>
          <cell r="B5635" t="str">
            <v>Y+K</v>
          </cell>
        </row>
        <row r="5636">
          <cell r="A5636" t="str">
            <v>YALI1_F24126g</v>
          </cell>
          <cell r="B5636" t="str">
            <v>Y+K</v>
          </cell>
        </row>
        <row r="5637">
          <cell r="A5637" t="str">
            <v>YALI1_C30440g</v>
          </cell>
          <cell r="B5637" t="str">
            <v>Y+K</v>
          </cell>
        </row>
        <row r="5638">
          <cell r="A5638" t="str">
            <v>YALI1_A05795g</v>
          </cell>
          <cell r="B5638" t="str">
            <v>Y+K</v>
          </cell>
        </row>
        <row r="5639">
          <cell r="A5639" t="str">
            <v>YALI1_B07853g</v>
          </cell>
          <cell r="B5639" t="str">
            <v>Y+K</v>
          </cell>
        </row>
        <row r="5640">
          <cell r="A5640" t="str">
            <v>YALI1_B25017g</v>
          </cell>
          <cell r="B5640" t="str">
            <v>Y+K</v>
          </cell>
        </row>
        <row r="5641">
          <cell r="A5641" t="str">
            <v>YALI1_E35329g</v>
          </cell>
          <cell r="B5641" t="str">
            <v>Y+K</v>
          </cell>
        </row>
        <row r="5642">
          <cell r="A5642" t="str">
            <v>YALI1_A08206g</v>
          </cell>
          <cell r="B5642" t="str">
            <v>Y+K</v>
          </cell>
        </row>
        <row r="5643">
          <cell r="A5643" t="str">
            <v>YALI1_A17450g</v>
          </cell>
          <cell r="B5643" t="str">
            <v>Y+K</v>
          </cell>
        </row>
        <row r="5644">
          <cell r="A5644" t="str">
            <v>YALI1_F23399g</v>
          </cell>
          <cell r="B5644" t="str">
            <v>Y+K</v>
          </cell>
        </row>
        <row r="5645">
          <cell r="A5645" t="str">
            <v>YALI1_E04229g</v>
          </cell>
          <cell r="B5645" t="str">
            <v>Y+K</v>
          </cell>
        </row>
        <row r="5646">
          <cell r="A5646" t="str">
            <v>YALI1_C18668g</v>
          </cell>
          <cell r="B5646" t="str">
            <v>Y+K</v>
          </cell>
        </row>
        <row r="5647">
          <cell r="A5647" t="str">
            <v>YALI1_F24708g</v>
          </cell>
          <cell r="B5647" t="str">
            <v>Y+K</v>
          </cell>
        </row>
        <row r="5648">
          <cell r="A5648" t="str">
            <v>YALI1_D11354g</v>
          </cell>
          <cell r="B5648" t="str">
            <v>Y+K</v>
          </cell>
        </row>
        <row r="5649">
          <cell r="A5649" t="str">
            <v>YALI1_B26926g</v>
          </cell>
          <cell r="B5649" t="str">
            <v>Y+K</v>
          </cell>
        </row>
        <row r="5650">
          <cell r="A5650" t="str">
            <v>YALI1_F04763g</v>
          </cell>
          <cell r="B5650" t="str">
            <v>Y+K</v>
          </cell>
        </row>
        <row r="5651">
          <cell r="A5651" t="str">
            <v>YALI1_F37213g</v>
          </cell>
          <cell r="B5651" t="str">
            <v>Y+K</v>
          </cell>
        </row>
        <row r="5652">
          <cell r="A5652" t="str">
            <v>YALI1_E18326g</v>
          </cell>
          <cell r="B5652" t="str">
            <v>Y+K</v>
          </cell>
        </row>
        <row r="5653">
          <cell r="A5653" t="str">
            <v>YALI1_F27968g</v>
          </cell>
          <cell r="B5653" t="str">
            <v>Y+K</v>
          </cell>
        </row>
        <row r="5654">
          <cell r="A5654" t="str">
            <v>YALI1_A19829g</v>
          </cell>
          <cell r="B5654" t="str">
            <v>Y+K</v>
          </cell>
        </row>
        <row r="5655">
          <cell r="A5655" t="str">
            <v>YALI1_E07522g</v>
          </cell>
          <cell r="B5655" t="str">
            <v>Y+K</v>
          </cell>
        </row>
        <row r="5656">
          <cell r="A5656" t="str">
            <v>YALI1_B24638g</v>
          </cell>
          <cell r="B5656" t="str">
            <v>Y+K</v>
          </cell>
        </row>
        <row r="5657">
          <cell r="A5657" t="str">
            <v>YALI1_B19668g</v>
          </cell>
          <cell r="B5657" t="str">
            <v>Y+K</v>
          </cell>
        </row>
        <row r="5658">
          <cell r="A5658" t="str">
            <v>YALI1_A21550g</v>
          </cell>
          <cell r="B5658" t="str">
            <v>Y+K</v>
          </cell>
        </row>
        <row r="5659">
          <cell r="A5659" t="str">
            <v>YALI1_B03404g</v>
          </cell>
          <cell r="B5659" t="str">
            <v>Y+K</v>
          </cell>
        </row>
        <row r="5660">
          <cell r="A5660" t="str">
            <v>YALI1_E05158g</v>
          </cell>
          <cell r="B5660" t="str">
            <v>Y+K</v>
          </cell>
        </row>
        <row r="5661">
          <cell r="A5661" t="str">
            <v>YALI1_B17105g</v>
          </cell>
          <cell r="B5661" t="str">
            <v>Y+K</v>
          </cell>
        </row>
        <row r="5662">
          <cell r="A5662" t="str">
            <v>YALI1_E17829g</v>
          </cell>
          <cell r="B5662" t="str">
            <v>Y+K</v>
          </cell>
        </row>
        <row r="5663">
          <cell r="A5663" t="str">
            <v>YALI1_F12535g</v>
          </cell>
          <cell r="B5663" t="str">
            <v>Y+K</v>
          </cell>
        </row>
        <row r="5664">
          <cell r="A5664" t="str">
            <v>YALI1_E10587g</v>
          </cell>
          <cell r="B5664" t="str">
            <v>Y+K</v>
          </cell>
        </row>
        <row r="5665">
          <cell r="A5665" t="str">
            <v>YALI1_E08176g</v>
          </cell>
          <cell r="B5665" t="str">
            <v>Y+K</v>
          </cell>
        </row>
        <row r="5666">
          <cell r="A5666" t="str">
            <v>YALI1_D21408g</v>
          </cell>
          <cell r="B5666" t="str">
            <v>Y+K</v>
          </cell>
        </row>
        <row r="5667">
          <cell r="A5667" t="str">
            <v>YALI1_E05285g</v>
          </cell>
          <cell r="B5667" t="str">
            <v>Y+K</v>
          </cell>
        </row>
        <row r="5668">
          <cell r="A5668" t="str">
            <v>YALI1_D34508g</v>
          </cell>
          <cell r="B5668" t="str">
            <v>Y+K</v>
          </cell>
        </row>
        <row r="5669">
          <cell r="A5669" t="str">
            <v>YALI1_B15742g</v>
          </cell>
          <cell r="B5669" t="str">
            <v>Y+K</v>
          </cell>
        </row>
        <row r="5670">
          <cell r="A5670" t="str">
            <v>YALI1_E12668g</v>
          </cell>
          <cell r="B5670" t="str">
            <v>Y+K</v>
          </cell>
        </row>
        <row r="5671">
          <cell r="A5671" t="str">
            <v>YALI1_E35440g</v>
          </cell>
          <cell r="B5671" t="str">
            <v>Y+K</v>
          </cell>
        </row>
        <row r="5672">
          <cell r="A5672" t="str">
            <v>YALI1_D10033g</v>
          </cell>
          <cell r="B5672" t="str">
            <v>Y+K</v>
          </cell>
        </row>
        <row r="5673">
          <cell r="A5673" t="str">
            <v>YALI1_E00824g</v>
          </cell>
          <cell r="B5673" t="str">
            <v>Y+K</v>
          </cell>
        </row>
        <row r="5674">
          <cell r="A5674" t="str">
            <v>YALI1_C26501g</v>
          </cell>
          <cell r="B5674" t="str">
            <v>Y+K</v>
          </cell>
        </row>
        <row r="5675">
          <cell r="A5675" t="str">
            <v>YALI1_E12103g</v>
          </cell>
          <cell r="B5675" t="str">
            <v>Y+K</v>
          </cell>
        </row>
        <row r="5676">
          <cell r="A5676" t="str">
            <v>YALI1_B03043g</v>
          </cell>
          <cell r="B5676" t="str">
            <v>Y+K</v>
          </cell>
        </row>
        <row r="5677">
          <cell r="A5677" t="str">
            <v>YALI1_F01078g</v>
          </cell>
          <cell r="B5677" t="str">
            <v>Y+K</v>
          </cell>
        </row>
        <row r="5678">
          <cell r="A5678" t="str">
            <v>YALI1_D14391g</v>
          </cell>
          <cell r="B5678" t="str">
            <v>Y+K</v>
          </cell>
        </row>
        <row r="5679">
          <cell r="A5679" t="str">
            <v>YALI1_F32534g</v>
          </cell>
          <cell r="B5679" t="str">
            <v>Y+K</v>
          </cell>
        </row>
        <row r="5680">
          <cell r="A5680" t="str">
            <v>YALI1_D26993g</v>
          </cell>
          <cell r="B5680" t="str">
            <v>Y+K</v>
          </cell>
        </row>
        <row r="5681">
          <cell r="A5681" t="str">
            <v>YALI1_E37419g</v>
          </cell>
          <cell r="B5681" t="str">
            <v>Y+K</v>
          </cell>
        </row>
        <row r="5682">
          <cell r="A5682" t="str">
            <v>YALI1_D26051g</v>
          </cell>
          <cell r="B5682" t="str">
            <v>Y+K</v>
          </cell>
        </row>
        <row r="5683">
          <cell r="A5683" t="str">
            <v>YALI1_F17025g</v>
          </cell>
          <cell r="B5683" t="str">
            <v>Y+K</v>
          </cell>
        </row>
        <row r="5684">
          <cell r="A5684" t="str">
            <v>YALI1_C01847g</v>
          </cell>
          <cell r="B5684" t="str">
            <v>Y+K</v>
          </cell>
        </row>
        <row r="5685">
          <cell r="A5685" t="str">
            <v>YALI1_D00273g</v>
          </cell>
          <cell r="B5685" t="str">
            <v>Y+K</v>
          </cell>
        </row>
        <row r="5686">
          <cell r="A5686" t="str">
            <v>YALI1_F34387g</v>
          </cell>
          <cell r="B5686" t="str">
            <v>Y+K</v>
          </cell>
        </row>
        <row r="5687">
          <cell r="A5687" t="str">
            <v>YALI1_F29987g</v>
          </cell>
          <cell r="B5687" t="str">
            <v>Y+K</v>
          </cell>
        </row>
        <row r="5688">
          <cell r="A5688" t="str">
            <v>YALI1_D17564g</v>
          </cell>
          <cell r="B5688" t="str">
            <v>Y+K</v>
          </cell>
        </row>
        <row r="5689">
          <cell r="A5689" t="str">
            <v>YALI1_D35443g</v>
          </cell>
          <cell r="B5689" t="str">
            <v>Y+K</v>
          </cell>
        </row>
        <row r="5690">
          <cell r="A5690" t="str">
            <v>YALI1_F39183g</v>
          </cell>
          <cell r="B5690" t="str">
            <v>Y+K</v>
          </cell>
        </row>
        <row r="5691">
          <cell r="A5691" t="str">
            <v>YALI1_D01739g</v>
          </cell>
          <cell r="B5691" t="str">
            <v>Y+K</v>
          </cell>
        </row>
        <row r="5692">
          <cell r="A5692" t="str">
            <v>YALI1_B18727g</v>
          </cell>
          <cell r="B5692" t="str">
            <v>Y+K</v>
          </cell>
        </row>
        <row r="5693">
          <cell r="A5693" t="str">
            <v>YALI1_D26610g</v>
          </cell>
          <cell r="B5693" t="str">
            <v>Y+K</v>
          </cell>
        </row>
        <row r="5694">
          <cell r="A5694" t="str">
            <v>YALI1_E32868g</v>
          </cell>
          <cell r="B5694" t="str">
            <v>Y+K</v>
          </cell>
        </row>
        <row r="5695">
          <cell r="A5695" t="str">
            <v>YALI1_B02637g</v>
          </cell>
          <cell r="B5695" t="str">
            <v>Y+K</v>
          </cell>
        </row>
        <row r="5696">
          <cell r="A5696" t="str">
            <v>YALI1_D05956g</v>
          </cell>
          <cell r="B5696" t="str">
            <v>Y+K</v>
          </cell>
        </row>
        <row r="5697">
          <cell r="A5697" t="str">
            <v>YALI1_C27922g</v>
          </cell>
          <cell r="B5697" t="str">
            <v>Y+K</v>
          </cell>
        </row>
        <row r="5698">
          <cell r="A5698" t="str">
            <v>YALI1_C16183g</v>
          </cell>
          <cell r="B5698" t="str">
            <v>Y+K</v>
          </cell>
        </row>
        <row r="5699">
          <cell r="A5699" t="str">
            <v>YALI1_C15359g</v>
          </cell>
          <cell r="B5699" t="str">
            <v>Y+K</v>
          </cell>
        </row>
        <row r="5700">
          <cell r="A5700" t="str">
            <v>YALI1_E23038g</v>
          </cell>
          <cell r="B5700" t="str">
            <v>Y+K</v>
          </cell>
        </row>
        <row r="5701">
          <cell r="A5701" t="str">
            <v>YALI1_E35734g</v>
          </cell>
          <cell r="B5701" t="str">
            <v>Y+K</v>
          </cell>
        </row>
        <row r="5702">
          <cell r="A5702" t="str">
            <v>YALI1_F03948g</v>
          </cell>
          <cell r="B5702" t="str">
            <v>Y+K</v>
          </cell>
        </row>
        <row r="5703">
          <cell r="A5703" t="str">
            <v>YALI1_E31131g</v>
          </cell>
          <cell r="B5703" t="str">
            <v>Y+K</v>
          </cell>
        </row>
        <row r="5704">
          <cell r="A5704" t="str">
            <v>YALI1_B27320g</v>
          </cell>
          <cell r="B5704" t="str">
            <v>Y+K</v>
          </cell>
        </row>
        <row r="5705">
          <cell r="A5705" t="str">
            <v>YALI1_D09055g</v>
          </cell>
          <cell r="B5705" t="str">
            <v>Y+K</v>
          </cell>
        </row>
        <row r="5706">
          <cell r="A5706" t="str">
            <v>YALI1_F32688g</v>
          </cell>
          <cell r="B5706" t="str">
            <v>Y+K</v>
          </cell>
        </row>
        <row r="5707">
          <cell r="A5707" t="str">
            <v>YALI1_B07809g</v>
          </cell>
          <cell r="B5707" t="str">
            <v>Y+K</v>
          </cell>
        </row>
        <row r="5708">
          <cell r="A5708" t="str">
            <v>YALI1_E28130g</v>
          </cell>
          <cell r="B5708" t="str">
            <v>Y+K</v>
          </cell>
        </row>
        <row r="5709">
          <cell r="A5709" t="str">
            <v>YALI1_E24633g</v>
          </cell>
          <cell r="B5709" t="str">
            <v>Y+K</v>
          </cell>
        </row>
        <row r="5710">
          <cell r="A5710" t="str">
            <v>YALI1_E18927g</v>
          </cell>
          <cell r="B5710" t="str">
            <v>Y+K</v>
          </cell>
        </row>
        <row r="5711">
          <cell r="A5711" t="str">
            <v>YALI1_F03136g</v>
          </cell>
          <cell r="B5711" t="str">
            <v>Y+K</v>
          </cell>
        </row>
        <row r="5712">
          <cell r="A5712" t="str">
            <v>YALI1_F37892g</v>
          </cell>
          <cell r="B5712" t="str">
            <v>Y+K</v>
          </cell>
        </row>
        <row r="5713">
          <cell r="A5713" t="str">
            <v>YALI1_E29665g</v>
          </cell>
          <cell r="B5713" t="str">
            <v>Y+K</v>
          </cell>
        </row>
        <row r="5714">
          <cell r="A5714" t="str">
            <v>YALI1_E04859g</v>
          </cell>
          <cell r="B5714" t="str">
            <v>Y+K</v>
          </cell>
        </row>
        <row r="5715">
          <cell r="A5715" t="str">
            <v>YALI1_E04033g</v>
          </cell>
          <cell r="B5715" t="str">
            <v>Y+K</v>
          </cell>
        </row>
        <row r="5716">
          <cell r="A5716" t="str">
            <v>YALI1_B04466g</v>
          </cell>
          <cell r="B5716" t="str">
            <v>Y+K</v>
          </cell>
        </row>
        <row r="5717">
          <cell r="A5717" t="str">
            <v>YALI1_C28593g</v>
          </cell>
          <cell r="B5717" t="str">
            <v>Y+K</v>
          </cell>
        </row>
        <row r="5718">
          <cell r="A5718" t="str">
            <v>YALI1_C12845g</v>
          </cell>
          <cell r="B5718" t="str">
            <v>Y+K</v>
          </cell>
        </row>
        <row r="5719">
          <cell r="A5719" t="str">
            <v>YALI1_C12900g</v>
          </cell>
          <cell r="B5719" t="str">
            <v>Y+K</v>
          </cell>
        </row>
        <row r="5720">
          <cell r="A5720" t="str">
            <v>YALI1_C25288g</v>
          </cell>
          <cell r="B5720" t="str">
            <v>Y+K</v>
          </cell>
        </row>
        <row r="5721">
          <cell r="A5721" t="str">
            <v>YALI1_D13341g</v>
          </cell>
          <cell r="B5721" t="str">
            <v>Y+K</v>
          </cell>
        </row>
        <row r="5722">
          <cell r="A5722" t="str">
            <v>YALI1_A20441g</v>
          </cell>
          <cell r="B5722" t="str">
            <v>Y+K</v>
          </cell>
        </row>
        <row r="5723">
          <cell r="A5723" t="str">
            <v>YALI1_E27059g</v>
          </cell>
          <cell r="B5723" t="str">
            <v>Y+K</v>
          </cell>
        </row>
        <row r="5724">
          <cell r="A5724" t="str">
            <v>YALI1_D09308g</v>
          </cell>
          <cell r="B5724" t="str">
            <v>Y+K</v>
          </cell>
        </row>
        <row r="5725">
          <cell r="A5725" t="str">
            <v>YALI1_C21755g</v>
          </cell>
          <cell r="B5725" t="str">
            <v>Y+K</v>
          </cell>
        </row>
        <row r="5726">
          <cell r="A5726" t="str">
            <v>YALI1_C06681g</v>
          </cell>
          <cell r="B5726" t="str">
            <v>Y+K</v>
          </cell>
        </row>
        <row r="5727">
          <cell r="A5727" t="str">
            <v>YALI1_B15237g</v>
          </cell>
          <cell r="B5727" t="str">
            <v>Y+K</v>
          </cell>
        </row>
        <row r="5728">
          <cell r="A5728" t="str">
            <v>YALI1_D22636g</v>
          </cell>
          <cell r="B5728" t="str">
            <v>Y+K</v>
          </cell>
        </row>
        <row r="5729">
          <cell r="A5729" t="str">
            <v>YALI1_A04848g</v>
          </cell>
          <cell r="B5729" t="str">
            <v>Y+K</v>
          </cell>
        </row>
        <row r="5730">
          <cell r="A5730" t="str">
            <v>YALI1_F21426g</v>
          </cell>
          <cell r="B5730" t="str">
            <v>Y+K</v>
          </cell>
        </row>
        <row r="5731">
          <cell r="A5731" t="str">
            <v>YALI1_C25032g</v>
          </cell>
          <cell r="B5731" t="str">
            <v>Y+K</v>
          </cell>
        </row>
        <row r="5732">
          <cell r="A5732" t="str">
            <v>YALI1_E08211g</v>
          </cell>
          <cell r="B5732" t="str">
            <v>Y+K</v>
          </cell>
        </row>
        <row r="5733">
          <cell r="A5733" t="str">
            <v>YALI1_D35119g</v>
          </cell>
          <cell r="B5733" t="str">
            <v>Y+K</v>
          </cell>
        </row>
        <row r="5734">
          <cell r="A5734" t="str">
            <v>YALI1_B14150g</v>
          </cell>
          <cell r="B5734" t="str">
            <v>Y+K</v>
          </cell>
        </row>
        <row r="5735">
          <cell r="A5735" t="str">
            <v>YALI1_F09965g</v>
          </cell>
          <cell r="B5735" t="str">
            <v>Y+K</v>
          </cell>
        </row>
        <row r="5736">
          <cell r="A5736" t="str">
            <v>YALI1_F06466g</v>
          </cell>
          <cell r="B5736" t="str">
            <v>Y+K</v>
          </cell>
        </row>
        <row r="5737">
          <cell r="A5737" t="str">
            <v>YALI1_D36122g</v>
          </cell>
          <cell r="B5737" t="str">
            <v>Y+K</v>
          </cell>
        </row>
        <row r="5738">
          <cell r="A5738" t="str">
            <v>YALI1_C11707g</v>
          </cell>
          <cell r="B5738" t="str">
            <v>Y+K</v>
          </cell>
        </row>
        <row r="5739">
          <cell r="A5739" t="str">
            <v>YALI1_E38766g</v>
          </cell>
          <cell r="B5739" t="str">
            <v>Y+K</v>
          </cell>
        </row>
        <row r="5740">
          <cell r="A5740" t="str">
            <v>YALI1_A22129g</v>
          </cell>
          <cell r="B5740" t="str">
            <v>Y+K</v>
          </cell>
        </row>
        <row r="5741">
          <cell r="A5741" t="str">
            <v>YALI1_C11131g</v>
          </cell>
          <cell r="B5741" t="str">
            <v>Y+K</v>
          </cell>
        </row>
        <row r="5742">
          <cell r="A5742" t="str">
            <v>YALI1_E30743g</v>
          </cell>
          <cell r="B5742" t="str">
            <v>Y+K</v>
          </cell>
        </row>
        <row r="5743">
          <cell r="A5743" t="str">
            <v>YALI1_F14175g</v>
          </cell>
          <cell r="B5743" t="str">
            <v>Y+K</v>
          </cell>
        </row>
        <row r="5744">
          <cell r="A5744" t="str">
            <v>YALI1_E11943g</v>
          </cell>
          <cell r="B5744" t="str">
            <v>Y+K</v>
          </cell>
        </row>
        <row r="5745">
          <cell r="A5745" t="str">
            <v>YALI1_E01657g</v>
          </cell>
          <cell r="B5745" t="str">
            <v>Y+K</v>
          </cell>
        </row>
        <row r="5746">
          <cell r="A5746" t="str">
            <v>YALI1_C16515g</v>
          </cell>
          <cell r="B5746" t="str">
            <v>Y+K</v>
          </cell>
        </row>
        <row r="5747">
          <cell r="A5747" t="str">
            <v>YALI1_E30028g</v>
          </cell>
          <cell r="B5747" t="str">
            <v>Y+K</v>
          </cell>
        </row>
        <row r="5748">
          <cell r="A5748" t="str">
            <v>YALI1_B10813g</v>
          </cell>
          <cell r="B5748" t="str">
            <v>Y+K</v>
          </cell>
        </row>
        <row r="5749">
          <cell r="A5749" t="str">
            <v>YALI1_B13150g</v>
          </cell>
          <cell r="B5749" t="str">
            <v>Y+K</v>
          </cell>
        </row>
        <row r="5750">
          <cell r="A5750" t="str">
            <v>YALI1_E02000g</v>
          </cell>
          <cell r="B5750" t="str">
            <v>Y+K</v>
          </cell>
        </row>
        <row r="5751">
          <cell r="A5751" t="str">
            <v>YALI1_B21798g</v>
          </cell>
          <cell r="B5751" t="str">
            <v>Y+K</v>
          </cell>
        </row>
        <row r="5752">
          <cell r="A5752" t="str">
            <v>YALI1_B04759g</v>
          </cell>
          <cell r="B5752" t="str">
            <v>Y+K</v>
          </cell>
        </row>
        <row r="5753">
          <cell r="A5753" t="str">
            <v>YALI1_A20685g</v>
          </cell>
          <cell r="B5753" t="str">
            <v>Y+K</v>
          </cell>
        </row>
        <row r="5754">
          <cell r="A5754" t="str">
            <v>YALI1_D32070g</v>
          </cell>
          <cell r="B5754" t="str">
            <v>Y+K</v>
          </cell>
        </row>
        <row r="5755">
          <cell r="A5755" t="str">
            <v>YALI1_F20589g</v>
          </cell>
          <cell r="B5755" t="str">
            <v>Y+K</v>
          </cell>
        </row>
        <row r="5756">
          <cell r="A5756" t="str">
            <v>YALI1_F26620g</v>
          </cell>
          <cell r="B5756" t="str">
            <v>Y+K</v>
          </cell>
        </row>
        <row r="5757">
          <cell r="A5757" t="str">
            <v>YALI1_F07907g</v>
          </cell>
          <cell r="B5757" t="str">
            <v>Y+K</v>
          </cell>
        </row>
        <row r="5758">
          <cell r="A5758" t="str">
            <v>YALI1_C33332g</v>
          </cell>
          <cell r="B5758" t="str">
            <v>Y+K</v>
          </cell>
        </row>
        <row r="5759">
          <cell r="A5759" t="str">
            <v>YALI1_F34202g</v>
          </cell>
          <cell r="B5759" t="str">
            <v>Y+K</v>
          </cell>
        </row>
        <row r="5760">
          <cell r="A5760" t="str">
            <v>YALI1_E37063g</v>
          </cell>
          <cell r="B5760" t="str">
            <v>Y+K</v>
          </cell>
        </row>
        <row r="5761">
          <cell r="A5761" t="str">
            <v>YALI1_E28150g</v>
          </cell>
          <cell r="B5761" t="str">
            <v>Y+K</v>
          </cell>
        </row>
        <row r="5762">
          <cell r="A5762" t="str">
            <v>YALI1_D03766g</v>
          </cell>
          <cell r="B5762" t="str">
            <v>Y+K</v>
          </cell>
        </row>
        <row r="5763">
          <cell r="A5763" t="str">
            <v>YALI1_E02959g</v>
          </cell>
          <cell r="B5763" t="str">
            <v>Y+K</v>
          </cell>
        </row>
        <row r="5764">
          <cell r="A5764" t="str">
            <v>YALI1_E16164g</v>
          </cell>
          <cell r="B5764" t="str">
            <v>Y+K</v>
          </cell>
        </row>
        <row r="5765">
          <cell r="A5765" t="str">
            <v>YALI1_D06251g</v>
          </cell>
          <cell r="B5765" t="str">
            <v>Y+K</v>
          </cell>
        </row>
        <row r="5766">
          <cell r="A5766" t="str">
            <v>YALI1_B29753g</v>
          </cell>
          <cell r="B5766" t="str">
            <v>Y+K</v>
          </cell>
        </row>
        <row r="5767">
          <cell r="A5767" t="str">
            <v>YALI1_C19348g</v>
          </cell>
          <cell r="B5767" t="str">
            <v>Y+K</v>
          </cell>
        </row>
        <row r="5768">
          <cell r="A5768" t="str">
            <v>YALI1_D26263g</v>
          </cell>
          <cell r="B5768" t="str">
            <v>Y+K</v>
          </cell>
        </row>
        <row r="5769">
          <cell r="A5769" t="str">
            <v>YALI1_B07374g</v>
          </cell>
          <cell r="B5769" t="str">
            <v>Y+K</v>
          </cell>
        </row>
        <row r="5770">
          <cell r="A5770" t="str">
            <v>YALI1_D00537g</v>
          </cell>
          <cell r="B5770" t="str">
            <v>Y+K</v>
          </cell>
        </row>
        <row r="5771">
          <cell r="A5771" t="str">
            <v>YALI1_A09911g</v>
          </cell>
          <cell r="B5771" t="str">
            <v>Y+K</v>
          </cell>
        </row>
        <row r="5772">
          <cell r="A5772" t="str">
            <v>YALI1_D25616g</v>
          </cell>
          <cell r="B5772" t="str">
            <v>Y+K</v>
          </cell>
        </row>
        <row r="5773">
          <cell r="A5773" t="str">
            <v>YALI1_C03774g</v>
          </cell>
          <cell r="B5773" t="str">
            <v>Y+K</v>
          </cell>
        </row>
        <row r="5774">
          <cell r="A5774" t="str">
            <v>YALI1_A16988g</v>
          </cell>
          <cell r="B5774" t="str">
            <v>Y+K</v>
          </cell>
        </row>
        <row r="5775">
          <cell r="A5775" t="str">
            <v>YALI1_D14670g</v>
          </cell>
          <cell r="B5775" t="str">
            <v>Y+K</v>
          </cell>
        </row>
        <row r="5776">
          <cell r="A5776" t="str">
            <v>YALI1_F38476g</v>
          </cell>
          <cell r="B5776" t="str">
            <v>Y+K</v>
          </cell>
        </row>
        <row r="5777">
          <cell r="A5777" t="str">
            <v>YALI1_E10712g</v>
          </cell>
          <cell r="B5777" t="str">
            <v>Y+K</v>
          </cell>
        </row>
        <row r="5778">
          <cell r="A5778" t="str">
            <v>YALI1_B22499g</v>
          </cell>
          <cell r="B5778" t="str">
            <v>Y+K</v>
          </cell>
        </row>
        <row r="5779">
          <cell r="A5779" t="str">
            <v>YALI1_C30614g</v>
          </cell>
          <cell r="B5779" t="str">
            <v>Y+K</v>
          </cell>
        </row>
        <row r="5780">
          <cell r="A5780" t="str">
            <v>YALI1_C26628g</v>
          </cell>
          <cell r="B5780" t="str">
            <v>Y+K</v>
          </cell>
        </row>
        <row r="5781">
          <cell r="A5781" t="str">
            <v>YALI1_F38466g</v>
          </cell>
          <cell r="B5781" t="str">
            <v>Y+K</v>
          </cell>
        </row>
        <row r="5782">
          <cell r="A5782" t="str">
            <v>YALI1_A05605g</v>
          </cell>
          <cell r="B5782" t="str">
            <v>Y+K</v>
          </cell>
        </row>
        <row r="5783">
          <cell r="A5783" t="str">
            <v>YALI1_C00464g</v>
          </cell>
          <cell r="B5783" t="str">
            <v>Y+K</v>
          </cell>
        </row>
        <row r="5784">
          <cell r="A5784" t="str">
            <v>YALI1_F07504g</v>
          </cell>
          <cell r="B5784" t="str">
            <v>Y+K</v>
          </cell>
        </row>
        <row r="5785">
          <cell r="A5785" t="str">
            <v>YALI1_E30759g</v>
          </cell>
          <cell r="B5785" t="str">
            <v>Y+K</v>
          </cell>
        </row>
        <row r="5786">
          <cell r="A5786" t="str">
            <v>YALI1_B15733g</v>
          </cell>
          <cell r="B5786" t="str">
            <v>Y+K</v>
          </cell>
        </row>
        <row r="5787">
          <cell r="A5787" t="str">
            <v>YALI1_E38243g</v>
          </cell>
          <cell r="B5787" t="str">
            <v>Y+K</v>
          </cell>
        </row>
        <row r="5788">
          <cell r="A5788" t="str">
            <v>YALI1_E15606g</v>
          </cell>
          <cell r="B5788" t="str">
            <v>Y+K</v>
          </cell>
        </row>
        <row r="5789">
          <cell r="A5789" t="str">
            <v>YALI1_C24016g</v>
          </cell>
          <cell r="B5789" t="str">
            <v>Y+K</v>
          </cell>
        </row>
        <row r="5790">
          <cell r="A5790" t="str">
            <v>YALI1_E38056g</v>
          </cell>
          <cell r="B5790" t="str">
            <v>Y+K</v>
          </cell>
        </row>
        <row r="5791">
          <cell r="A5791" t="str">
            <v>YALI1_E07306g</v>
          </cell>
          <cell r="B5791" t="str">
            <v>Y+K</v>
          </cell>
        </row>
        <row r="5792">
          <cell r="A5792" t="str">
            <v>YALI1_B13737g</v>
          </cell>
          <cell r="B5792" t="str">
            <v>Y+K</v>
          </cell>
        </row>
        <row r="5793">
          <cell r="A5793" t="str">
            <v>YALI1_B13069g</v>
          </cell>
          <cell r="B5793" t="str">
            <v>Y+K</v>
          </cell>
        </row>
        <row r="5794">
          <cell r="A5794" t="str">
            <v>YALI1_E00551g</v>
          </cell>
          <cell r="B5794" t="str">
            <v>Y+K</v>
          </cell>
        </row>
        <row r="5795">
          <cell r="A5795" t="str">
            <v>YALI1_D11203g</v>
          </cell>
          <cell r="B5795" t="str">
            <v>Y+K</v>
          </cell>
        </row>
        <row r="5796">
          <cell r="A5796" t="str">
            <v>YALI1_C29648g</v>
          </cell>
          <cell r="B5796" t="str">
            <v>Y+K</v>
          </cell>
        </row>
        <row r="5797">
          <cell r="A5797" t="str">
            <v>YALI1_D35735g</v>
          </cell>
          <cell r="B5797" t="str">
            <v>Y+K</v>
          </cell>
        </row>
        <row r="5798">
          <cell r="A5798" t="str">
            <v>YALI1_D11063g</v>
          </cell>
          <cell r="B5798" t="str">
            <v>Y+K</v>
          </cell>
        </row>
        <row r="5799">
          <cell r="A5799" t="str">
            <v>YALI1_E04060g</v>
          </cell>
          <cell r="B5799" t="str">
            <v>Y+K</v>
          </cell>
        </row>
        <row r="5800">
          <cell r="A5800" t="str">
            <v>YALI1_E41148g</v>
          </cell>
          <cell r="B5800" t="str">
            <v>Y+K</v>
          </cell>
        </row>
        <row r="5801">
          <cell r="A5801" t="str">
            <v>YALI1_F08944g</v>
          </cell>
          <cell r="B5801" t="str">
            <v>Y+K</v>
          </cell>
        </row>
        <row r="5802">
          <cell r="A5802" t="str">
            <v>YALI1_B25062g</v>
          </cell>
          <cell r="B5802" t="str">
            <v>Y+K</v>
          </cell>
        </row>
        <row r="5803">
          <cell r="A5803" t="str">
            <v>YALI1_B26888g</v>
          </cell>
          <cell r="B5803" t="str">
            <v>Y+K</v>
          </cell>
        </row>
        <row r="5804">
          <cell r="A5804" t="str">
            <v>YALI1_F23833g</v>
          </cell>
          <cell r="B5804" t="str">
            <v>Y+K</v>
          </cell>
        </row>
        <row r="5805">
          <cell r="A5805" t="str">
            <v>YALI1_A10857g</v>
          </cell>
          <cell r="B5805" t="str">
            <v>Y+K</v>
          </cell>
        </row>
        <row r="5806">
          <cell r="A5806" t="str">
            <v>YALI1_C21234g</v>
          </cell>
          <cell r="B5806" t="str">
            <v>Y+K</v>
          </cell>
        </row>
        <row r="5807">
          <cell r="A5807" t="str">
            <v>YALI1_C19840g</v>
          </cell>
          <cell r="B5807" t="str">
            <v>Y+K</v>
          </cell>
        </row>
        <row r="5808">
          <cell r="A5808" t="str">
            <v>YALI1_F39665g</v>
          </cell>
          <cell r="B5808" t="str">
            <v>Y+K</v>
          </cell>
        </row>
        <row r="5809">
          <cell r="A5809" t="str">
            <v>YALI1_D27181g</v>
          </cell>
          <cell r="B5809" t="str">
            <v>Y+K</v>
          </cell>
        </row>
        <row r="5810">
          <cell r="A5810" t="str">
            <v>YALI1_B21313g</v>
          </cell>
          <cell r="B5810" t="str">
            <v>Y+K</v>
          </cell>
        </row>
        <row r="5811">
          <cell r="A5811" t="str">
            <v>YALI1_C18011g</v>
          </cell>
          <cell r="B5811" t="str">
            <v>Y+K</v>
          </cell>
        </row>
        <row r="5812">
          <cell r="A5812" t="str">
            <v>YALI1_E13011g</v>
          </cell>
          <cell r="B5812" t="str">
            <v>Y+K</v>
          </cell>
        </row>
        <row r="5813">
          <cell r="A5813" t="str">
            <v>YALI1_B06110g</v>
          </cell>
          <cell r="B5813" t="str">
            <v>Y+K</v>
          </cell>
        </row>
        <row r="5814">
          <cell r="A5814" t="str">
            <v>YALI1_D20695g</v>
          </cell>
          <cell r="B5814" t="str">
            <v>Y+K</v>
          </cell>
        </row>
        <row r="5815">
          <cell r="A5815" t="str">
            <v>YALI1_D23479g</v>
          </cell>
          <cell r="B5815" t="str">
            <v>Y+K</v>
          </cell>
        </row>
        <row r="5816">
          <cell r="A5816" t="str">
            <v>YALI1_B22060g</v>
          </cell>
          <cell r="B5816" t="str">
            <v>Y+K</v>
          </cell>
        </row>
        <row r="5817">
          <cell r="A5817" t="str">
            <v>YALI1_B07983g</v>
          </cell>
          <cell r="B5817" t="str">
            <v>Y+K</v>
          </cell>
        </row>
        <row r="5818">
          <cell r="A5818" t="str">
            <v>YALI1_F15070g</v>
          </cell>
          <cell r="B5818" t="str">
            <v>Y+K</v>
          </cell>
        </row>
        <row r="5819">
          <cell r="A5819" t="str">
            <v>YALI1_F05459g</v>
          </cell>
          <cell r="B5819" t="str">
            <v>Y+K</v>
          </cell>
        </row>
        <row r="5820">
          <cell r="A5820" t="str">
            <v>YALI1_C15084g</v>
          </cell>
          <cell r="B5820" t="str">
            <v>Y+K</v>
          </cell>
        </row>
        <row r="5821">
          <cell r="A5821" t="str">
            <v>YALI1_B03644g</v>
          </cell>
          <cell r="B5821" t="str">
            <v>Y+K</v>
          </cell>
        </row>
        <row r="5822">
          <cell r="A5822" t="str">
            <v>YALI1_D06131g</v>
          </cell>
          <cell r="B5822" t="str">
            <v>Y+K</v>
          </cell>
        </row>
        <row r="5823">
          <cell r="A5823" t="str">
            <v>YALI1_C20097g</v>
          </cell>
          <cell r="B5823" t="str">
            <v>Y+K</v>
          </cell>
        </row>
        <row r="5824">
          <cell r="A5824" t="str">
            <v>YALI1_B09258g</v>
          </cell>
          <cell r="B5824" t="str">
            <v>Y+K</v>
          </cell>
        </row>
        <row r="5825">
          <cell r="A5825" t="str">
            <v>YALI1_D04432g</v>
          </cell>
          <cell r="B5825" t="str">
            <v>Y+K</v>
          </cell>
        </row>
        <row r="5826">
          <cell r="A5826" t="str">
            <v>YALI1_F16984g</v>
          </cell>
          <cell r="B5826" t="str">
            <v>Y+K</v>
          </cell>
        </row>
        <row r="5827">
          <cell r="A5827" t="str">
            <v>YALI1_A16121g</v>
          </cell>
          <cell r="B5827" t="str">
            <v>Y+K</v>
          </cell>
        </row>
        <row r="5828">
          <cell r="A5828" t="str">
            <v>YALI1_B22109g</v>
          </cell>
          <cell r="B5828" t="str">
            <v>Y+K</v>
          </cell>
        </row>
        <row r="5829">
          <cell r="A5829" t="str">
            <v>YALI1_E14709g</v>
          </cell>
          <cell r="B5829" t="str">
            <v>Y+K</v>
          </cell>
        </row>
        <row r="5830">
          <cell r="A5830" t="str">
            <v>YALI1_E35221g</v>
          </cell>
          <cell r="B5830" t="str">
            <v>Y+K</v>
          </cell>
        </row>
        <row r="5831">
          <cell r="A5831" t="str">
            <v>YALI1_D14532g</v>
          </cell>
          <cell r="B5831" t="str">
            <v>Y+K</v>
          </cell>
        </row>
        <row r="5832">
          <cell r="A5832" t="str">
            <v>YALI1_E37118g</v>
          </cell>
          <cell r="B5832" t="str">
            <v>Y+K</v>
          </cell>
        </row>
        <row r="5833">
          <cell r="A5833" t="str">
            <v>YALI1_B05226g</v>
          </cell>
          <cell r="B5833" t="str">
            <v>Y+K</v>
          </cell>
        </row>
        <row r="5834">
          <cell r="A5834" t="str">
            <v>YALI1_E34028g</v>
          </cell>
          <cell r="B5834" t="str">
            <v>Y+K</v>
          </cell>
        </row>
        <row r="5835">
          <cell r="A5835" t="str">
            <v>YALI1_C07979g</v>
          </cell>
          <cell r="B5835" t="str">
            <v>Y+K</v>
          </cell>
        </row>
        <row r="5836">
          <cell r="A5836" t="str">
            <v>YALI1_E12847g</v>
          </cell>
          <cell r="B5836" t="str">
            <v>Y+K</v>
          </cell>
        </row>
        <row r="5837">
          <cell r="A5837" t="str">
            <v>YALI1_F32659g</v>
          </cell>
          <cell r="B5837" t="str">
            <v>Y+K</v>
          </cell>
        </row>
        <row r="5838">
          <cell r="A5838" t="str">
            <v>YALI1_A10022g</v>
          </cell>
          <cell r="B5838" t="str">
            <v>Y+K</v>
          </cell>
        </row>
        <row r="5839">
          <cell r="A5839" t="str">
            <v>YALI1_D02275g</v>
          </cell>
          <cell r="B5839" t="str">
            <v>Y+K</v>
          </cell>
        </row>
        <row r="5840">
          <cell r="A5840" t="str">
            <v>YALI1_F34127g</v>
          </cell>
          <cell r="B5840" t="str">
            <v>Y+K</v>
          </cell>
        </row>
        <row r="5841">
          <cell r="A5841" t="str">
            <v>YALI1_E05004g</v>
          </cell>
          <cell r="B5841" t="str">
            <v>Y+K</v>
          </cell>
        </row>
        <row r="5842">
          <cell r="A5842" t="str">
            <v>YALI1_F16614g</v>
          </cell>
          <cell r="B5842" t="str">
            <v>Y+K</v>
          </cell>
        </row>
        <row r="5843">
          <cell r="A5843" t="str">
            <v>YALI1_C03969g</v>
          </cell>
          <cell r="B5843" t="str">
            <v>Y+K</v>
          </cell>
        </row>
        <row r="5844">
          <cell r="A5844" t="str">
            <v>YALI1_D25715g</v>
          </cell>
          <cell r="B5844" t="str">
            <v>Y+K</v>
          </cell>
        </row>
        <row r="5845">
          <cell r="A5845" t="str">
            <v>YALI1_C06917g</v>
          </cell>
          <cell r="B5845" t="str">
            <v>Y+K</v>
          </cell>
        </row>
        <row r="5846">
          <cell r="A5846" t="str">
            <v>YALI1_F24332g</v>
          </cell>
          <cell r="B5846" t="str">
            <v>Y+K</v>
          </cell>
        </row>
        <row r="5847">
          <cell r="A5847" t="str">
            <v>YALI1_D28934g</v>
          </cell>
          <cell r="B5847" t="str">
            <v>Y+K</v>
          </cell>
        </row>
        <row r="5848">
          <cell r="A5848" t="str">
            <v>YALI1_E02183g</v>
          </cell>
          <cell r="B5848" t="str">
            <v>Y+K</v>
          </cell>
        </row>
        <row r="5849">
          <cell r="A5849" t="str">
            <v>YALI1_A03091g</v>
          </cell>
          <cell r="B5849" t="str">
            <v>Y+K</v>
          </cell>
        </row>
        <row r="5850">
          <cell r="A5850" t="str">
            <v>YALI1_C30706g</v>
          </cell>
          <cell r="B5850" t="str">
            <v>Y+K</v>
          </cell>
        </row>
        <row r="5851">
          <cell r="A5851" t="str">
            <v>YALI1_F18122g</v>
          </cell>
          <cell r="B5851" t="str">
            <v>Y+K</v>
          </cell>
        </row>
        <row r="5852">
          <cell r="A5852" t="str">
            <v>YALI1_B27805g</v>
          </cell>
          <cell r="B5852" t="str">
            <v>Y+K</v>
          </cell>
        </row>
        <row r="5853">
          <cell r="A5853" t="str">
            <v>YALI1_B10449g</v>
          </cell>
          <cell r="B5853" t="str">
            <v>Y+K</v>
          </cell>
        </row>
        <row r="5854">
          <cell r="A5854" t="str">
            <v>YALI1_D03047g</v>
          </cell>
          <cell r="B5854" t="str">
            <v>Y+K</v>
          </cell>
        </row>
        <row r="5855">
          <cell r="A5855" t="str">
            <v>YALI1_B04248g</v>
          </cell>
          <cell r="B5855" t="str">
            <v>Y+K</v>
          </cell>
        </row>
        <row r="5856">
          <cell r="A5856" t="str">
            <v>YALI1_E14889g</v>
          </cell>
          <cell r="B5856" t="str">
            <v>Y+K</v>
          </cell>
        </row>
        <row r="5857">
          <cell r="A5857" t="str">
            <v>YALI1_C04798g</v>
          </cell>
          <cell r="B5857" t="str">
            <v>Y+K</v>
          </cell>
        </row>
        <row r="5858">
          <cell r="A5858" t="str">
            <v>YALI1_C17411g</v>
          </cell>
          <cell r="B5858" t="str">
            <v>Y+K</v>
          </cell>
        </row>
        <row r="5859">
          <cell r="A5859" t="str">
            <v>YALI1_E24174g</v>
          </cell>
          <cell r="B5859" t="str">
            <v>Y+K</v>
          </cell>
        </row>
        <row r="5860">
          <cell r="A5860" t="str">
            <v>YALI1_E14118g</v>
          </cell>
          <cell r="B5860" t="str">
            <v>Y+K</v>
          </cell>
        </row>
        <row r="5861">
          <cell r="A5861" t="str">
            <v>YALI1_F32251g</v>
          </cell>
          <cell r="B5861" t="str">
            <v>Y+K</v>
          </cell>
        </row>
        <row r="5862">
          <cell r="A5862" t="str">
            <v>YALI1_B18205g</v>
          </cell>
          <cell r="B5862" t="str">
            <v>Y+K</v>
          </cell>
        </row>
        <row r="5863">
          <cell r="A5863" t="str">
            <v>YALI1_E18539g</v>
          </cell>
          <cell r="B5863" t="str">
            <v>Y+K</v>
          </cell>
        </row>
        <row r="5864">
          <cell r="A5864" t="str">
            <v>YALI1_F36152g</v>
          </cell>
          <cell r="B5864" t="str">
            <v>Y+K</v>
          </cell>
        </row>
        <row r="5865">
          <cell r="A5865" t="str">
            <v>YALI1_A02561g</v>
          </cell>
          <cell r="B5865" t="str">
            <v>Y+K</v>
          </cell>
        </row>
        <row r="5866">
          <cell r="A5866" t="str">
            <v>YALI1_E23945g</v>
          </cell>
          <cell r="B5866" t="str">
            <v>Y+K</v>
          </cell>
        </row>
        <row r="5867">
          <cell r="A5867" t="str">
            <v>YALI1_C31122g</v>
          </cell>
          <cell r="B5867" t="str">
            <v>Y+K</v>
          </cell>
        </row>
        <row r="5868">
          <cell r="A5868" t="str">
            <v>YALI1_C09489g</v>
          </cell>
          <cell r="B5868" t="str">
            <v>Y+K</v>
          </cell>
        </row>
        <row r="5869">
          <cell r="A5869" t="str">
            <v>YALI1_C15186g</v>
          </cell>
          <cell r="B5869" t="str">
            <v>Y+K</v>
          </cell>
        </row>
        <row r="5870">
          <cell r="A5870" t="str">
            <v>YALI1_F29424g</v>
          </cell>
          <cell r="B5870" t="str">
            <v>Y+K</v>
          </cell>
        </row>
        <row r="5871">
          <cell r="A5871" t="str">
            <v>YALI1_D03990g</v>
          </cell>
          <cell r="B5871" t="str">
            <v>Y+K</v>
          </cell>
        </row>
        <row r="5872">
          <cell r="A5872" t="str">
            <v>YALI1_D34860g</v>
          </cell>
          <cell r="B5872" t="str">
            <v>Y+K</v>
          </cell>
        </row>
        <row r="5873">
          <cell r="A5873" t="str">
            <v>YALI1_F09563g</v>
          </cell>
          <cell r="B5873" t="str">
            <v>Y+K</v>
          </cell>
        </row>
        <row r="5874">
          <cell r="A5874" t="str">
            <v>YALI1_C18396g</v>
          </cell>
          <cell r="B5874" t="str">
            <v>Y+K</v>
          </cell>
        </row>
        <row r="5875">
          <cell r="A5875" t="str">
            <v>YALI1_E15197g</v>
          </cell>
          <cell r="B5875" t="str">
            <v>Y+K</v>
          </cell>
        </row>
        <row r="5876">
          <cell r="A5876" t="str">
            <v>YALI1_B27399g</v>
          </cell>
          <cell r="B5876" t="str">
            <v>Y+K</v>
          </cell>
        </row>
        <row r="5877">
          <cell r="A5877" t="str">
            <v>YALI1_C11096g</v>
          </cell>
          <cell r="B5877" t="str">
            <v>Y+K</v>
          </cell>
        </row>
        <row r="5878">
          <cell r="A5878" t="str">
            <v>YALI1_F28934g</v>
          </cell>
          <cell r="B5878" t="str">
            <v>Y+K</v>
          </cell>
        </row>
        <row r="5879">
          <cell r="A5879" t="str">
            <v>YALI1_B19774g</v>
          </cell>
          <cell r="B5879" t="str">
            <v>Y+K</v>
          </cell>
        </row>
        <row r="5880">
          <cell r="A5880" t="str">
            <v>YALI1_F07384g</v>
          </cell>
          <cell r="B5880" t="str">
            <v>Y+K</v>
          </cell>
        </row>
        <row r="5881">
          <cell r="A5881" t="str">
            <v>YALI1_C11589g</v>
          </cell>
          <cell r="B5881" t="str">
            <v>Y+K</v>
          </cell>
        </row>
        <row r="5882">
          <cell r="A5882" t="str">
            <v>YALI1_F32597g</v>
          </cell>
          <cell r="B5882" t="str">
            <v>Y+K</v>
          </cell>
        </row>
        <row r="5883">
          <cell r="A5883" t="str">
            <v>YALI1_A01267g</v>
          </cell>
          <cell r="B5883" t="str">
            <v>Y+K</v>
          </cell>
        </row>
        <row r="5884">
          <cell r="A5884" t="str">
            <v>YALI1_B14615g</v>
          </cell>
          <cell r="B5884" t="str">
            <v>Y+K</v>
          </cell>
        </row>
        <row r="5885">
          <cell r="A5885" t="str">
            <v>YALI1_F23616g</v>
          </cell>
          <cell r="B5885" t="str">
            <v>Y+K</v>
          </cell>
        </row>
        <row r="5886">
          <cell r="A5886" t="str">
            <v>YALI1_D36161g</v>
          </cell>
          <cell r="B5886" t="str">
            <v>Y+K</v>
          </cell>
        </row>
        <row r="5887">
          <cell r="A5887" t="str">
            <v>YALI1_B30090g</v>
          </cell>
          <cell r="B5887" t="str">
            <v>Y+K</v>
          </cell>
        </row>
        <row r="5888">
          <cell r="A5888" t="str">
            <v>YALI1_B26728g</v>
          </cell>
          <cell r="B5888" t="str">
            <v>Y+K</v>
          </cell>
        </row>
        <row r="5889">
          <cell r="A5889" t="str">
            <v>YALI1_E01422g</v>
          </cell>
          <cell r="B5889" t="str">
            <v>Y+K</v>
          </cell>
        </row>
        <row r="5890">
          <cell r="A5890" t="str">
            <v>YALI1_F30106g</v>
          </cell>
          <cell r="B5890" t="str">
            <v>Y+K</v>
          </cell>
        </row>
        <row r="5891">
          <cell r="A5891" t="str">
            <v>YALI1_A09553g</v>
          </cell>
          <cell r="B5891" t="str">
            <v>Y+K</v>
          </cell>
        </row>
        <row r="5892">
          <cell r="A5892" t="str">
            <v>YALI1_D12880g</v>
          </cell>
          <cell r="B5892" t="str">
            <v>Y+K</v>
          </cell>
        </row>
        <row r="5893">
          <cell r="A5893" t="str">
            <v>YALI1_E06056g</v>
          </cell>
          <cell r="B5893" t="str">
            <v>Y+K</v>
          </cell>
        </row>
        <row r="5894">
          <cell r="A5894" t="str">
            <v>YALI1_C09467g</v>
          </cell>
          <cell r="B5894" t="str">
            <v>Y+K</v>
          </cell>
        </row>
        <row r="5895">
          <cell r="A5895" t="str">
            <v>YALI1_E16675g</v>
          </cell>
          <cell r="B5895" t="str">
            <v>Y+K</v>
          </cell>
        </row>
        <row r="5896">
          <cell r="A5896" t="str">
            <v>YALI1_A08502g</v>
          </cell>
          <cell r="B5896" t="str">
            <v>Y+K</v>
          </cell>
        </row>
        <row r="5897">
          <cell r="A5897" t="str">
            <v>YALI1_E40502g</v>
          </cell>
          <cell r="B5897" t="str">
            <v>Y+K</v>
          </cell>
        </row>
        <row r="5898">
          <cell r="A5898" t="str">
            <v>YALI1_F07827g</v>
          </cell>
          <cell r="B5898" t="str">
            <v>Y+K</v>
          </cell>
        </row>
        <row r="5899">
          <cell r="A5899" t="str">
            <v>YALI1_F34397g</v>
          </cell>
          <cell r="B5899" t="str">
            <v>Y+K</v>
          </cell>
        </row>
        <row r="5900">
          <cell r="A5900" t="str">
            <v>YALI1_D03756g</v>
          </cell>
          <cell r="B5900" t="str">
            <v>Y+K</v>
          </cell>
        </row>
        <row r="5901">
          <cell r="A5901" t="str">
            <v>YALI1_D35096g</v>
          </cell>
          <cell r="B5901" t="str">
            <v>Y+K</v>
          </cell>
        </row>
        <row r="5902">
          <cell r="A5902" t="str">
            <v>YALI1_E39934g</v>
          </cell>
          <cell r="B5902" t="str">
            <v>Y+K</v>
          </cell>
        </row>
        <row r="5903">
          <cell r="A5903" t="str">
            <v>YALI1_C31888g</v>
          </cell>
          <cell r="B5903" t="str">
            <v>Y+K</v>
          </cell>
        </row>
        <row r="5904">
          <cell r="A5904" t="str">
            <v>YALI1_E02231g</v>
          </cell>
          <cell r="B5904" t="str">
            <v>Y+K</v>
          </cell>
        </row>
        <row r="5905">
          <cell r="A5905" t="str">
            <v>YALI1_D11623g</v>
          </cell>
          <cell r="B5905" t="str">
            <v>Y+K</v>
          </cell>
        </row>
        <row r="5906">
          <cell r="A5906" t="str">
            <v>YALI1_E21312g</v>
          </cell>
          <cell r="B5906" t="str">
            <v>Y+K</v>
          </cell>
        </row>
        <row r="5907">
          <cell r="A5907" t="str">
            <v>YALI1_D27100g</v>
          </cell>
          <cell r="B5907" t="str">
            <v>Y+K</v>
          </cell>
        </row>
        <row r="5908">
          <cell r="A5908" t="str">
            <v>YALI1_F05781g</v>
          </cell>
          <cell r="B5908" t="str">
            <v>Y+K</v>
          </cell>
        </row>
        <row r="5909">
          <cell r="A5909" t="str">
            <v>YALI1_E25995g</v>
          </cell>
          <cell r="B5909" t="str">
            <v>Y+K</v>
          </cell>
        </row>
        <row r="5910">
          <cell r="A5910" t="str">
            <v>YALI1_E19337g</v>
          </cell>
          <cell r="B5910" t="str">
            <v>Y+K</v>
          </cell>
        </row>
        <row r="5911">
          <cell r="A5911" t="str">
            <v>YALI1_C06716g</v>
          </cell>
          <cell r="B5911" t="str">
            <v>Y+K</v>
          </cell>
        </row>
        <row r="5912">
          <cell r="A5912" t="str">
            <v>YALI1_B28394g</v>
          </cell>
          <cell r="B5912" t="str">
            <v>Y+K</v>
          </cell>
        </row>
        <row r="5913">
          <cell r="A5913" t="str">
            <v>YALI1_E03088g</v>
          </cell>
          <cell r="B5913" t="str">
            <v>Y+K</v>
          </cell>
        </row>
        <row r="5914">
          <cell r="A5914" t="str">
            <v>YALI1_D02150g</v>
          </cell>
          <cell r="B5914" t="str">
            <v>Y+K</v>
          </cell>
        </row>
        <row r="5915">
          <cell r="A5915" t="str">
            <v>YALI1_F32441g</v>
          </cell>
          <cell r="B5915" t="str">
            <v>Y+K</v>
          </cell>
        </row>
        <row r="5916">
          <cell r="A5916" t="str">
            <v>YALI1_A22275g</v>
          </cell>
          <cell r="B5916" t="str">
            <v>Y+K</v>
          </cell>
        </row>
        <row r="5917">
          <cell r="A5917" t="str">
            <v>YALI1_F04314g</v>
          </cell>
          <cell r="B5917" t="str">
            <v>Y+K</v>
          </cell>
        </row>
        <row r="5918">
          <cell r="A5918" t="str">
            <v>YALI1_F06076g</v>
          </cell>
          <cell r="B5918" t="str">
            <v>Y+K</v>
          </cell>
        </row>
        <row r="5919">
          <cell r="A5919" t="str">
            <v>YALI1_E04177g</v>
          </cell>
          <cell r="B5919" t="str">
            <v>Y+K</v>
          </cell>
        </row>
        <row r="5920">
          <cell r="A5920" t="str">
            <v>YALI1_B05762g</v>
          </cell>
          <cell r="B5920" t="str">
            <v>Y+K</v>
          </cell>
        </row>
        <row r="5921">
          <cell r="A5921" t="str">
            <v>YALI1_C04570g</v>
          </cell>
          <cell r="B5921" t="str">
            <v>Y+K</v>
          </cell>
        </row>
        <row r="5922">
          <cell r="A5922" t="str">
            <v>YALI1_E14385g</v>
          </cell>
          <cell r="B5922" t="str">
            <v>Y+K</v>
          </cell>
        </row>
        <row r="5923">
          <cell r="A5923" t="str">
            <v>YALI1_E07361g</v>
          </cell>
          <cell r="B5923" t="str">
            <v>Y+K</v>
          </cell>
        </row>
        <row r="5924">
          <cell r="A5924" t="str">
            <v>YALI1_B26962g</v>
          </cell>
          <cell r="B5924" t="str">
            <v>Y+K</v>
          </cell>
        </row>
        <row r="5925">
          <cell r="A5925" t="str">
            <v>YALI1_F14746g</v>
          </cell>
          <cell r="B5925" t="str">
            <v>Y+K</v>
          </cell>
        </row>
        <row r="5926">
          <cell r="A5926" t="str">
            <v>YALI1_C09552g</v>
          </cell>
          <cell r="B5926" t="str">
            <v>Y+K</v>
          </cell>
        </row>
        <row r="5927">
          <cell r="A5927" t="str">
            <v>YALI1_B01511g</v>
          </cell>
          <cell r="B5927" t="str">
            <v>Y+K</v>
          </cell>
        </row>
        <row r="5928">
          <cell r="A5928" t="str">
            <v>YALI1_E17594g</v>
          </cell>
          <cell r="B5928" t="str">
            <v>Y+K</v>
          </cell>
        </row>
        <row r="5929">
          <cell r="A5929" t="str">
            <v>YALI1_E19403g</v>
          </cell>
          <cell r="B5929" t="str">
            <v>Y+K</v>
          </cell>
        </row>
        <row r="5930">
          <cell r="A5930" t="str">
            <v>YALI1_F35109g</v>
          </cell>
          <cell r="B5930" t="str">
            <v>Y+K</v>
          </cell>
        </row>
        <row r="5931">
          <cell r="A5931" t="str">
            <v>YALI1_B29528g</v>
          </cell>
          <cell r="B5931" t="str">
            <v>Y+K</v>
          </cell>
        </row>
        <row r="5932">
          <cell r="A5932" t="str">
            <v>YALI1_D04814g</v>
          </cell>
          <cell r="B5932" t="str">
            <v>Y+K</v>
          </cell>
        </row>
        <row r="5933">
          <cell r="A5933" t="str">
            <v>YALI1_A05407g</v>
          </cell>
          <cell r="B5933" t="str">
            <v>Y+K</v>
          </cell>
        </row>
        <row r="5934">
          <cell r="A5934" t="str">
            <v>YALI1_A17470g</v>
          </cell>
          <cell r="B5934" t="str">
            <v>Y+K</v>
          </cell>
        </row>
        <row r="5935">
          <cell r="A5935" t="str">
            <v>YALI1_E05599g</v>
          </cell>
          <cell r="B5935" t="str">
            <v>Y+K</v>
          </cell>
        </row>
        <row r="5936">
          <cell r="A5936" t="str">
            <v>YALI1_D27547g</v>
          </cell>
          <cell r="B5936" t="str">
            <v>Y+K</v>
          </cell>
        </row>
        <row r="5937">
          <cell r="A5937" t="str">
            <v>YALI1_D33418g</v>
          </cell>
          <cell r="B5937" t="str">
            <v>Y+K</v>
          </cell>
        </row>
        <row r="5938">
          <cell r="A5938" t="str">
            <v>YALI1_F35542g</v>
          </cell>
          <cell r="B5938" t="str">
            <v>Y+K</v>
          </cell>
        </row>
        <row r="5939">
          <cell r="A5939" t="str">
            <v>YALI1_B21356g</v>
          </cell>
          <cell r="B5939" t="str">
            <v>Y+K</v>
          </cell>
        </row>
        <row r="5940">
          <cell r="A5940" t="str">
            <v>YALI1_F37770g</v>
          </cell>
          <cell r="B5940" t="str">
            <v>Y+K</v>
          </cell>
        </row>
        <row r="5941">
          <cell r="A5941" t="str">
            <v>YALI1_D09623g</v>
          </cell>
          <cell r="B5941" t="str">
            <v>Y+K</v>
          </cell>
        </row>
        <row r="5942">
          <cell r="A5942" t="str">
            <v>YALI1_B16419g</v>
          </cell>
          <cell r="B5942" t="str">
            <v>Y+K</v>
          </cell>
        </row>
        <row r="5943">
          <cell r="A5943" t="str">
            <v>YALI1_F37011g</v>
          </cell>
          <cell r="B5943" t="str">
            <v>Y+K</v>
          </cell>
        </row>
        <row r="5944">
          <cell r="A5944" t="str">
            <v>YALI1_E03918g</v>
          </cell>
          <cell r="B5944" t="str">
            <v>Y+K</v>
          </cell>
        </row>
        <row r="5945">
          <cell r="A5945" t="str">
            <v>YALI1_D11686g</v>
          </cell>
          <cell r="B5945" t="str">
            <v>Y+K</v>
          </cell>
        </row>
        <row r="5946">
          <cell r="A5946" t="str">
            <v>YALI1_A17123g</v>
          </cell>
          <cell r="B5946" t="str">
            <v>Y+K</v>
          </cell>
        </row>
        <row r="5947">
          <cell r="A5947" t="str">
            <v>YALI1_B07134g</v>
          </cell>
          <cell r="B5947" t="str">
            <v>Y+K</v>
          </cell>
        </row>
        <row r="5948">
          <cell r="A5948" t="str">
            <v>YALI1_F11330g</v>
          </cell>
          <cell r="B5948" t="str">
            <v>Y+K</v>
          </cell>
        </row>
        <row r="5949">
          <cell r="A5949" t="str">
            <v>YALI1_D23730g</v>
          </cell>
          <cell r="B5949" t="str">
            <v>Y+K</v>
          </cell>
        </row>
        <row r="5950">
          <cell r="A5950" t="str">
            <v>YALI1_D33042g</v>
          </cell>
          <cell r="B5950" t="str">
            <v>Y+K</v>
          </cell>
        </row>
        <row r="5951">
          <cell r="A5951" t="str">
            <v>YALI1_F05137g</v>
          </cell>
          <cell r="B5951" t="str">
            <v>Y+K</v>
          </cell>
        </row>
        <row r="5952">
          <cell r="A5952" t="str">
            <v>YALI1_E26788g</v>
          </cell>
          <cell r="B5952" t="str">
            <v>Y+K</v>
          </cell>
        </row>
        <row r="5953">
          <cell r="A5953" t="str">
            <v>YALI1_F01532g</v>
          </cell>
          <cell r="B5953" t="str">
            <v>Y+K</v>
          </cell>
        </row>
        <row r="5954">
          <cell r="A5954" t="str">
            <v>YALI1_B15988g</v>
          </cell>
          <cell r="B5954" t="str">
            <v>Y+K</v>
          </cell>
        </row>
        <row r="5955">
          <cell r="A5955" t="str">
            <v>YALI1_E36206g</v>
          </cell>
          <cell r="B5955" t="str">
            <v>Y+K</v>
          </cell>
        </row>
        <row r="5956">
          <cell r="A5956" t="str">
            <v>YALI1_D14424g</v>
          </cell>
          <cell r="B5956" t="str">
            <v>Y+K</v>
          </cell>
        </row>
        <row r="5957">
          <cell r="A5957" t="str">
            <v>YALI1_F07793g</v>
          </cell>
          <cell r="B5957" t="str">
            <v>Y+K</v>
          </cell>
        </row>
        <row r="5958">
          <cell r="A5958" t="str">
            <v>YALI1_F37528g</v>
          </cell>
          <cell r="B5958" t="str">
            <v>Y+K</v>
          </cell>
        </row>
        <row r="5959">
          <cell r="A5959" t="str">
            <v>YALI1_C19636g</v>
          </cell>
          <cell r="B5959" t="str">
            <v>Y+K</v>
          </cell>
        </row>
        <row r="5960">
          <cell r="A5960" t="str">
            <v>YALI1_F31463g</v>
          </cell>
          <cell r="B5960" t="str">
            <v>Y+K</v>
          </cell>
        </row>
        <row r="5961">
          <cell r="A5961" t="str">
            <v>YALI1_F35417g</v>
          </cell>
          <cell r="B5961" t="str">
            <v>Y+K</v>
          </cell>
        </row>
        <row r="5962">
          <cell r="A5962" t="str">
            <v>YALI1_D30459g</v>
          </cell>
          <cell r="B5962" t="str">
            <v>Y+K</v>
          </cell>
        </row>
        <row r="5963">
          <cell r="A5963" t="str">
            <v>YALI1_F33246g</v>
          </cell>
          <cell r="B5963" t="str">
            <v>Y+K</v>
          </cell>
        </row>
        <row r="5964">
          <cell r="A5964" t="str">
            <v>YALI1_A00447g</v>
          </cell>
          <cell r="B5964" t="str">
            <v>Y+K</v>
          </cell>
        </row>
        <row r="5965">
          <cell r="A5965" t="str">
            <v>YALI1_E00907g</v>
          </cell>
          <cell r="B5965" t="str">
            <v>Y+K</v>
          </cell>
        </row>
        <row r="5966">
          <cell r="A5966" t="str">
            <v>YALI1_D21847g</v>
          </cell>
          <cell r="B5966" t="str">
            <v>Y+K</v>
          </cell>
        </row>
        <row r="5967">
          <cell r="A5967" t="str">
            <v>YALI1_F06035g</v>
          </cell>
          <cell r="B5967" t="str">
            <v>Y+K</v>
          </cell>
        </row>
        <row r="5968">
          <cell r="A5968" t="str">
            <v>YALI1_C31453g</v>
          </cell>
          <cell r="B5968" t="str">
            <v>Y+K</v>
          </cell>
        </row>
        <row r="5969">
          <cell r="A5969" t="str">
            <v>YALI1_B18134g</v>
          </cell>
          <cell r="B5969" t="str">
            <v>Y+K</v>
          </cell>
        </row>
        <row r="5970">
          <cell r="A5970" t="str">
            <v>YALI1_B25997g</v>
          </cell>
          <cell r="B5970" t="str">
            <v>Y+K</v>
          </cell>
        </row>
        <row r="5971">
          <cell r="A5971" t="str">
            <v>YALI1_F32512g</v>
          </cell>
          <cell r="B5971" t="str">
            <v>Y+K</v>
          </cell>
        </row>
        <row r="5972">
          <cell r="A5972" t="str">
            <v>YALI1_E10210g</v>
          </cell>
          <cell r="B5972" t="str">
            <v>Y+K</v>
          </cell>
        </row>
        <row r="5973">
          <cell r="A5973" t="str">
            <v>YALI1_E35012g</v>
          </cell>
          <cell r="B5973" t="str">
            <v>Y+K</v>
          </cell>
        </row>
        <row r="5974">
          <cell r="A5974" t="str">
            <v>YALI1_F28202g</v>
          </cell>
          <cell r="B5974" t="str">
            <v>Y+K</v>
          </cell>
        </row>
        <row r="5975">
          <cell r="A5975" t="str">
            <v>YALI1_E05972g</v>
          </cell>
          <cell r="B5975" t="str">
            <v>Y+K</v>
          </cell>
        </row>
        <row r="5976">
          <cell r="A5976" t="str">
            <v>YALI1_C29920g</v>
          </cell>
          <cell r="B5976" t="str">
            <v>Y+K</v>
          </cell>
        </row>
        <row r="5977">
          <cell r="A5977" t="str">
            <v>YALI1_E17616g</v>
          </cell>
          <cell r="B5977" t="str">
            <v>Y+K</v>
          </cell>
        </row>
        <row r="5978">
          <cell r="A5978" t="str">
            <v>YALI1_F18081g</v>
          </cell>
          <cell r="B5978" t="str">
            <v>Y+K</v>
          </cell>
        </row>
        <row r="5979">
          <cell r="A5979" t="str">
            <v>YALI1_D14695g</v>
          </cell>
          <cell r="B5979" t="str">
            <v>Y+K</v>
          </cell>
        </row>
        <row r="5980">
          <cell r="A5980" t="str">
            <v>YALI1_F19556g</v>
          </cell>
          <cell r="B5980" t="str">
            <v>Y+K</v>
          </cell>
        </row>
        <row r="5981">
          <cell r="A5981" t="str">
            <v>YALI1_C07170g</v>
          </cell>
          <cell r="B5981" t="str">
            <v>Y+K</v>
          </cell>
        </row>
        <row r="5982">
          <cell r="A5982" t="str">
            <v>YALI1_F02758g</v>
          </cell>
          <cell r="B5982" t="str">
            <v>Y+K</v>
          </cell>
        </row>
        <row r="5983">
          <cell r="A5983" t="str">
            <v>YALI1_F13366g</v>
          </cell>
          <cell r="B5983" t="str">
            <v>Y+K</v>
          </cell>
        </row>
        <row r="5984">
          <cell r="A5984" t="str">
            <v>YALI1_A19725g</v>
          </cell>
          <cell r="B5984" t="str">
            <v>Y+K</v>
          </cell>
        </row>
        <row r="5985">
          <cell r="A5985" t="str">
            <v>YALI1_D09566g</v>
          </cell>
          <cell r="B5985" t="str">
            <v>Y+K</v>
          </cell>
        </row>
        <row r="5986">
          <cell r="A5986" t="str">
            <v>YALI1_E19263g</v>
          </cell>
          <cell r="B5986" t="str">
            <v>Y+K</v>
          </cell>
        </row>
        <row r="5987">
          <cell r="A5987" t="str">
            <v>YALI1_E35265g</v>
          </cell>
          <cell r="B5987" t="str">
            <v>Y+K</v>
          </cell>
        </row>
        <row r="5988">
          <cell r="A5988" t="str">
            <v>YALI1_D20061g</v>
          </cell>
          <cell r="B5988" t="str">
            <v>Y+K</v>
          </cell>
        </row>
        <row r="5989">
          <cell r="A5989" t="str">
            <v>YALI1_D18167g</v>
          </cell>
          <cell r="B5989" t="str">
            <v>Y+K</v>
          </cell>
        </row>
        <row r="5990">
          <cell r="A5990" t="str">
            <v>YALI1_B28268g</v>
          </cell>
          <cell r="B5990" t="str">
            <v>Y+K</v>
          </cell>
        </row>
        <row r="5991">
          <cell r="A5991" t="str">
            <v>YALI1_F07860g</v>
          </cell>
          <cell r="B5991" t="str">
            <v>Y+K</v>
          </cell>
        </row>
        <row r="5992">
          <cell r="A5992" t="str">
            <v>YALI1_E02348g</v>
          </cell>
          <cell r="B5992" t="str">
            <v>Y+K</v>
          </cell>
        </row>
        <row r="5993">
          <cell r="A5993" t="str">
            <v>YALI1_E35677g</v>
          </cell>
          <cell r="B5993" t="str">
            <v>Y+K</v>
          </cell>
        </row>
        <row r="5994">
          <cell r="A5994" t="str">
            <v>YALI1_E20751g</v>
          </cell>
          <cell r="B5994" t="str">
            <v>Y+K</v>
          </cell>
        </row>
        <row r="5995">
          <cell r="A5995" t="str">
            <v>YALI1_F14729g</v>
          </cell>
          <cell r="B5995" t="str">
            <v>Y+K</v>
          </cell>
        </row>
        <row r="5996">
          <cell r="A5996" t="str">
            <v>YALI1_B27837g</v>
          </cell>
          <cell r="B5996" t="str">
            <v>Y+K</v>
          </cell>
        </row>
        <row r="5997">
          <cell r="A5997" t="str">
            <v>YALI1_D34621g</v>
          </cell>
          <cell r="B5997" t="str">
            <v>Y+K</v>
          </cell>
        </row>
        <row r="5998">
          <cell r="A5998" t="str">
            <v>YALI1_E05963g</v>
          </cell>
          <cell r="B5998" t="str">
            <v>Y+K</v>
          </cell>
        </row>
        <row r="5999">
          <cell r="A5999" t="str">
            <v>YALI1_C05264g</v>
          </cell>
          <cell r="B5999" t="str">
            <v>Y+K</v>
          </cell>
        </row>
        <row r="6000">
          <cell r="A6000" t="str">
            <v>YALI1_D09140g</v>
          </cell>
          <cell r="B6000" t="str">
            <v>Y+K</v>
          </cell>
        </row>
        <row r="6001">
          <cell r="A6001" t="str">
            <v>YALI1_E17171g</v>
          </cell>
          <cell r="B6001" t="str">
            <v>Y+K</v>
          </cell>
        </row>
        <row r="6002">
          <cell r="A6002" t="str">
            <v>YALI1_B23708g</v>
          </cell>
          <cell r="B6002" t="str">
            <v>Y+K</v>
          </cell>
        </row>
        <row r="6003">
          <cell r="A6003" t="str">
            <v>YALI1_E25640g</v>
          </cell>
          <cell r="B6003" t="str">
            <v>Y+K</v>
          </cell>
        </row>
        <row r="6004">
          <cell r="A6004" t="str">
            <v>YALI1_E39848g</v>
          </cell>
          <cell r="B6004" t="str">
            <v>Y+K</v>
          </cell>
        </row>
        <row r="6005">
          <cell r="A6005" t="str">
            <v>YALI1_F17203g</v>
          </cell>
          <cell r="B6005" t="str">
            <v>Y+K</v>
          </cell>
        </row>
        <row r="6006">
          <cell r="A6006" t="str">
            <v>YALI1_B07500g</v>
          </cell>
          <cell r="B6006" t="str">
            <v>Y+K</v>
          </cell>
        </row>
        <row r="6007">
          <cell r="A6007" t="str">
            <v>YALI1_E04575g</v>
          </cell>
          <cell r="B6007" t="str">
            <v>Y+K</v>
          </cell>
        </row>
        <row r="6008">
          <cell r="A6008" t="str">
            <v>YALI1_D06408g</v>
          </cell>
          <cell r="B6008" t="str">
            <v>Y+K</v>
          </cell>
        </row>
        <row r="6009">
          <cell r="A6009" t="str">
            <v>YALI1_C14273g</v>
          </cell>
          <cell r="B6009" t="str">
            <v>Y+K</v>
          </cell>
        </row>
        <row r="6010">
          <cell r="A6010" t="str">
            <v>YALI1_F13597g</v>
          </cell>
          <cell r="B6010" t="str">
            <v>Y+K</v>
          </cell>
        </row>
        <row r="6011">
          <cell r="A6011" t="str">
            <v>YALI1_D16118g</v>
          </cell>
          <cell r="B6011" t="str">
            <v>Y+K</v>
          </cell>
        </row>
        <row r="6012">
          <cell r="A6012" t="str">
            <v>YALI1_B29191g</v>
          </cell>
          <cell r="B6012" t="str">
            <v>Y+K</v>
          </cell>
        </row>
        <row r="6013">
          <cell r="A6013" t="str">
            <v>YALI1_B19021g</v>
          </cell>
          <cell r="B6013" t="str">
            <v>Y+K</v>
          </cell>
        </row>
        <row r="6014">
          <cell r="A6014" t="str">
            <v>YALI1_D20329g</v>
          </cell>
          <cell r="B6014" t="str">
            <v>Y+K</v>
          </cell>
        </row>
        <row r="6015">
          <cell r="A6015" t="str">
            <v>YALI1_C16851g</v>
          </cell>
          <cell r="B6015" t="str">
            <v>Y+K</v>
          </cell>
        </row>
        <row r="6016">
          <cell r="A6016" t="str">
            <v>YALI1_A06743g</v>
          </cell>
          <cell r="B6016" t="str">
            <v>Y+K</v>
          </cell>
        </row>
        <row r="6017">
          <cell r="A6017" t="str">
            <v>YALI1_C01876g</v>
          </cell>
          <cell r="B6017" t="str">
            <v>Y+K</v>
          </cell>
        </row>
        <row r="6018">
          <cell r="A6018" t="str">
            <v>YALI1_F14024g</v>
          </cell>
          <cell r="B6018" t="str">
            <v>Y+K</v>
          </cell>
        </row>
        <row r="6019">
          <cell r="A6019" t="str">
            <v>YALI1_D16672g</v>
          </cell>
          <cell r="B6019" t="str">
            <v>Y+K</v>
          </cell>
        </row>
        <row r="6020">
          <cell r="A6020" t="str">
            <v>YALI1_A20089g</v>
          </cell>
          <cell r="B6020" t="str">
            <v>Y+K</v>
          </cell>
        </row>
        <row r="6021">
          <cell r="A6021" t="str">
            <v>YALI1_B18687g</v>
          </cell>
          <cell r="B6021" t="str">
            <v>Y+K</v>
          </cell>
        </row>
        <row r="6022">
          <cell r="A6022" t="str">
            <v>YALI1_F35791g</v>
          </cell>
          <cell r="B6022" t="str">
            <v>Y+K</v>
          </cell>
        </row>
        <row r="6023">
          <cell r="A6023" t="str">
            <v>YALI1_B29718g</v>
          </cell>
          <cell r="B6023" t="str">
            <v>Y+K</v>
          </cell>
        </row>
        <row r="6024">
          <cell r="A6024" t="str">
            <v>YALI1_A12502g</v>
          </cell>
          <cell r="B6024" t="str">
            <v>Y+K</v>
          </cell>
        </row>
        <row r="6025">
          <cell r="A6025" t="str">
            <v>YALI1_D27780g</v>
          </cell>
          <cell r="B6025" t="str">
            <v>Y+K</v>
          </cell>
        </row>
        <row r="6026">
          <cell r="A6026" t="str">
            <v>YALI1_D22342g</v>
          </cell>
          <cell r="B6026" t="str">
            <v>Y+K</v>
          </cell>
        </row>
        <row r="6027">
          <cell r="A6027" t="str">
            <v>YALI1_F18550g</v>
          </cell>
          <cell r="B6027" t="str">
            <v>Y+K</v>
          </cell>
        </row>
        <row r="6028">
          <cell r="A6028" t="str">
            <v>YALI1_A09139g</v>
          </cell>
          <cell r="B6028" t="str">
            <v>Y+K</v>
          </cell>
        </row>
        <row r="6029">
          <cell r="A6029" t="str">
            <v>YALI1_F16600g</v>
          </cell>
          <cell r="B6029" t="str">
            <v>Y+K</v>
          </cell>
        </row>
        <row r="6030">
          <cell r="A6030" t="str">
            <v>YALI1_D36255g</v>
          </cell>
          <cell r="B6030" t="str">
            <v>Y+K</v>
          </cell>
        </row>
        <row r="6031">
          <cell r="A6031" t="str">
            <v>YALI1_E17754g</v>
          </cell>
          <cell r="B6031" t="str">
            <v>Y+K</v>
          </cell>
        </row>
        <row r="6032">
          <cell r="A6032" t="str">
            <v>YALI1_A00558g</v>
          </cell>
          <cell r="B6032" t="str">
            <v>Y+K</v>
          </cell>
        </row>
        <row r="6033">
          <cell r="A6033" t="str">
            <v>YALI1_C07780g</v>
          </cell>
          <cell r="B6033" t="str">
            <v>Y+K</v>
          </cell>
        </row>
        <row r="6034">
          <cell r="A6034" t="str">
            <v>YALI1_F38088g</v>
          </cell>
          <cell r="B6034" t="str">
            <v>Y+K</v>
          </cell>
        </row>
        <row r="6035">
          <cell r="A6035" t="str">
            <v>YALI1_D20719g</v>
          </cell>
          <cell r="B6035" t="str">
            <v>Y+K</v>
          </cell>
        </row>
        <row r="6036">
          <cell r="A6036" t="str">
            <v>YALI1_E04845g</v>
          </cell>
          <cell r="B6036" t="str">
            <v>Y+K</v>
          </cell>
        </row>
        <row r="6037">
          <cell r="A6037" t="str">
            <v>YALI1_E07040g</v>
          </cell>
          <cell r="B6037" t="str">
            <v>Y+K</v>
          </cell>
        </row>
        <row r="6038">
          <cell r="A6038" t="str">
            <v>YALI1_E07121g</v>
          </cell>
          <cell r="B6038" t="str">
            <v>Y+K</v>
          </cell>
        </row>
        <row r="6039">
          <cell r="A6039" t="str">
            <v>YALI1_F21381g</v>
          </cell>
          <cell r="B6039" t="str">
            <v>Y+K</v>
          </cell>
        </row>
        <row r="6040">
          <cell r="A6040" t="str">
            <v>YALI1_F08454g</v>
          </cell>
          <cell r="B6040" t="str">
            <v>Y+K</v>
          </cell>
        </row>
        <row r="6041">
          <cell r="A6041" t="str">
            <v>YALI1_B19567g</v>
          </cell>
          <cell r="B6041" t="str">
            <v>Y+K</v>
          </cell>
        </row>
        <row r="6042">
          <cell r="A6042" t="str">
            <v>YALI1_F24864g</v>
          </cell>
          <cell r="B6042" t="str">
            <v>Y+K</v>
          </cell>
        </row>
        <row r="6043">
          <cell r="A6043" t="str">
            <v>YALI1_C17782g</v>
          </cell>
          <cell r="B6043" t="str">
            <v>Y+K</v>
          </cell>
        </row>
        <row r="6044">
          <cell r="A6044" t="str">
            <v>YALI1_C19794g</v>
          </cell>
          <cell r="B6044" t="str">
            <v>Y+K</v>
          </cell>
        </row>
        <row r="6045">
          <cell r="A6045" t="str">
            <v>YALI1_D02852g</v>
          </cell>
          <cell r="B6045" t="str">
            <v>Y+K</v>
          </cell>
        </row>
        <row r="6046">
          <cell r="A6046" t="str">
            <v>YALI1_F14290g</v>
          </cell>
          <cell r="B6046" t="str">
            <v>Y+K</v>
          </cell>
        </row>
        <row r="6047">
          <cell r="A6047" t="str">
            <v>YALI1_F12422g</v>
          </cell>
          <cell r="B6047" t="str">
            <v>Y+K</v>
          </cell>
        </row>
        <row r="6048">
          <cell r="A6048" t="str">
            <v>YALI1_E13765g</v>
          </cell>
          <cell r="B6048" t="str">
            <v>Y+K</v>
          </cell>
        </row>
        <row r="6049">
          <cell r="A6049" t="str">
            <v>YALI1_E35888g</v>
          </cell>
          <cell r="B6049" t="str">
            <v>Y+K</v>
          </cell>
        </row>
        <row r="6050">
          <cell r="A6050" t="str">
            <v>YALI1_B27293g</v>
          </cell>
          <cell r="B6050" t="str">
            <v>Y+K</v>
          </cell>
        </row>
        <row r="6051">
          <cell r="A6051" t="str">
            <v>YALI1_E37325g</v>
          </cell>
          <cell r="B6051" t="str">
            <v>Y+K</v>
          </cell>
        </row>
        <row r="6052">
          <cell r="A6052" t="str">
            <v>YALI1_E25585g</v>
          </cell>
          <cell r="B6052" t="str">
            <v>Y+K</v>
          </cell>
        </row>
        <row r="6053">
          <cell r="A6053" t="str">
            <v>YALI1_D18198g</v>
          </cell>
          <cell r="B6053" t="str">
            <v>Y+K</v>
          </cell>
        </row>
        <row r="6054">
          <cell r="A6054" t="str">
            <v>YALI1_F14168g</v>
          </cell>
          <cell r="B6054" t="str">
            <v>Y+K</v>
          </cell>
        </row>
        <row r="6055">
          <cell r="A6055" t="str">
            <v>YALI1_F29691g</v>
          </cell>
          <cell r="B6055" t="str">
            <v>Y+K</v>
          </cell>
        </row>
        <row r="6056">
          <cell r="A6056" t="str">
            <v>YALI1_B19713g</v>
          </cell>
          <cell r="B6056" t="str">
            <v>Y+K</v>
          </cell>
        </row>
        <row r="6057">
          <cell r="A6057" t="str">
            <v>YALI1_F34631g</v>
          </cell>
          <cell r="B6057" t="str">
            <v>Y+K</v>
          </cell>
        </row>
        <row r="6058">
          <cell r="A6058" t="str">
            <v>YALI1_F16045g</v>
          </cell>
          <cell r="B6058" t="str">
            <v>Y+K</v>
          </cell>
        </row>
        <row r="6059">
          <cell r="A6059" t="str">
            <v>YALI1_D16932g</v>
          </cell>
          <cell r="B6059" t="str">
            <v>Y+K</v>
          </cell>
        </row>
        <row r="6060">
          <cell r="A6060" t="str">
            <v>YALI1_C33314g</v>
          </cell>
          <cell r="B6060" t="str">
            <v>Y+K</v>
          </cell>
        </row>
        <row r="6061">
          <cell r="A6061" t="str">
            <v>YALI1_D04901g</v>
          </cell>
          <cell r="B6061" t="str">
            <v>Y+K</v>
          </cell>
        </row>
        <row r="6062">
          <cell r="A6062" t="str">
            <v>YALI1_F34187g</v>
          </cell>
          <cell r="B6062" t="str">
            <v>Y+K</v>
          </cell>
        </row>
        <row r="6063">
          <cell r="A6063" t="str">
            <v>YALI1_E01885g</v>
          </cell>
          <cell r="B6063" t="str">
            <v>Y+K</v>
          </cell>
        </row>
        <row r="6064">
          <cell r="A6064" t="str">
            <v>YALI1_B02881g</v>
          </cell>
          <cell r="B6064" t="str">
            <v>Y+K</v>
          </cell>
        </row>
        <row r="6065">
          <cell r="A6065" t="str">
            <v>YALI1_D27126g</v>
          </cell>
          <cell r="B6065" t="str">
            <v>Y+K</v>
          </cell>
        </row>
        <row r="6066">
          <cell r="A6066" t="str">
            <v>YALI1_F02592g</v>
          </cell>
          <cell r="B6066" t="str">
            <v>Y+K</v>
          </cell>
        </row>
        <row r="6067">
          <cell r="A6067" t="str">
            <v>YALI1_C33406g</v>
          </cell>
          <cell r="B6067" t="str">
            <v>Y+K</v>
          </cell>
        </row>
        <row r="6068">
          <cell r="A6068" t="str">
            <v>YALI1_E09438g</v>
          </cell>
          <cell r="B6068" t="str">
            <v>Y+K</v>
          </cell>
        </row>
        <row r="6069">
          <cell r="A6069" t="str">
            <v>YALI1_A13412g</v>
          </cell>
          <cell r="B6069" t="str">
            <v>Y+K</v>
          </cell>
        </row>
        <row r="6070">
          <cell r="A6070" t="str">
            <v>YALI1_E32357g</v>
          </cell>
          <cell r="B6070" t="str">
            <v>Y+K</v>
          </cell>
        </row>
        <row r="6071">
          <cell r="A6071" t="str">
            <v>YALI1_C33353g</v>
          </cell>
          <cell r="B6071" t="str">
            <v>Y+K</v>
          </cell>
        </row>
        <row r="6072">
          <cell r="A6072" t="str">
            <v>YALI1_E01793g</v>
          </cell>
          <cell r="B6072" t="str">
            <v>Y+K</v>
          </cell>
        </row>
        <row r="6073">
          <cell r="A6073" t="str">
            <v>YALI1_B04370g</v>
          </cell>
          <cell r="B6073" t="str">
            <v>Y+K</v>
          </cell>
        </row>
        <row r="6074">
          <cell r="A6074" t="str">
            <v>YALI1_F13579g</v>
          </cell>
          <cell r="B6074" t="str">
            <v>Y+K</v>
          </cell>
        </row>
        <row r="6075">
          <cell r="A6075" t="str">
            <v>YALI1_B00611g</v>
          </cell>
          <cell r="B6075" t="str">
            <v>Y+K</v>
          </cell>
        </row>
        <row r="6076">
          <cell r="A6076" t="str">
            <v>YALI1_F28485g</v>
          </cell>
          <cell r="B6076" t="str">
            <v>Y+K</v>
          </cell>
        </row>
        <row r="6077">
          <cell r="A6077" t="str">
            <v>YALI1_C24303g</v>
          </cell>
          <cell r="B6077" t="str">
            <v>Y+K</v>
          </cell>
        </row>
        <row r="6078">
          <cell r="A6078" t="str">
            <v>YALI1_A22008g</v>
          </cell>
          <cell r="B6078" t="str">
            <v>Y+K</v>
          </cell>
        </row>
        <row r="6079">
          <cell r="A6079" t="str">
            <v>YALI1_F37248g</v>
          </cell>
          <cell r="B6079" t="str">
            <v>Y+K</v>
          </cell>
        </row>
        <row r="6080">
          <cell r="A6080" t="str">
            <v>YALI1_A06073g</v>
          </cell>
          <cell r="B6080" t="str">
            <v>Y+K</v>
          </cell>
        </row>
        <row r="6081">
          <cell r="A6081" t="str">
            <v>YALI1_D00754g</v>
          </cell>
          <cell r="B6081" t="str">
            <v>Y+K</v>
          </cell>
        </row>
        <row r="6082">
          <cell r="A6082" t="str">
            <v>YALI1_D10022g</v>
          </cell>
          <cell r="B6082" t="str">
            <v>Y+K</v>
          </cell>
        </row>
        <row r="6083">
          <cell r="A6083" t="str">
            <v>YALI1_C04143g</v>
          </cell>
          <cell r="B6083" t="str">
            <v>Y+K</v>
          </cell>
        </row>
        <row r="6084">
          <cell r="A6084" t="str">
            <v>YALI1_F29540g</v>
          </cell>
          <cell r="B6084" t="str">
            <v>Y+K</v>
          </cell>
        </row>
        <row r="6085">
          <cell r="A6085" t="str">
            <v>YALI1_F06941g</v>
          </cell>
          <cell r="B6085" t="str">
            <v>Y+K</v>
          </cell>
        </row>
        <row r="6086">
          <cell r="A6086" t="str">
            <v>YALI1_C08106g</v>
          </cell>
          <cell r="B6086" t="str">
            <v>Y+K</v>
          </cell>
        </row>
        <row r="6087">
          <cell r="A6087" t="str">
            <v>YALI1_B06847g</v>
          </cell>
          <cell r="B6087" t="str">
            <v>Y+K</v>
          </cell>
        </row>
        <row r="6088">
          <cell r="A6088" t="str">
            <v>YALI1_A05031g</v>
          </cell>
          <cell r="B6088" t="str">
            <v>Y+K</v>
          </cell>
        </row>
        <row r="6089">
          <cell r="A6089" t="str">
            <v>YALI1_E04499g</v>
          </cell>
          <cell r="B6089" t="str">
            <v>Y+K</v>
          </cell>
        </row>
        <row r="6090">
          <cell r="A6090" t="str">
            <v>YALI1_F17369g</v>
          </cell>
          <cell r="B6090" t="str">
            <v>Y+K</v>
          </cell>
        </row>
        <row r="6091">
          <cell r="A6091" t="str">
            <v>YALI1_F24699g</v>
          </cell>
          <cell r="B6091" t="str">
            <v>Y+K</v>
          </cell>
        </row>
        <row r="6092">
          <cell r="A6092" t="str">
            <v>YALI1_F17706g</v>
          </cell>
          <cell r="B6092" t="str">
            <v>Y+K</v>
          </cell>
        </row>
        <row r="6093">
          <cell r="A6093" t="str">
            <v>YALI1_C17100g</v>
          </cell>
          <cell r="B6093" t="str">
            <v>Y+K</v>
          </cell>
        </row>
        <row r="6094">
          <cell r="A6094" t="str">
            <v>YALI1_F14900g</v>
          </cell>
          <cell r="B6094" t="str">
            <v>Y+K</v>
          </cell>
        </row>
        <row r="6095">
          <cell r="A6095" t="str">
            <v>YALI1_C13038g</v>
          </cell>
          <cell r="B6095" t="str">
            <v>Y+K</v>
          </cell>
        </row>
        <row r="6096">
          <cell r="A6096" t="str">
            <v>YALI1_D25037g</v>
          </cell>
          <cell r="B6096" t="str">
            <v>Y+K</v>
          </cell>
        </row>
        <row r="6097">
          <cell r="A6097" t="str">
            <v>YALI1_E22041g</v>
          </cell>
          <cell r="B6097" t="str">
            <v>Y+K</v>
          </cell>
        </row>
        <row r="6098">
          <cell r="A6098" t="str">
            <v>YALI1_E23555g</v>
          </cell>
          <cell r="B6098" t="str">
            <v>Y+K</v>
          </cell>
        </row>
        <row r="6099">
          <cell r="A6099" t="str">
            <v>YALI1_F31053g</v>
          </cell>
          <cell r="B6099" t="str">
            <v>Y+K</v>
          </cell>
        </row>
        <row r="6100">
          <cell r="A6100" t="str">
            <v>YALI1_F19345g</v>
          </cell>
          <cell r="B6100" t="str">
            <v>Y+K</v>
          </cell>
        </row>
        <row r="6101">
          <cell r="A6101" t="str">
            <v>YALI1_D19306g</v>
          </cell>
          <cell r="B6101" t="str">
            <v>Y+K</v>
          </cell>
        </row>
        <row r="6102">
          <cell r="A6102" t="str">
            <v>YALI1_E12952g</v>
          </cell>
          <cell r="B6102" t="str">
            <v>Y+K</v>
          </cell>
        </row>
        <row r="6103">
          <cell r="A6103" t="str">
            <v>YALI1_F39620g</v>
          </cell>
          <cell r="B6103" t="str">
            <v>Y+K</v>
          </cell>
        </row>
        <row r="6104">
          <cell r="A6104" t="str">
            <v>YALI1_B18460g</v>
          </cell>
          <cell r="B6104" t="str">
            <v>Y+K</v>
          </cell>
        </row>
        <row r="6105">
          <cell r="A6105" t="str">
            <v>YALI1_E20596g</v>
          </cell>
          <cell r="B6105" t="str">
            <v>Y+K</v>
          </cell>
        </row>
        <row r="6106">
          <cell r="A6106" t="str">
            <v>YALI1_A04109g</v>
          </cell>
          <cell r="B6106" t="str">
            <v>Y+K</v>
          </cell>
        </row>
        <row r="6107">
          <cell r="A6107" t="str">
            <v>YALI1_A06672g</v>
          </cell>
          <cell r="B6107" t="str">
            <v>Y+K</v>
          </cell>
        </row>
        <row r="6108">
          <cell r="A6108" t="str">
            <v>YALI1_C24200g</v>
          </cell>
          <cell r="B6108" t="str">
            <v>Y+K</v>
          </cell>
        </row>
        <row r="6109">
          <cell r="A6109" t="str">
            <v>YALI1_C15445g</v>
          </cell>
          <cell r="B6109" t="str">
            <v>Y+K</v>
          </cell>
        </row>
        <row r="6110">
          <cell r="A6110" t="str">
            <v>YALI1_B24043g</v>
          </cell>
          <cell r="B6110" t="str">
            <v>Y+K</v>
          </cell>
        </row>
        <row r="6111">
          <cell r="A6111" t="str">
            <v>YALI1_E14003g</v>
          </cell>
          <cell r="B6111" t="str">
            <v>Y+K</v>
          </cell>
        </row>
        <row r="6112">
          <cell r="A6112" t="str">
            <v>YALI1_B04753g</v>
          </cell>
          <cell r="B6112" t="str">
            <v>Y+K</v>
          </cell>
        </row>
        <row r="6113">
          <cell r="A6113" t="str">
            <v>YALI1_E39221g</v>
          </cell>
          <cell r="B6113" t="str">
            <v>Y+K</v>
          </cell>
        </row>
        <row r="6114">
          <cell r="A6114" t="str">
            <v>YALI1_E22859g</v>
          </cell>
          <cell r="B6114" t="str">
            <v>Y+K</v>
          </cell>
        </row>
        <row r="6115">
          <cell r="A6115" t="str">
            <v>YALI1_E36866g</v>
          </cell>
          <cell r="B6115" t="str">
            <v>Y+K</v>
          </cell>
        </row>
        <row r="6116">
          <cell r="A6116" t="str">
            <v>YALI1_E20423g</v>
          </cell>
          <cell r="B6116" t="str">
            <v>Y+K</v>
          </cell>
        </row>
        <row r="6117">
          <cell r="A6117" t="str">
            <v>YALI1_E05403g</v>
          </cell>
          <cell r="B6117" t="str">
            <v>Y+K</v>
          </cell>
        </row>
        <row r="6118">
          <cell r="A6118" t="str">
            <v>YALI1_D10067g</v>
          </cell>
          <cell r="B6118" t="str">
            <v>Y+K</v>
          </cell>
        </row>
        <row r="6119">
          <cell r="A6119" t="str">
            <v>YALI1_A08729g</v>
          </cell>
          <cell r="B6119" t="str">
            <v>Y+K</v>
          </cell>
        </row>
        <row r="6120">
          <cell r="A6120" t="str">
            <v>YALI1_F02855g</v>
          </cell>
          <cell r="B6120" t="str">
            <v>Y+K</v>
          </cell>
        </row>
        <row r="6121">
          <cell r="A6121" t="str">
            <v>YALI1_A12245g</v>
          </cell>
          <cell r="B6121" t="str">
            <v>Y+K</v>
          </cell>
        </row>
        <row r="6122">
          <cell r="A6122" t="str">
            <v>YALI1_F31832g</v>
          </cell>
          <cell r="B6122" t="str">
            <v>Y+K</v>
          </cell>
        </row>
        <row r="6123">
          <cell r="A6123" t="str">
            <v>YALI1_E02305g</v>
          </cell>
          <cell r="B6123" t="str">
            <v>Y+K</v>
          </cell>
        </row>
        <row r="6124">
          <cell r="A6124" t="str">
            <v>YALI1_D19087g</v>
          </cell>
          <cell r="B6124" t="str">
            <v>Y+K</v>
          </cell>
        </row>
        <row r="6125">
          <cell r="A6125" t="str">
            <v>YALI1_E18903g</v>
          </cell>
          <cell r="B6125" t="str">
            <v>Y+K</v>
          </cell>
        </row>
        <row r="6126">
          <cell r="A6126" t="str">
            <v>YALI1_D31387g</v>
          </cell>
          <cell r="B6126" t="str">
            <v>Y+K</v>
          </cell>
        </row>
        <row r="6127">
          <cell r="A6127" t="str">
            <v>YALI1_F23157g</v>
          </cell>
          <cell r="B6127" t="str">
            <v>Y+K</v>
          </cell>
        </row>
        <row r="6128">
          <cell r="A6128" t="str">
            <v>YALI1_E09615g</v>
          </cell>
          <cell r="B6128" t="str">
            <v>Y+K</v>
          </cell>
        </row>
        <row r="6129">
          <cell r="A6129" t="str">
            <v>YALI1_B14978g</v>
          </cell>
          <cell r="B6129" t="str">
            <v>Y+K</v>
          </cell>
        </row>
        <row r="6130">
          <cell r="A6130" t="str">
            <v>YALI1_B13483g</v>
          </cell>
          <cell r="B6130" t="str">
            <v>Y+K</v>
          </cell>
        </row>
        <row r="6131">
          <cell r="A6131" t="str">
            <v>YALI1_E35118g</v>
          </cell>
          <cell r="B6131" t="str">
            <v>Y+K</v>
          </cell>
        </row>
        <row r="6132">
          <cell r="A6132" t="str">
            <v>YALI1_A06149g</v>
          </cell>
          <cell r="B6132" t="str">
            <v>Y+K</v>
          </cell>
        </row>
        <row r="6133">
          <cell r="A6133" t="str">
            <v>YALI1_A06434g</v>
          </cell>
          <cell r="B6133" t="str">
            <v>Y+K</v>
          </cell>
        </row>
        <row r="6134">
          <cell r="A6134" t="str">
            <v>YALI1_E18802g</v>
          </cell>
          <cell r="B6134" t="str">
            <v>Y+K</v>
          </cell>
        </row>
        <row r="6135">
          <cell r="A6135" t="str">
            <v>YALI1_D29852g</v>
          </cell>
          <cell r="B6135" t="str">
            <v>Y+K</v>
          </cell>
        </row>
        <row r="6136">
          <cell r="A6136" t="str">
            <v>YALI1_F09542g</v>
          </cell>
          <cell r="B6136" t="str">
            <v>Y+K</v>
          </cell>
        </row>
        <row r="6137">
          <cell r="A6137" t="str">
            <v>YALI1_F01020g</v>
          </cell>
          <cell r="B6137" t="str">
            <v>Y+K</v>
          </cell>
        </row>
        <row r="6138">
          <cell r="A6138" t="str">
            <v>YALI1_C23881g</v>
          </cell>
          <cell r="B6138" t="str">
            <v>Y+K</v>
          </cell>
        </row>
        <row r="6139">
          <cell r="A6139" t="str">
            <v>YALI1_C30653g</v>
          </cell>
          <cell r="B6139" t="str">
            <v>Y+K</v>
          </cell>
        </row>
        <row r="6140">
          <cell r="A6140" t="str">
            <v>YALI1_A03069g</v>
          </cell>
          <cell r="B6140" t="str">
            <v>Y+K</v>
          </cell>
        </row>
        <row r="6141">
          <cell r="A6141" t="str">
            <v>YALI1_F09856g</v>
          </cell>
          <cell r="B6141" t="str">
            <v>Y+K</v>
          </cell>
        </row>
        <row r="6142">
          <cell r="A6142" t="str">
            <v>YALI1_D24941g</v>
          </cell>
          <cell r="B6142" t="str">
            <v>Y+K</v>
          </cell>
        </row>
        <row r="6143">
          <cell r="A6143" t="str">
            <v>YALI1_F32010g</v>
          </cell>
          <cell r="B6143" t="str">
            <v>Y+K</v>
          </cell>
        </row>
        <row r="6144">
          <cell r="A6144" t="str">
            <v>YALI1_B21194g</v>
          </cell>
          <cell r="B6144" t="str">
            <v>Y+K</v>
          </cell>
        </row>
        <row r="6145">
          <cell r="A6145" t="str">
            <v>YALI1_B11648g</v>
          </cell>
          <cell r="B6145" t="str">
            <v>Y+K</v>
          </cell>
        </row>
        <row r="6146">
          <cell r="A6146" t="str">
            <v>YALI1_F22836g</v>
          </cell>
          <cell r="B6146" t="str">
            <v>Y+K</v>
          </cell>
        </row>
        <row r="6147">
          <cell r="A6147" t="str">
            <v>YALI1_C32424g</v>
          </cell>
          <cell r="B6147" t="str">
            <v>Y+K</v>
          </cell>
        </row>
        <row r="6148">
          <cell r="A6148" t="str">
            <v>YALI1_C21298g</v>
          </cell>
          <cell r="B6148" t="str">
            <v>Y+K</v>
          </cell>
        </row>
        <row r="6149">
          <cell r="A6149" t="str">
            <v>YALI1_E22265g</v>
          </cell>
          <cell r="B6149" t="str">
            <v>Y+K</v>
          </cell>
        </row>
        <row r="6150">
          <cell r="A6150" t="str">
            <v>YALI1_C01789g</v>
          </cell>
          <cell r="B6150" t="str">
            <v>Y+K</v>
          </cell>
        </row>
        <row r="6151">
          <cell r="A6151" t="str">
            <v>YALI1_E31369g</v>
          </cell>
          <cell r="B6151" t="str">
            <v>Y+K</v>
          </cell>
        </row>
        <row r="6152">
          <cell r="A6152" t="str">
            <v>YALI1_F30520g</v>
          </cell>
          <cell r="B6152" t="str">
            <v>Y+K</v>
          </cell>
        </row>
        <row r="6153">
          <cell r="A6153" t="str">
            <v>YALI1_D12282g</v>
          </cell>
          <cell r="B6153" t="str">
            <v>Y+K</v>
          </cell>
        </row>
        <row r="6154">
          <cell r="A6154" t="str">
            <v>YALI1_B18741g</v>
          </cell>
          <cell r="B6154" t="str">
            <v>Y+K</v>
          </cell>
        </row>
        <row r="6155">
          <cell r="A6155" t="str">
            <v>YALI1_F18920g</v>
          </cell>
          <cell r="B6155" t="str">
            <v>Y+K</v>
          </cell>
        </row>
        <row r="6156">
          <cell r="A6156" t="str">
            <v>YALI1_C19943g</v>
          </cell>
          <cell r="B6156" t="str">
            <v>Y+K</v>
          </cell>
        </row>
        <row r="6157">
          <cell r="A6157" t="str">
            <v>YALI1_F09456g</v>
          </cell>
          <cell r="B6157" t="str">
            <v>Y+K</v>
          </cell>
        </row>
        <row r="6158">
          <cell r="A6158" t="str">
            <v>YALI1_E16773g</v>
          </cell>
          <cell r="B6158" t="str">
            <v>Y+K</v>
          </cell>
        </row>
        <row r="6159">
          <cell r="A6159" t="str">
            <v>YALI1_D25472g</v>
          </cell>
          <cell r="B6159" t="str">
            <v>Y+K</v>
          </cell>
        </row>
        <row r="6160">
          <cell r="A6160" t="str">
            <v>YALI1_D30570g</v>
          </cell>
          <cell r="B6160" t="str">
            <v>Y+K</v>
          </cell>
        </row>
        <row r="6161">
          <cell r="A6161" t="str">
            <v>YALI1_E24287g</v>
          </cell>
          <cell r="B6161" t="str">
            <v>Y+K</v>
          </cell>
        </row>
        <row r="6162">
          <cell r="A6162" t="str">
            <v>YALI1_C23948g</v>
          </cell>
          <cell r="B6162" t="str">
            <v>Y+K</v>
          </cell>
        </row>
        <row r="6163">
          <cell r="A6163" t="str">
            <v>YALI1_E06031g</v>
          </cell>
          <cell r="B6163" t="str">
            <v>Y+K</v>
          </cell>
        </row>
        <row r="6164">
          <cell r="A6164" t="str">
            <v>YALI1_D17710g</v>
          </cell>
          <cell r="B6164" t="str">
            <v>Y+K</v>
          </cell>
        </row>
        <row r="6165">
          <cell r="A6165" t="str">
            <v>YALI1_C31830g</v>
          </cell>
          <cell r="B6165" t="str">
            <v>Y+K</v>
          </cell>
        </row>
        <row r="6166">
          <cell r="A6166" t="str">
            <v>YALI1_F27758g</v>
          </cell>
          <cell r="B6166" t="str">
            <v>Y+K</v>
          </cell>
        </row>
        <row r="6167">
          <cell r="A6167" t="str">
            <v>YALI1_F17962g</v>
          </cell>
          <cell r="B6167" t="str">
            <v>Y+K</v>
          </cell>
        </row>
        <row r="6168">
          <cell r="A6168" t="str">
            <v>YALI1_D19365g</v>
          </cell>
          <cell r="B6168" t="str">
            <v>Y+K</v>
          </cell>
        </row>
        <row r="6169">
          <cell r="A6169" t="str">
            <v>YALI1_F17520g</v>
          </cell>
          <cell r="B6169" t="str">
            <v>Y+K</v>
          </cell>
        </row>
        <row r="6170">
          <cell r="A6170" t="str">
            <v>YALI1_E36334g</v>
          </cell>
          <cell r="B6170" t="str">
            <v>Y+K</v>
          </cell>
        </row>
        <row r="6171">
          <cell r="A6171" t="str">
            <v>YALI1_A03837g</v>
          </cell>
          <cell r="B6171" t="str">
            <v>Y+K</v>
          </cell>
        </row>
        <row r="6172">
          <cell r="A6172" t="str">
            <v>YALI1_A10907g</v>
          </cell>
          <cell r="B6172" t="str">
            <v>Y+K</v>
          </cell>
        </row>
        <row r="6173">
          <cell r="A6173" t="str">
            <v>YALI1_C14498g</v>
          </cell>
          <cell r="B6173" t="str">
            <v>Y+K</v>
          </cell>
        </row>
        <row r="6174">
          <cell r="A6174" t="str">
            <v>YALI1_E29235g</v>
          </cell>
          <cell r="B6174" t="str">
            <v>Y+K</v>
          </cell>
        </row>
        <row r="6175">
          <cell r="A6175" t="str">
            <v>YALI1_F11020g</v>
          </cell>
          <cell r="B6175" t="str">
            <v>Y+K</v>
          </cell>
        </row>
        <row r="6176">
          <cell r="A6176" t="str">
            <v>YALI1_A04071g</v>
          </cell>
          <cell r="B6176" t="str">
            <v>Y+K</v>
          </cell>
        </row>
        <row r="6177">
          <cell r="A6177" t="str">
            <v>YALI1_E26229g</v>
          </cell>
          <cell r="B6177" t="str">
            <v>Y+K</v>
          </cell>
        </row>
        <row r="6178">
          <cell r="A6178" t="str">
            <v>YALI1_C32517g</v>
          </cell>
          <cell r="B6178" t="str">
            <v>Y+K</v>
          </cell>
        </row>
        <row r="6179">
          <cell r="A6179" t="str">
            <v>YALI1_F02289g</v>
          </cell>
          <cell r="B6179" t="str">
            <v>Y+K</v>
          </cell>
        </row>
        <row r="6180">
          <cell r="A6180" t="str">
            <v>YALI1_F01849g</v>
          </cell>
          <cell r="B6180" t="str">
            <v>Y+K</v>
          </cell>
        </row>
        <row r="6181">
          <cell r="A6181" t="str">
            <v>YALI1_D13963g</v>
          </cell>
          <cell r="B6181" t="str">
            <v>Y+K</v>
          </cell>
        </row>
        <row r="6182">
          <cell r="A6182" t="str">
            <v>YALI1_D14058g</v>
          </cell>
          <cell r="B6182" t="str">
            <v>Y+K</v>
          </cell>
        </row>
        <row r="6183">
          <cell r="A6183" t="str">
            <v>YALI1_B05995g</v>
          </cell>
          <cell r="B6183" t="str">
            <v>Y+K</v>
          </cell>
        </row>
        <row r="6184">
          <cell r="A6184" t="str">
            <v>YALI1_C10675g</v>
          </cell>
          <cell r="B6184" t="str">
            <v>Y+K</v>
          </cell>
        </row>
        <row r="6185">
          <cell r="A6185" t="str">
            <v>YALI1_E38512g</v>
          </cell>
          <cell r="B6185" t="str">
            <v>Y+K</v>
          </cell>
        </row>
        <row r="6186">
          <cell r="A6186" t="str">
            <v>YALI1_E36365g</v>
          </cell>
          <cell r="B6186" t="str">
            <v>Y+K</v>
          </cell>
        </row>
        <row r="6187">
          <cell r="A6187" t="str">
            <v>YALI1_F32330g</v>
          </cell>
          <cell r="B6187" t="str">
            <v>Y+K</v>
          </cell>
        </row>
        <row r="6188">
          <cell r="A6188" t="str">
            <v>YALI1_E28170g</v>
          </cell>
          <cell r="B6188" t="str">
            <v>Y+K</v>
          </cell>
        </row>
        <row r="6189">
          <cell r="A6189" t="str">
            <v>YALI1_E09357g</v>
          </cell>
          <cell r="B6189" t="str">
            <v>Y+K</v>
          </cell>
        </row>
        <row r="6190">
          <cell r="A6190" t="str">
            <v>YALI1_E32269g</v>
          </cell>
          <cell r="B6190" t="str">
            <v>Y+K</v>
          </cell>
        </row>
        <row r="6191">
          <cell r="A6191" t="str">
            <v>YALI1_E32568g</v>
          </cell>
          <cell r="B6191" t="str">
            <v>Y+K</v>
          </cell>
        </row>
        <row r="6192">
          <cell r="A6192" t="str">
            <v>YALI1_A22111g</v>
          </cell>
          <cell r="B6192" t="str">
            <v>Y+K</v>
          </cell>
        </row>
        <row r="6193">
          <cell r="A6193" t="str">
            <v>YALI1_D31083g</v>
          </cell>
          <cell r="B6193" t="str">
            <v>Y+K</v>
          </cell>
        </row>
        <row r="6194">
          <cell r="A6194" t="str">
            <v>YALI1_B05106g</v>
          </cell>
          <cell r="B6194" t="str">
            <v>Y+K</v>
          </cell>
        </row>
        <row r="6195">
          <cell r="A6195" t="str">
            <v>YALI1_C05372g</v>
          </cell>
          <cell r="B6195" t="str">
            <v>Y+K</v>
          </cell>
        </row>
        <row r="6196">
          <cell r="A6196" t="str">
            <v>YALI1_E02454g</v>
          </cell>
          <cell r="B6196" t="str">
            <v>Y+K</v>
          </cell>
        </row>
        <row r="6197">
          <cell r="A6197" t="str">
            <v>YALI1_B11402g</v>
          </cell>
          <cell r="B6197" t="str">
            <v>Y+K</v>
          </cell>
        </row>
        <row r="6198">
          <cell r="A6198" t="str">
            <v>YALI1_B28659g</v>
          </cell>
          <cell r="B6198" t="str">
            <v>Y+K</v>
          </cell>
        </row>
        <row r="6199">
          <cell r="A6199" t="str">
            <v>YALI1_E02885g</v>
          </cell>
          <cell r="B6199" t="str">
            <v>Y+K</v>
          </cell>
        </row>
        <row r="6200">
          <cell r="A6200" t="str">
            <v>YALI1_B16277g</v>
          </cell>
          <cell r="B6200" t="str">
            <v>Y+K</v>
          </cell>
        </row>
        <row r="6201">
          <cell r="A6201" t="str">
            <v>YALI1_F15692g</v>
          </cell>
          <cell r="B6201" t="str">
            <v>Y+K</v>
          </cell>
        </row>
        <row r="6202">
          <cell r="A6202" t="str">
            <v>YALI1_D35126g</v>
          </cell>
          <cell r="B6202" t="str">
            <v>Y+K</v>
          </cell>
        </row>
        <row r="6203">
          <cell r="A6203" t="str">
            <v>YALI1_F13550g</v>
          </cell>
          <cell r="B6203" t="str">
            <v>Y+K</v>
          </cell>
        </row>
        <row r="6204">
          <cell r="A6204" t="str">
            <v>YALI1_C30524g</v>
          </cell>
          <cell r="B6204" t="str">
            <v>Y+K</v>
          </cell>
        </row>
        <row r="6205">
          <cell r="A6205" t="str">
            <v>YALI1_E34711g</v>
          </cell>
          <cell r="B6205" t="str">
            <v>Y+K</v>
          </cell>
        </row>
        <row r="6206">
          <cell r="A6206" t="str">
            <v>YALI1_D09831g</v>
          </cell>
          <cell r="B6206" t="str">
            <v>Y+K</v>
          </cell>
        </row>
        <row r="6207">
          <cell r="A6207" t="str">
            <v>YALI1_D17620g</v>
          </cell>
          <cell r="B6207" t="str">
            <v>Y+K</v>
          </cell>
        </row>
        <row r="6208">
          <cell r="A6208" t="str">
            <v>YALI1_C28895g</v>
          </cell>
          <cell r="B6208" t="str">
            <v>Y+K</v>
          </cell>
        </row>
        <row r="6209">
          <cell r="A6209" t="str">
            <v>YALI1_E05681g</v>
          </cell>
          <cell r="B6209" t="str">
            <v>Y+K</v>
          </cell>
        </row>
        <row r="6210">
          <cell r="A6210" t="str">
            <v>YALI1_B15275g</v>
          </cell>
          <cell r="B6210" t="str">
            <v>Y+K</v>
          </cell>
        </row>
        <row r="6211">
          <cell r="A6211" t="str">
            <v>YALI1_F31439g</v>
          </cell>
          <cell r="B6211" t="str">
            <v>Y+K</v>
          </cell>
        </row>
        <row r="6212">
          <cell r="A6212" t="str">
            <v>YALI1_B24051g</v>
          </cell>
          <cell r="B6212" t="str">
            <v>Y+K</v>
          </cell>
        </row>
        <row r="6213">
          <cell r="A6213" t="str">
            <v>YALI1_D04636g</v>
          </cell>
          <cell r="B6213" t="str">
            <v>Y+K</v>
          </cell>
        </row>
        <row r="6214">
          <cell r="A6214" t="str">
            <v>YALI1_A01298g</v>
          </cell>
          <cell r="B6214" t="str">
            <v>Y+K</v>
          </cell>
        </row>
        <row r="6215">
          <cell r="A6215" t="str">
            <v>YALI1_B02931g</v>
          </cell>
          <cell r="B6215" t="str">
            <v>Y+K</v>
          </cell>
        </row>
        <row r="6216">
          <cell r="A6216" t="str">
            <v>YALI1_C07117g</v>
          </cell>
          <cell r="B6216" t="str">
            <v>Y+K</v>
          </cell>
        </row>
        <row r="6217">
          <cell r="A6217" t="str">
            <v>YALI1_B22414g</v>
          </cell>
          <cell r="B6217" t="str">
            <v>Y+K</v>
          </cell>
        </row>
        <row r="6218">
          <cell r="A6218" t="str">
            <v>YALI1_F15745g</v>
          </cell>
          <cell r="B6218" t="str">
            <v>Y+K</v>
          </cell>
        </row>
        <row r="6219">
          <cell r="A6219" t="str">
            <v>YALI1_F05509g</v>
          </cell>
          <cell r="B6219" t="str">
            <v>Y+K</v>
          </cell>
        </row>
        <row r="6220">
          <cell r="A6220" t="str">
            <v>YALI1_E23292g</v>
          </cell>
          <cell r="B6220" t="str">
            <v>Y+K</v>
          </cell>
        </row>
        <row r="6221">
          <cell r="A6221" t="str">
            <v>YALI1_E12482g</v>
          </cell>
          <cell r="B6221" t="str">
            <v>Y+K</v>
          </cell>
        </row>
        <row r="6222">
          <cell r="A6222" t="str">
            <v>YALI1_D16809g</v>
          </cell>
          <cell r="B6222" t="str">
            <v>Y+K</v>
          </cell>
        </row>
        <row r="6223">
          <cell r="A6223" t="str">
            <v>YALI1_F34749g</v>
          </cell>
          <cell r="B6223" t="str">
            <v>Y+K</v>
          </cell>
        </row>
        <row r="6224">
          <cell r="A6224" t="str">
            <v>YALI1_D14489g</v>
          </cell>
          <cell r="B6224" t="str">
            <v>Y+K</v>
          </cell>
        </row>
        <row r="6225">
          <cell r="A6225" t="str">
            <v>YALI1_C17187g</v>
          </cell>
          <cell r="B6225" t="str">
            <v>Y+K</v>
          </cell>
        </row>
        <row r="6226">
          <cell r="A6226" t="str">
            <v>YALI1_E38113g</v>
          </cell>
          <cell r="B6226" t="str">
            <v>Y+K</v>
          </cell>
        </row>
        <row r="6227">
          <cell r="A6227" t="str">
            <v>YALI1_F17603g</v>
          </cell>
          <cell r="B6227" t="str">
            <v>Y+K</v>
          </cell>
        </row>
        <row r="6228">
          <cell r="A6228" t="str">
            <v>YALI1_A03356g</v>
          </cell>
          <cell r="B6228" t="str">
            <v>Y+K</v>
          </cell>
        </row>
        <row r="6229">
          <cell r="A6229" t="str">
            <v>YALI1_D19134g</v>
          </cell>
          <cell r="B6229" t="str">
            <v>Y+K</v>
          </cell>
        </row>
        <row r="6230">
          <cell r="A6230" t="str">
            <v>YALI1_F28107g</v>
          </cell>
          <cell r="B6230" t="str">
            <v>Y+K</v>
          </cell>
        </row>
        <row r="6231">
          <cell r="A6231" t="str">
            <v>YALI1_E35639g</v>
          </cell>
          <cell r="B6231" t="str">
            <v>Y+K</v>
          </cell>
        </row>
        <row r="6232">
          <cell r="A6232" t="str">
            <v>YALI1_E22004g</v>
          </cell>
          <cell r="B6232" t="str">
            <v>Y+K</v>
          </cell>
        </row>
        <row r="6233">
          <cell r="A6233" t="str">
            <v>YALI1_D10083g</v>
          </cell>
          <cell r="B6233" t="str">
            <v>Y+K</v>
          </cell>
        </row>
        <row r="6234">
          <cell r="A6234" t="str">
            <v>YALI1_F17215g</v>
          </cell>
          <cell r="B6234" t="str">
            <v>Y+K</v>
          </cell>
        </row>
        <row r="6235">
          <cell r="A6235" t="str">
            <v>YALI1_A01602g</v>
          </cell>
          <cell r="B6235" t="str">
            <v>Y+K</v>
          </cell>
        </row>
        <row r="6236">
          <cell r="A6236" t="str">
            <v>YALI1_F24031g</v>
          </cell>
          <cell r="B6236" t="str">
            <v>Y+K</v>
          </cell>
        </row>
        <row r="6237">
          <cell r="A6237" t="str">
            <v>YALI1_E11289g</v>
          </cell>
          <cell r="B6237" t="str">
            <v>Y+K</v>
          </cell>
        </row>
        <row r="6238">
          <cell r="A6238" t="str">
            <v>YALI1_E25163g</v>
          </cell>
          <cell r="B6238" t="str">
            <v>Y+K</v>
          </cell>
        </row>
        <row r="6239">
          <cell r="A6239" t="str">
            <v>YALI1_B01962g</v>
          </cell>
          <cell r="B6239" t="str">
            <v>Y+K</v>
          </cell>
        </row>
        <row r="6240">
          <cell r="A6240" t="str">
            <v>YALI1_E20635g</v>
          </cell>
          <cell r="B6240" t="str">
            <v>Y+K</v>
          </cell>
        </row>
        <row r="6241">
          <cell r="A6241" t="str">
            <v>YALI1_B23153g</v>
          </cell>
          <cell r="B6241" t="str">
            <v>Y+K</v>
          </cell>
        </row>
        <row r="6242">
          <cell r="A6242" t="str">
            <v>YALI1_D03701g</v>
          </cell>
          <cell r="B6242" t="str">
            <v>Y+K</v>
          </cell>
        </row>
        <row r="6243">
          <cell r="A6243" t="str">
            <v>YALI1_B15151g</v>
          </cell>
          <cell r="B6243" t="str">
            <v>Y+K</v>
          </cell>
        </row>
        <row r="6244">
          <cell r="A6244" t="str">
            <v>YALI1_A22023g</v>
          </cell>
          <cell r="B6244" t="str">
            <v>Y+K</v>
          </cell>
        </row>
        <row r="6245">
          <cell r="A6245" t="str">
            <v>YALI1_B22549g</v>
          </cell>
          <cell r="B6245" t="str">
            <v>Y+K</v>
          </cell>
        </row>
        <row r="6246">
          <cell r="A6246" t="str">
            <v>YALI1_E05602g</v>
          </cell>
          <cell r="B6246" t="str">
            <v>Y+K</v>
          </cell>
        </row>
        <row r="6247">
          <cell r="A6247" t="str">
            <v>YALI1_D36100g</v>
          </cell>
          <cell r="B6247" t="str">
            <v>Y+K</v>
          </cell>
        </row>
        <row r="6248">
          <cell r="A6248" t="str">
            <v>YALI1_F29168g</v>
          </cell>
          <cell r="B6248" t="str">
            <v>Y+K</v>
          </cell>
        </row>
        <row r="6249">
          <cell r="A6249" t="str">
            <v>YALI1_F32232g</v>
          </cell>
          <cell r="B6249" t="str">
            <v>Y+K</v>
          </cell>
        </row>
        <row r="6250">
          <cell r="A6250" t="str">
            <v>YALI1_D07525g</v>
          </cell>
          <cell r="B6250" t="str">
            <v>Y+K</v>
          </cell>
        </row>
        <row r="6251">
          <cell r="A6251" t="str">
            <v>YALI1_C07721g</v>
          </cell>
          <cell r="B6251" t="str">
            <v>Y+K</v>
          </cell>
        </row>
        <row r="6252">
          <cell r="A6252" t="str">
            <v>YALI1_C06548g</v>
          </cell>
          <cell r="B6252" t="str">
            <v>Y+K</v>
          </cell>
        </row>
        <row r="6253">
          <cell r="A6253" t="str">
            <v>YALI1_A21000g</v>
          </cell>
          <cell r="B6253" t="str">
            <v>Y+K</v>
          </cell>
        </row>
        <row r="6254">
          <cell r="A6254" t="str">
            <v>YALI1_C15105g</v>
          </cell>
          <cell r="B6254" t="str">
            <v>Y+K</v>
          </cell>
        </row>
        <row r="6255">
          <cell r="A6255" t="str">
            <v>YALI1_E13963g</v>
          </cell>
          <cell r="B6255" t="str">
            <v>Y+K</v>
          </cell>
        </row>
        <row r="6256">
          <cell r="A6256" t="str">
            <v>YALI1_F25650g</v>
          </cell>
          <cell r="B6256" t="str">
            <v>Y+K</v>
          </cell>
        </row>
        <row r="6257">
          <cell r="A6257" t="str">
            <v>YALI1_B23338g</v>
          </cell>
          <cell r="B6257" t="str">
            <v>Y+K</v>
          </cell>
        </row>
        <row r="6258">
          <cell r="A6258" t="str">
            <v>YALI1_E41610g</v>
          </cell>
          <cell r="B6258" t="str">
            <v>Y+K</v>
          </cell>
        </row>
        <row r="6259">
          <cell r="A6259" t="str">
            <v>YALI1_E23389g</v>
          </cell>
          <cell r="B6259" t="str">
            <v>Y+K</v>
          </cell>
        </row>
        <row r="6260">
          <cell r="A6260" t="str">
            <v>YALI1_F37916g</v>
          </cell>
          <cell r="B6260" t="str">
            <v>Y+K</v>
          </cell>
        </row>
        <row r="6261">
          <cell r="A6261" t="str">
            <v>YALI1_F12895g</v>
          </cell>
          <cell r="B6261" t="str">
            <v>Y+K</v>
          </cell>
        </row>
        <row r="6262">
          <cell r="A6262" t="str">
            <v>YALI1_E22329g</v>
          </cell>
          <cell r="B6262" t="str">
            <v>Y+K</v>
          </cell>
        </row>
        <row r="6263">
          <cell r="A6263" t="str">
            <v>YALI1_E06331g</v>
          </cell>
          <cell r="B6263" t="str">
            <v>Y+K</v>
          </cell>
        </row>
        <row r="6264">
          <cell r="A6264" t="str">
            <v>YALI1_E36568g</v>
          </cell>
          <cell r="B6264" t="str">
            <v>Y+K</v>
          </cell>
        </row>
        <row r="6265">
          <cell r="A6265" t="str">
            <v>YALI1_D15792g</v>
          </cell>
          <cell r="B6265" t="str">
            <v>Y+K</v>
          </cell>
        </row>
        <row r="6266">
          <cell r="A6266" t="str">
            <v>YALI1_E18720g</v>
          </cell>
          <cell r="B6266" t="str">
            <v>Y+K</v>
          </cell>
        </row>
        <row r="6267">
          <cell r="A6267" t="str">
            <v>YALI1_E38131g</v>
          </cell>
          <cell r="B6267" t="str">
            <v>Y+K</v>
          </cell>
        </row>
        <row r="6268">
          <cell r="A6268" t="str">
            <v>YALI1_D07271g</v>
          </cell>
          <cell r="B6268" t="str">
            <v>Y+K</v>
          </cell>
        </row>
        <row r="6269">
          <cell r="A6269" t="str">
            <v>YALI1_E18281g</v>
          </cell>
          <cell r="B6269" t="str">
            <v>Y+K</v>
          </cell>
        </row>
        <row r="6270">
          <cell r="A6270" t="str">
            <v>YALI1_B18265g</v>
          </cell>
          <cell r="B6270" t="str">
            <v>Y+K</v>
          </cell>
        </row>
        <row r="6271">
          <cell r="A6271" t="str">
            <v>YALI1_F19635g</v>
          </cell>
          <cell r="B6271" t="str">
            <v>Y+K</v>
          </cell>
        </row>
        <row r="6272">
          <cell r="A6272" t="str">
            <v>YALI1_C31989g</v>
          </cell>
          <cell r="B6272" t="str">
            <v>Y+K</v>
          </cell>
        </row>
        <row r="6273">
          <cell r="A6273" t="str">
            <v>YALI1_B01813g</v>
          </cell>
          <cell r="B6273" t="str">
            <v>Y+K</v>
          </cell>
        </row>
        <row r="6274">
          <cell r="A6274" t="str">
            <v>YALI1_C31199g</v>
          </cell>
          <cell r="B6274" t="str">
            <v>Y+K</v>
          </cell>
        </row>
        <row r="6275">
          <cell r="A6275" t="str">
            <v>YALI1_F23595g</v>
          </cell>
          <cell r="B6275" t="str">
            <v>Y+K</v>
          </cell>
        </row>
        <row r="6276">
          <cell r="A6276" t="str">
            <v>YALI1_E03476g</v>
          </cell>
          <cell r="B6276" t="str">
            <v>Y+K</v>
          </cell>
        </row>
        <row r="6277">
          <cell r="A6277" t="str">
            <v>YALI1_E06365g</v>
          </cell>
          <cell r="B6277" t="str">
            <v>Y+K</v>
          </cell>
        </row>
        <row r="6278">
          <cell r="A6278" t="str">
            <v>YALI1_B28025g</v>
          </cell>
          <cell r="B6278" t="str">
            <v>Y+K</v>
          </cell>
        </row>
        <row r="6279">
          <cell r="A6279" t="str">
            <v>YALI1_D00995g</v>
          </cell>
          <cell r="B6279" t="str">
            <v>Y+K</v>
          </cell>
        </row>
        <row r="6280">
          <cell r="A6280" t="str">
            <v>YALI1_E39886g</v>
          </cell>
          <cell r="B6280" t="str">
            <v>Y+K</v>
          </cell>
        </row>
        <row r="6281">
          <cell r="A6281" t="str">
            <v>YALI1_F05039g</v>
          </cell>
          <cell r="B6281" t="str">
            <v>Y+K</v>
          </cell>
        </row>
        <row r="6282">
          <cell r="A6282" t="str">
            <v>YALI1_F19841g</v>
          </cell>
          <cell r="B6282" t="str">
            <v>Y+K</v>
          </cell>
        </row>
        <row r="6283">
          <cell r="A6283" t="str">
            <v>YALI1_C17050g</v>
          </cell>
          <cell r="B6283" t="str">
            <v>Y+K</v>
          </cell>
        </row>
        <row r="6284">
          <cell r="A6284" t="str">
            <v>YALI1_E15015g</v>
          </cell>
          <cell r="B6284" t="str">
            <v>Y+K</v>
          </cell>
        </row>
        <row r="6285">
          <cell r="A6285" t="str">
            <v>YALI1_F12013g</v>
          </cell>
          <cell r="B6285" t="str">
            <v>Y+K</v>
          </cell>
        </row>
        <row r="6286">
          <cell r="A6286" t="str">
            <v>YALI1_E23578g</v>
          </cell>
          <cell r="B6286" t="str">
            <v>Y+K</v>
          </cell>
        </row>
        <row r="6287">
          <cell r="A6287" t="str">
            <v>YALI1_A00947g</v>
          </cell>
          <cell r="B6287" t="str">
            <v>Y+K</v>
          </cell>
        </row>
        <row r="6288">
          <cell r="A6288" t="str">
            <v>YALI1_E13034g</v>
          </cell>
          <cell r="B6288" t="str">
            <v>Y+K</v>
          </cell>
        </row>
        <row r="6289">
          <cell r="A6289" t="str">
            <v>YALI1_C06973g</v>
          </cell>
          <cell r="B6289" t="str">
            <v>Y+K</v>
          </cell>
        </row>
        <row r="6290">
          <cell r="A6290" t="str">
            <v>YALI1_C00694g</v>
          </cell>
          <cell r="B6290" t="str">
            <v>Y+K</v>
          </cell>
        </row>
        <row r="6291">
          <cell r="A6291" t="str">
            <v>YALI1_E15274g</v>
          </cell>
          <cell r="B6291" t="str">
            <v>Y+K</v>
          </cell>
        </row>
        <row r="6292">
          <cell r="A6292" t="str">
            <v>YALI1_A19885g</v>
          </cell>
          <cell r="B6292" t="str">
            <v>Y+K</v>
          </cell>
        </row>
        <row r="6293">
          <cell r="A6293" t="str">
            <v>YALI1_E04349g</v>
          </cell>
          <cell r="B6293" t="str">
            <v>Y+K</v>
          </cell>
        </row>
        <row r="6294">
          <cell r="A6294" t="str">
            <v>YALI1_B08123g</v>
          </cell>
          <cell r="B6294" t="str">
            <v>Y+K</v>
          </cell>
        </row>
        <row r="6295">
          <cell r="A6295" t="str">
            <v>YALI1_D13790g</v>
          </cell>
          <cell r="B6295" t="str">
            <v>Y+K</v>
          </cell>
        </row>
        <row r="6296">
          <cell r="A6296" t="str">
            <v>YALI1_D35143g</v>
          </cell>
          <cell r="B6296" t="str">
            <v>Y+K</v>
          </cell>
        </row>
        <row r="6297">
          <cell r="A6297" t="str">
            <v>YALI1_E37198g</v>
          </cell>
          <cell r="B6297" t="str">
            <v>Y+K</v>
          </cell>
        </row>
        <row r="6298">
          <cell r="A6298" t="str">
            <v>YALI1_C16255g</v>
          </cell>
          <cell r="B6298" t="str">
            <v>Y+K</v>
          </cell>
        </row>
        <row r="6299">
          <cell r="A6299" t="str">
            <v>YALI1_D14156g</v>
          </cell>
          <cell r="B6299" t="str">
            <v>Y+K</v>
          </cell>
        </row>
        <row r="6300">
          <cell r="A6300" t="str">
            <v>YALI1_B00977g</v>
          </cell>
          <cell r="B6300" t="str">
            <v>Y+K</v>
          </cell>
        </row>
        <row r="6301">
          <cell r="A6301" t="str">
            <v>YALI1_F32546g</v>
          </cell>
          <cell r="B6301" t="str">
            <v>Y+K</v>
          </cell>
        </row>
        <row r="6302">
          <cell r="A6302" t="str">
            <v>YALI1_C30946g</v>
          </cell>
          <cell r="B6302" t="str">
            <v>Y+K</v>
          </cell>
        </row>
        <row r="6303">
          <cell r="A6303" t="str">
            <v>YALI1_E39796g</v>
          </cell>
          <cell r="B6303" t="str">
            <v>Y+K</v>
          </cell>
        </row>
        <row r="6304">
          <cell r="A6304" t="str">
            <v>YALI1_E19714g</v>
          </cell>
          <cell r="B6304" t="str">
            <v>Y+K</v>
          </cell>
        </row>
        <row r="6305">
          <cell r="A6305" t="str">
            <v>YALI1_B12042g</v>
          </cell>
          <cell r="B6305" t="str">
            <v>Y+K</v>
          </cell>
        </row>
        <row r="6306">
          <cell r="A6306" t="str">
            <v>YALI1_B16477g</v>
          </cell>
          <cell r="B6306" t="str">
            <v>Y+K</v>
          </cell>
        </row>
        <row r="6307">
          <cell r="A6307" t="str">
            <v>YALI1_C17820g</v>
          </cell>
          <cell r="B6307" t="str">
            <v>Y+K</v>
          </cell>
        </row>
        <row r="6308">
          <cell r="A6308" t="str">
            <v>YALI1_C11819g</v>
          </cell>
          <cell r="B6308" t="str">
            <v>Y+K</v>
          </cell>
        </row>
        <row r="6309">
          <cell r="A6309" t="str">
            <v>YALI1_D03245g</v>
          </cell>
          <cell r="B6309" t="str">
            <v>Y+K</v>
          </cell>
        </row>
        <row r="6310">
          <cell r="A6310" t="str">
            <v>YALI1_E17258g</v>
          </cell>
          <cell r="B6310" t="str">
            <v>Y+K</v>
          </cell>
        </row>
        <row r="6311">
          <cell r="A6311" t="str">
            <v>YALI1_E20666g</v>
          </cell>
          <cell r="B6311" t="str">
            <v>Y+K</v>
          </cell>
        </row>
        <row r="6312">
          <cell r="A6312" t="str">
            <v>YALI1_D02180g</v>
          </cell>
          <cell r="B6312" t="str">
            <v>Y+K</v>
          </cell>
        </row>
        <row r="6313">
          <cell r="A6313" t="str">
            <v>YALI1_E07099g</v>
          </cell>
          <cell r="B6313" t="str">
            <v>Y+K</v>
          </cell>
        </row>
        <row r="6314">
          <cell r="A6314" t="str">
            <v>YALI1_D29419g</v>
          </cell>
          <cell r="B6314" t="str">
            <v>Y+K</v>
          </cell>
        </row>
        <row r="6315">
          <cell r="A6315" t="str">
            <v>YALI1_A21617g</v>
          </cell>
          <cell r="B6315" t="str">
            <v>Y+K</v>
          </cell>
        </row>
        <row r="6316">
          <cell r="A6316" t="str">
            <v>YALI1_F21778g</v>
          </cell>
          <cell r="B6316" t="str">
            <v>Y+K</v>
          </cell>
        </row>
        <row r="6317">
          <cell r="A6317" t="str">
            <v>YALI1_F10342g</v>
          </cell>
          <cell r="B6317" t="str">
            <v>Y+K</v>
          </cell>
        </row>
        <row r="6318">
          <cell r="A6318" t="str">
            <v>YALI1_C16378g</v>
          </cell>
          <cell r="B6318" t="str">
            <v>Y+K</v>
          </cell>
        </row>
        <row r="6319">
          <cell r="A6319" t="str">
            <v>YALI1_B05971g</v>
          </cell>
          <cell r="B6319" t="str">
            <v>Y+K</v>
          </cell>
        </row>
        <row r="6320">
          <cell r="A6320" t="str">
            <v>YALI1_B07162g</v>
          </cell>
          <cell r="B6320" t="str">
            <v>Y+K</v>
          </cell>
        </row>
        <row r="6321">
          <cell r="A6321" t="str">
            <v>YALI1_B10130g</v>
          </cell>
          <cell r="B6321" t="str">
            <v>Y+K</v>
          </cell>
        </row>
        <row r="6322">
          <cell r="A6322" t="str">
            <v>YALI1_D00406g</v>
          </cell>
          <cell r="B6322" t="str">
            <v>Y+K</v>
          </cell>
        </row>
        <row r="6323">
          <cell r="A6323" t="str">
            <v>YALI1_E32754g</v>
          </cell>
          <cell r="B6323" t="str">
            <v>Y+K</v>
          </cell>
        </row>
        <row r="6324">
          <cell r="A6324" t="str">
            <v>YALI1_D14400g</v>
          </cell>
          <cell r="B6324" t="str">
            <v>Y+K</v>
          </cell>
        </row>
        <row r="6325">
          <cell r="A6325" t="str">
            <v>YALI1_D35945g</v>
          </cell>
          <cell r="B6325" t="str">
            <v>Y+K</v>
          </cell>
        </row>
        <row r="6326">
          <cell r="A6326" t="str">
            <v>YALI1_B10552g</v>
          </cell>
          <cell r="B6326" t="str">
            <v>Y+K</v>
          </cell>
        </row>
        <row r="6327">
          <cell r="A6327" t="str">
            <v>YALI1_A13994g</v>
          </cell>
          <cell r="B6327" t="str">
            <v>Y+K</v>
          </cell>
        </row>
        <row r="6328">
          <cell r="A6328" t="str">
            <v>YALI1_A01717g</v>
          </cell>
          <cell r="B6328" t="str">
            <v>Y+K</v>
          </cell>
        </row>
        <row r="6329">
          <cell r="A6329" t="str">
            <v>YALI1_E26860g</v>
          </cell>
          <cell r="B6329" t="str">
            <v>Y+K</v>
          </cell>
        </row>
        <row r="6330">
          <cell r="A6330" t="str">
            <v>YALI1_D09956g</v>
          </cell>
          <cell r="B6330" t="str">
            <v>Y+K</v>
          </cell>
        </row>
        <row r="6331">
          <cell r="A6331" t="str">
            <v>YALI1_B14924g</v>
          </cell>
          <cell r="B6331" t="str">
            <v>Y+K</v>
          </cell>
        </row>
        <row r="6332">
          <cell r="A6332" t="str">
            <v>YALI1_E23325g</v>
          </cell>
          <cell r="B6332" t="str">
            <v>Y+K</v>
          </cell>
        </row>
        <row r="6333">
          <cell r="A6333" t="str">
            <v>YALI1_B27534g</v>
          </cell>
          <cell r="B6333" t="str">
            <v>Y+K</v>
          </cell>
        </row>
        <row r="6334">
          <cell r="A6334" t="str">
            <v>YALI1_D17249g</v>
          </cell>
          <cell r="B6334" t="str">
            <v>Y+K</v>
          </cell>
        </row>
        <row r="6335">
          <cell r="A6335" t="str">
            <v>YALI1_B22266g</v>
          </cell>
          <cell r="B6335" t="str">
            <v>Y+K</v>
          </cell>
        </row>
        <row r="6336">
          <cell r="A6336" t="str">
            <v>YALI1_E39128g</v>
          </cell>
          <cell r="B6336" t="str">
            <v>Y+K</v>
          </cell>
        </row>
        <row r="6337">
          <cell r="A6337" t="str">
            <v>YALI1_B08627g</v>
          </cell>
          <cell r="B6337" t="str">
            <v>Y+K</v>
          </cell>
        </row>
        <row r="6338">
          <cell r="A6338" t="str">
            <v>YALI1_D20359g</v>
          </cell>
          <cell r="B6338" t="str">
            <v>Y+K</v>
          </cell>
        </row>
        <row r="6339">
          <cell r="A6339" t="str">
            <v>YALI1_E02438g</v>
          </cell>
          <cell r="B6339" t="str">
            <v>Y+K</v>
          </cell>
        </row>
        <row r="6340">
          <cell r="A6340" t="str">
            <v>YALI1_A15784g</v>
          </cell>
          <cell r="B6340" t="str">
            <v>Y+K</v>
          </cell>
        </row>
        <row r="6341">
          <cell r="A6341" t="str">
            <v>YALI1_A09121g</v>
          </cell>
          <cell r="B6341" t="str">
            <v>Y+K</v>
          </cell>
        </row>
        <row r="6342">
          <cell r="A6342" t="str">
            <v>YALI1_F00286g</v>
          </cell>
          <cell r="B6342" t="str">
            <v>Y+K</v>
          </cell>
        </row>
        <row r="6343">
          <cell r="A6343" t="str">
            <v>YALI1_C22835g</v>
          </cell>
          <cell r="B6343" t="str">
            <v>Y+K</v>
          </cell>
        </row>
        <row r="6344">
          <cell r="A6344" t="str">
            <v>YALI1_B25744g</v>
          </cell>
          <cell r="B6344" t="str">
            <v>Y+K</v>
          </cell>
        </row>
        <row r="6345">
          <cell r="A6345" t="str">
            <v>YALI1_C26276g</v>
          </cell>
          <cell r="B6345" t="str">
            <v>Y+K</v>
          </cell>
        </row>
        <row r="6346">
          <cell r="A6346" t="str">
            <v>YALI1_F29670g</v>
          </cell>
          <cell r="B6346" t="str">
            <v>Y+K</v>
          </cell>
        </row>
        <row r="6347">
          <cell r="A6347" t="str">
            <v>YALI1_F10150g</v>
          </cell>
          <cell r="B6347" t="str">
            <v>Y+K</v>
          </cell>
        </row>
        <row r="6348">
          <cell r="A6348" t="str">
            <v>YALI1_B06015g</v>
          </cell>
          <cell r="B6348" t="str">
            <v>Y+K</v>
          </cell>
        </row>
        <row r="6349">
          <cell r="A6349" t="str">
            <v>YALI1_E15321g</v>
          </cell>
          <cell r="B6349" t="str">
            <v>Y+K</v>
          </cell>
        </row>
        <row r="6350">
          <cell r="A6350" t="str">
            <v>YALI1_E40161g</v>
          </cell>
          <cell r="B6350" t="str">
            <v>Y+K</v>
          </cell>
        </row>
        <row r="6351">
          <cell r="A6351" t="str">
            <v>YALI1_D32494g</v>
          </cell>
          <cell r="B6351" t="str">
            <v>Y+K</v>
          </cell>
        </row>
        <row r="6352">
          <cell r="A6352" t="str">
            <v>YALI1_D12198g</v>
          </cell>
          <cell r="B6352" t="str">
            <v>Y+K</v>
          </cell>
        </row>
        <row r="6353">
          <cell r="A6353" t="str">
            <v>YALI1_B20094g</v>
          </cell>
          <cell r="B6353" t="str">
            <v>Y+K</v>
          </cell>
        </row>
        <row r="6354">
          <cell r="A6354" t="str">
            <v>YALI1_E12454g</v>
          </cell>
          <cell r="B6354" t="str">
            <v>Y+K</v>
          </cell>
        </row>
        <row r="6355">
          <cell r="A6355" t="str">
            <v>YALI1_D33119g</v>
          </cell>
          <cell r="B6355" t="str">
            <v>Y+K</v>
          </cell>
        </row>
        <row r="6356">
          <cell r="A6356" t="str">
            <v>YALI1_E19098g</v>
          </cell>
          <cell r="B6356" t="str">
            <v>Y+K</v>
          </cell>
        </row>
        <row r="6357">
          <cell r="A6357" t="str">
            <v>YALI1_C23548g</v>
          </cell>
          <cell r="B6357" t="str">
            <v>Y+K</v>
          </cell>
        </row>
        <row r="6358">
          <cell r="A6358" t="str">
            <v>YALI1_F15533g</v>
          </cell>
          <cell r="B6358" t="str">
            <v>Y+K</v>
          </cell>
        </row>
        <row r="6359">
          <cell r="A6359" t="str">
            <v>YALI1_F26216g</v>
          </cell>
          <cell r="B6359" t="str">
            <v>Y+K</v>
          </cell>
        </row>
        <row r="6360">
          <cell r="A6360" t="str">
            <v>YALI1_D31866g</v>
          </cell>
          <cell r="B6360" t="str">
            <v>Y+K</v>
          </cell>
        </row>
        <row r="6361">
          <cell r="A6361" t="str">
            <v>YALI1_C10463g</v>
          </cell>
          <cell r="B6361" t="str">
            <v>Y+K</v>
          </cell>
        </row>
        <row r="6362">
          <cell r="A6362" t="str">
            <v>YALI1_C00615g</v>
          </cell>
          <cell r="B6362" t="str">
            <v>Y+K</v>
          </cell>
        </row>
        <row r="6363">
          <cell r="A6363" t="str">
            <v>YALI1_F03389g</v>
          </cell>
          <cell r="B6363" t="str">
            <v>Y+K</v>
          </cell>
        </row>
        <row r="6364">
          <cell r="A6364" t="str">
            <v>YALI1_E23525g</v>
          </cell>
          <cell r="B6364" t="str">
            <v>Y+K</v>
          </cell>
        </row>
        <row r="6365">
          <cell r="A6365" t="str">
            <v>YALI1_C00550g</v>
          </cell>
          <cell r="B6365" t="str">
            <v>Y+K</v>
          </cell>
        </row>
        <row r="6366">
          <cell r="A6366" t="str">
            <v>YALI1_E24618g</v>
          </cell>
          <cell r="B6366" t="str">
            <v>Y+K</v>
          </cell>
        </row>
        <row r="6367">
          <cell r="A6367" t="str">
            <v>YALI1_E07506g</v>
          </cell>
          <cell r="B6367" t="str">
            <v>Y+K</v>
          </cell>
        </row>
        <row r="6368">
          <cell r="A6368" t="str">
            <v>YALI1_C28396g</v>
          </cell>
          <cell r="B6368" t="str">
            <v>Y+K</v>
          </cell>
        </row>
        <row r="6369">
          <cell r="A6369" t="str">
            <v>YALI1_D11592g</v>
          </cell>
          <cell r="B6369" t="str">
            <v>Y+K</v>
          </cell>
        </row>
        <row r="6370">
          <cell r="A6370" t="str">
            <v>YALI1_B07843g</v>
          </cell>
          <cell r="B6370" t="str">
            <v>Y+K</v>
          </cell>
        </row>
        <row r="6371">
          <cell r="A6371" t="str">
            <v>YALI1_F23351g</v>
          </cell>
          <cell r="B6371" t="str">
            <v>Y+K</v>
          </cell>
        </row>
        <row r="6372">
          <cell r="A6372" t="str">
            <v>YALI1_B00214g</v>
          </cell>
          <cell r="B6372" t="str">
            <v>Y+K</v>
          </cell>
        </row>
        <row r="6373">
          <cell r="A6373" t="str">
            <v>YALI1_F37194g</v>
          </cell>
          <cell r="B6373" t="str">
            <v>Y+K</v>
          </cell>
        </row>
        <row r="6374">
          <cell r="A6374" t="str">
            <v>YALI1_A11231g</v>
          </cell>
          <cell r="B6374" t="str">
            <v>Y+K</v>
          </cell>
        </row>
        <row r="6375">
          <cell r="A6375" t="str">
            <v>YALI1_B20043g</v>
          </cell>
          <cell r="B6375" t="str">
            <v>Y+K</v>
          </cell>
        </row>
        <row r="6376">
          <cell r="A6376" t="str">
            <v>YALI1_E07178g</v>
          </cell>
          <cell r="B6376" t="str">
            <v>Y+K</v>
          </cell>
        </row>
        <row r="6377">
          <cell r="A6377" t="str">
            <v>YALI1_D35787g</v>
          </cell>
          <cell r="B6377" t="str">
            <v>Y+K</v>
          </cell>
        </row>
        <row r="6378">
          <cell r="A6378" t="str">
            <v>YALI1_D16783g</v>
          </cell>
          <cell r="B6378" t="str">
            <v>Y+K</v>
          </cell>
        </row>
        <row r="6379">
          <cell r="A6379" t="str">
            <v>YALI1_F10122g</v>
          </cell>
          <cell r="B6379" t="str">
            <v>Y+K</v>
          </cell>
        </row>
        <row r="6380">
          <cell r="A6380" t="str">
            <v>YALI1_B25734g</v>
          </cell>
          <cell r="B6380" t="str">
            <v>Y+K</v>
          </cell>
        </row>
        <row r="6381">
          <cell r="A6381" t="str">
            <v>YALI1_E02239g</v>
          </cell>
          <cell r="B6381" t="str">
            <v>Y+K</v>
          </cell>
        </row>
        <row r="6382">
          <cell r="A6382" t="str">
            <v>YALI1_C00962g</v>
          </cell>
          <cell r="B6382" t="str">
            <v>Y+K</v>
          </cell>
        </row>
        <row r="6383">
          <cell r="A6383" t="str">
            <v>YALI1_D03888g</v>
          </cell>
          <cell r="B6383" t="str">
            <v>Y+K</v>
          </cell>
        </row>
        <row r="6384">
          <cell r="A6384" t="str">
            <v>YALI1_F31744g</v>
          </cell>
          <cell r="B6384" t="str">
            <v>Y+K</v>
          </cell>
        </row>
        <row r="6385">
          <cell r="A6385" t="str">
            <v>YALI1_E36103g</v>
          </cell>
          <cell r="B6385" t="str">
            <v>Y+K</v>
          </cell>
        </row>
        <row r="6386">
          <cell r="A6386" t="str">
            <v>YALI1_F38522g</v>
          </cell>
          <cell r="B6386" t="str">
            <v>Y+K</v>
          </cell>
        </row>
        <row r="6387">
          <cell r="A6387" t="str">
            <v>YALI1_F10633g</v>
          </cell>
          <cell r="B6387" t="str">
            <v>Y+K</v>
          </cell>
        </row>
        <row r="6388">
          <cell r="A6388" t="str">
            <v>YALI1_B17518g</v>
          </cell>
          <cell r="B6388" t="str">
            <v>Y+K</v>
          </cell>
        </row>
        <row r="6389">
          <cell r="A6389" t="str">
            <v>YALI1_F08745g</v>
          </cell>
          <cell r="B6389" t="str">
            <v>Y+K</v>
          </cell>
        </row>
        <row r="6390">
          <cell r="A6390" t="str">
            <v>YALI1_C16932g</v>
          </cell>
          <cell r="B6390" t="str">
            <v>Y+K</v>
          </cell>
        </row>
        <row r="6391">
          <cell r="A6391" t="str">
            <v>YALI1_F05089g</v>
          </cell>
          <cell r="B6391" t="str">
            <v>Y+K</v>
          </cell>
        </row>
        <row r="6392">
          <cell r="A6392" t="str">
            <v>YALI1_E29719g</v>
          </cell>
          <cell r="B6392" t="str">
            <v>Y+K</v>
          </cell>
        </row>
        <row r="6393">
          <cell r="A6393" t="str">
            <v>YALI1_D26186g</v>
          </cell>
          <cell r="B6393" t="str">
            <v>Y+K</v>
          </cell>
        </row>
        <row r="6394">
          <cell r="A6394" t="str">
            <v>YALI1_A13566g</v>
          </cell>
          <cell r="B6394" t="str">
            <v>Y+K</v>
          </cell>
        </row>
        <row r="6395">
          <cell r="A6395" t="str">
            <v>YALI1_B29446g</v>
          </cell>
          <cell r="B6395" t="str">
            <v>Y+K</v>
          </cell>
        </row>
        <row r="6396">
          <cell r="A6396" t="str">
            <v>YALI1_D34213g</v>
          </cell>
          <cell r="B6396" t="str">
            <v>Y+K</v>
          </cell>
        </row>
        <row r="6397">
          <cell r="A6397" t="str">
            <v>YALI1_C19005g</v>
          </cell>
          <cell r="B6397" t="str">
            <v>Y+K</v>
          </cell>
        </row>
        <row r="6398">
          <cell r="A6398" t="str">
            <v>YALI1_B10751g</v>
          </cell>
          <cell r="B6398" t="str">
            <v>Y+K</v>
          </cell>
        </row>
        <row r="6399">
          <cell r="A6399" t="str">
            <v>YALI1_B21855g</v>
          </cell>
          <cell r="B6399" t="str">
            <v>Y+K</v>
          </cell>
        </row>
        <row r="6400">
          <cell r="A6400" t="str">
            <v>YALI1_F32989g</v>
          </cell>
          <cell r="B6400" t="str">
            <v>Y+K</v>
          </cell>
        </row>
        <row r="6401">
          <cell r="A6401" t="str">
            <v>YALI1_E40327g</v>
          </cell>
          <cell r="B6401" t="str">
            <v>Y+K</v>
          </cell>
        </row>
        <row r="6402">
          <cell r="A6402" t="str">
            <v>YALI1_B14844g</v>
          </cell>
          <cell r="B6402" t="str">
            <v>Y+K</v>
          </cell>
        </row>
        <row r="6403">
          <cell r="A6403" t="str">
            <v>YALI1_A03763g</v>
          </cell>
          <cell r="B6403" t="str">
            <v>Y+K</v>
          </cell>
        </row>
        <row r="6404">
          <cell r="A6404" t="str">
            <v>YALI1_E05103g</v>
          </cell>
          <cell r="B6404" t="str">
            <v>Y+K</v>
          </cell>
        </row>
        <row r="6405">
          <cell r="A6405" t="str">
            <v>YALI1_F30034g</v>
          </cell>
          <cell r="B6405" t="str">
            <v>Y+K</v>
          </cell>
        </row>
        <row r="6406">
          <cell r="A6406" t="str">
            <v>YALI1_F12254g</v>
          </cell>
          <cell r="B6406" t="str">
            <v>Y+K</v>
          </cell>
        </row>
        <row r="6407">
          <cell r="A6407" t="str">
            <v>YALI1_C33245g</v>
          </cell>
          <cell r="B6407" t="str">
            <v>Y+K</v>
          </cell>
        </row>
        <row r="6408">
          <cell r="A6408" t="str">
            <v>YALI1_D10623g</v>
          </cell>
          <cell r="B6408" t="str">
            <v>Y+K</v>
          </cell>
        </row>
        <row r="6409">
          <cell r="A6409" t="str">
            <v>YALI1_A15879g</v>
          </cell>
          <cell r="B6409" t="str">
            <v>Y+K</v>
          </cell>
        </row>
        <row r="6410">
          <cell r="A6410" t="str">
            <v>YALI1_B20378g</v>
          </cell>
          <cell r="B6410" t="str">
            <v>Y+K</v>
          </cell>
        </row>
        <row r="6411">
          <cell r="A6411" t="str">
            <v>YALI1_E10455g</v>
          </cell>
          <cell r="B6411" t="str">
            <v>Y+K</v>
          </cell>
        </row>
        <row r="6412">
          <cell r="A6412" t="str">
            <v>YALI1_E01019g</v>
          </cell>
          <cell r="B6412" t="str">
            <v>Y+K</v>
          </cell>
        </row>
        <row r="6413">
          <cell r="A6413" t="str">
            <v>YALI1_D17770g</v>
          </cell>
          <cell r="B6413" t="str">
            <v>Y+K</v>
          </cell>
        </row>
        <row r="6414">
          <cell r="A6414" t="str">
            <v>YALI1_D17854g</v>
          </cell>
          <cell r="B6414" t="str">
            <v>Y+K</v>
          </cell>
        </row>
        <row r="6415">
          <cell r="A6415" t="str">
            <v>YALI1_C25581g</v>
          </cell>
          <cell r="B6415" t="str">
            <v>Y+K</v>
          </cell>
        </row>
        <row r="6416">
          <cell r="A6416" t="str">
            <v>YALI1_D15568g</v>
          </cell>
          <cell r="B6416" t="str">
            <v>Y+K</v>
          </cell>
        </row>
        <row r="6417">
          <cell r="A6417" t="str">
            <v>YALI1_C21946g</v>
          </cell>
          <cell r="B6417" t="str">
            <v>Y+K</v>
          </cell>
        </row>
        <row r="6418">
          <cell r="A6418" t="str">
            <v>YALI1_E06119g</v>
          </cell>
          <cell r="B6418" t="str">
            <v>Y+K</v>
          </cell>
        </row>
        <row r="6419">
          <cell r="A6419" t="str">
            <v>YALI1_B12427g</v>
          </cell>
          <cell r="B6419" t="str">
            <v>Y+K</v>
          </cell>
        </row>
        <row r="6420">
          <cell r="A6420" t="str">
            <v>YALI1_C16526g</v>
          </cell>
          <cell r="B6420" t="str">
            <v>Y+K</v>
          </cell>
        </row>
        <row r="6421">
          <cell r="A6421" t="str">
            <v>YALI1_D12447g</v>
          </cell>
          <cell r="B6421" t="str">
            <v>Y+K</v>
          </cell>
        </row>
        <row r="6422">
          <cell r="A6422" t="str">
            <v>YALI1_C10762g</v>
          </cell>
          <cell r="B6422" t="str">
            <v>W+W</v>
          </cell>
        </row>
        <row r="6423">
          <cell r="A6423" t="str">
            <v>YALI1_C13910g</v>
          </cell>
          <cell r="B6423" t="str">
            <v>W+W</v>
          </cell>
        </row>
        <row r="6424">
          <cell r="A6424" t="str">
            <v>YALI1_B30337g</v>
          </cell>
          <cell r="B6424" t="str">
            <v>Y+B</v>
          </cell>
        </row>
        <row r="6425">
          <cell r="A6425" t="str">
            <v>YALI1_F16199g</v>
          </cell>
          <cell r="B6425" t="str">
            <v>W+W</v>
          </cell>
        </row>
        <row r="6426">
          <cell r="A6426" t="str">
            <v>YALI1_F39923g</v>
          </cell>
          <cell r="B6426" t="str">
            <v>W+W</v>
          </cell>
        </row>
        <row r="6427">
          <cell r="A6427" t="str">
            <v>YALI1_A00204g</v>
          </cell>
          <cell r="B6427" t="str">
            <v>Y+B</v>
          </cell>
        </row>
        <row r="6428">
          <cell r="A6428" t="str">
            <v>YALI1_D15288g</v>
          </cell>
          <cell r="B6428" t="str">
            <v>W+W</v>
          </cell>
        </row>
        <row r="6429">
          <cell r="A6429" t="str">
            <v>YALI1_A00032g</v>
          </cell>
          <cell r="B6429" t="str">
            <v>W+W</v>
          </cell>
        </row>
        <row r="6430">
          <cell r="A6430" t="str">
            <v>YALI1_E28397g</v>
          </cell>
          <cell r="B6430" t="str">
            <v>W+W</v>
          </cell>
        </row>
        <row r="6431">
          <cell r="A6431" t="str">
            <v>YALI1_E19070g</v>
          </cell>
          <cell r="B6431" t="str">
            <v>W+W</v>
          </cell>
        </row>
        <row r="6432">
          <cell r="A6432" t="str">
            <v>YALI1_E12027g</v>
          </cell>
          <cell r="B6432" t="str">
            <v>W+W</v>
          </cell>
        </row>
        <row r="6433">
          <cell r="A6433" t="str">
            <v>YALI1_B02082g</v>
          </cell>
          <cell r="B6433" t="str">
            <v>W+W</v>
          </cell>
        </row>
        <row r="6434">
          <cell r="A6434" t="str">
            <v>YALI1_F12801g</v>
          </cell>
          <cell r="B6434" t="str">
            <v>W+W</v>
          </cell>
        </row>
        <row r="6435">
          <cell r="A6435" t="str">
            <v>YALI1_C02873g</v>
          </cell>
          <cell r="B6435" t="str">
            <v>W+W</v>
          </cell>
        </row>
        <row r="6436">
          <cell r="A6436" t="str">
            <v>YALI1_E27469g</v>
          </cell>
          <cell r="B6436" t="str">
            <v>W+W</v>
          </cell>
        </row>
        <row r="6437">
          <cell r="A6437" t="str">
            <v>YALI1_B26175g</v>
          </cell>
          <cell r="B6437" t="str">
            <v>Y+B</v>
          </cell>
        </row>
        <row r="6438">
          <cell r="A6438" t="str">
            <v>YALI1_E32936g</v>
          </cell>
          <cell r="B6438" t="str">
            <v>W+W</v>
          </cell>
        </row>
        <row r="6439">
          <cell r="A6439" t="str">
            <v>YALI1_E00659g</v>
          </cell>
          <cell r="B6439" t="str">
            <v>W+W</v>
          </cell>
        </row>
        <row r="6440">
          <cell r="A6440" t="str">
            <v>YALI1_A15863g</v>
          </cell>
          <cell r="B6440" t="str">
            <v>W+W</v>
          </cell>
        </row>
        <row r="6441">
          <cell r="A6441" t="str">
            <v>YALI1_C01106g</v>
          </cell>
          <cell r="B6441" t="str">
            <v>Y+B</v>
          </cell>
        </row>
        <row r="6442">
          <cell r="A6442" t="str">
            <v>YALI1_F07756g</v>
          </cell>
          <cell r="B6442" t="str">
            <v>W+W</v>
          </cell>
        </row>
        <row r="6443">
          <cell r="A6443" t="str">
            <v>YALI1_F14303g</v>
          </cell>
          <cell r="B6443" t="str">
            <v>W+W</v>
          </cell>
        </row>
        <row r="6444">
          <cell r="A6444" t="str">
            <v>YALI1_F21213g</v>
          </cell>
          <cell r="B6444" t="str">
            <v>W+W</v>
          </cell>
        </row>
        <row r="6445">
          <cell r="A6445" t="str">
            <v>YALI1_F24615g</v>
          </cell>
          <cell r="B6445" t="str">
            <v>W+W</v>
          </cell>
        </row>
        <row r="6446">
          <cell r="A6446" t="str">
            <v>YALI1_E24451g</v>
          </cell>
          <cell r="B6446" t="str">
            <v>W+W</v>
          </cell>
        </row>
        <row r="6447">
          <cell r="A6447" t="str">
            <v>YALI1_E12873g</v>
          </cell>
          <cell r="B6447" t="str">
            <v>W+W</v>
          </cell>
        </row>
        <row r="6448">
          <cell r="A6448" t="str">
            <v>YALI1_F35894g</v>
          </cell>
          <cell r="B6448" t="str">
            <v>W+W</v>
          </cell>
        </row>
        <row r="6449">
          <cell r="A6449" t="str">
            <v>YALI1_A08875g</v>
          </cell>
          <cell r="B6449" t="str">
            <v>W+W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8495-D88C-754B-88DC-E5889132ED5A}">
  <dimension ref="A1:N177"/>
  <sheetViews>
    <sheetView workbookViewId="0">
      <selection activeCell="I20" sqref="I20"/>
    </sheetView>
  </sheetViews>
  <sheetFormatPr baseColWidth="10" defaultRowHeight="16" x14ac:dyDescent="0.2"/>
  <cols>
    <col min="1" max="4" width="10.83203125" style="3"/>
  </cols>
  <sheetData>
    <row r="1" spans="1:14" x14ac:dyDescent="0.2">
      <c r="A1" s="3" t="s">
        <v>933</v>
      </c>
      <c r="B1" s="3" t="s">
        <v>0</v>
      </c>
      <c r="C1" s="3" t="s">
        <v>1</v>
      </c>
    </row>
    <row r="2" spans="1:14" x14ac:dyDescent="0.2">
      <c r="A2" s="3" t="s">
        <v>2</v>
      </c>
      <c r="B2" s="3">
        <v>-4.3452485871588298</v>
      </c>
      <c r="C2" s="3">
        <v>0</v>
      </c>
      <c r="D2" s="3" t="s">
        <v>916</v>
      </c>
    </row>
    <row r="3" spans="1:14" x14ac:dyDescent="0.2">
      <c r="A3" s="3" t="s">
        <v>55</v>
      </c>
      <c r="B3" s="3">
        <v>-3.03304156805223</v>
      </c>
      <c r="C3" s="4">
        <v>8.5032312449812699E-44</v>
      </c>
      <c r="D3" s="3" t="s">
        <v>916</v>
      </c>
    </row>
    <row r="4" spans="1:14" x14ac:dyDescent="0.2">
      <c r="A4" s="3" t="s">
        <v>382</v>
      </c>
      <c r="B4" s="3">
        <v>-2.5546460269189901</v>
      </c>
      <c r="C4" s="4">
        <v>4.5522182819943802E-8</v>
      </c>
      <c r="D4" s="3" t="s">
        <v>917</v>
      </c>
    </row>
    <row r="5" spans="1:14" x14ac:dyDescent="0.2">
      <c r="A5" s="3" t="s">
        <v>436</v>
      </c>
      <c r="B5" s="3">
        <v>-2.4152801010501199</v>
      </c>
      <c r="C5" s="4">
        <v>8.7693910814645401E-5</v>
      </c>
      <c r="D5" s="3" t="s">
        <v>917</v>
      </c>
    </row>
    <row r="6" spans="1:14" x14ac:dyDescent="0.2">
      <c r="A6" s="3" t="s">
        <v>10</v>
      </c>
      <c r="B6" s="3">
        <v>-2.4105870008663199</v>
      </c>
      <c r="C6" s="4">
        <v>9.2162117085388792E-50</v>
      </c>
      <c r="D6" s="3" t="s">
        <v>916</v>
      </c>
    </row>
    <row r="7" spans="1:14" x14ac:dyDescent="0.2">
      <c r="A7" s="3" t="s">
        <v>153</v>
      </c>
      <c r="B7" s="3">
        <v>-2.3220213673535</v>
      </c>
      <c r="C7" s="4">
        <v>7.03184050823553E-18</v>
      </c>
      <c r="D7" s="3" t="s">
        <v>917</v>
      </c>
    </row>
    <row r="8" spans="1:14" x14ac:dyDescent="0.2">
      <c r="A8" s="3" t="s">
        <v>410</v>
      </c>
      <c r="B8" s="3">
        <v>-1.9822363840652</v>
      </c>
      <c r="C8" s="4">
        <v>3.2930743602449001E-6</v>
      </c>
      <c r="D8" s="3" t="s">
        <v>916</v>
      </c>
      <c r="H8" t="s">
        <v>1037</v>
      </c>
    </row>
    <row r="9" spans="1:14" x14ac:dyDescent="0.2">
      <c r="A9" s="3" t="s">
        <v>188</v>
      </c>
      <c r="B9" s="3">
        <v>-1.93320678486926</v>
      </c>
      <c r="C9" s="4">
        <v>4.40808009422646E-9</v>
      </c>
      <c r="D9" s="3" t="s">
        <v>917</v>
      </c>
      <c r="H9" t="s">
        <v>922</v>
      </c>
      <c r="I9" t="s">
        <v>923</v>
      </c>
      <c r="J9" t="s">
        <v>924</v>
      </c>
      <c r="K9" t="s">
        <v>925</v>
      </c>
      <c r="L9" t="s">
        <v>926</v>
      </c>
    </row>
    <row r="10" spans="1:14" x14ac:dyDescent="0.2">
      <c r="A10" s="3" t="s">
        <v>218</v>
      </c>
      <c r="B10" s="3">
        <v>-1.86082678158878</v>
      </c>
      <c r="C10" s="4">
        <v>5.6646482424605703E-13</v>
      </c>
      <c r="D10" s="3" t="s">
        <v>916</v>
      </c>
      <c r="H10" t="s">
        <v>927</v>
      </c>
      <c r="I10" t="s">
        <v>928</v>
      </c>
      <c r="J10" t="s">
        <v>929</v>
      </c>
      <c r="K10" t="s">
        <v>930</v>
      </c>
      <c r="L10" t="s">
        <v>931</v>
      </c>
    </row>
    <row r="11" spans="1:14" x14ac:dyDescent="0.2">
      <c r="A11" s="3" t="s">
        <v>292</v>
      </c>
      <c r="B11" s="3">
        <v>-1.8430664159329999</v>
      </c>
      <c r="C11" s="4">
        <v>6.5928144073499599E-11</v>
      </c>
      <c r="D11" s="3" t="s">
        <v>918</v>
      </c>
      <c r="H11" t="s">
        <v>920</v>
      </c>
      <c r="I11" t="s">
        <v>917</v>
      </c>
      <c r="J11" t="s">
        <v>919</v>
      </c>
      <c r="K11" t="s">
        <v>916</v>
      </c>
      <c r="L11" t="s">
        <v>918</v>
      </c>
      <c r="N11" t="s">
        <v>934</v>
      </c>
    </row>
    <row r="12" spans="1:14" x14ac:dyDescent="0.2">
      <c r="A12" s="3" t="s">
        <v>200</v>
      </c>
      <c r="B12" s="3">
        <v>-1.8218540788939099</v>
      </c>
      <c r="C12" s="4">
        <v>3.5675232573539502E-17</v>
      </c>
      <c r="D12" s="3" t="s">
        <v>919</v>
      </c>
      <c r="G12" t="s">
        <v>1019</v>
      </c>
      <c r="H12">
        <v>15</v>
      </c>
      <c r="I12">
        <v>30</v>
      </c>
      <c r="J12">
        <v>26</v>
      </c>
      <c r="K12">
        <v>58</v>
      </c>
      <c r="L12">
        <v>47</v>
      </c>
      <c r="N12">
        <v>176</v>
      </c>
    </row>
    <row r="13" spans="1:14" x14ac:dyDescent="0.2">
      <c r="A13" s="3" t="s">
        <v>191</v>
      </c>
      <c r="B13" s="3">
        <v>-1.8010587243006799</v>
      </c>
      <c r="C13" s="4">
        <v>1.4556886743549701E-16</v>
      </c>
      <c r="D13" s="3" t="s">
        <v>916</v>
      </c>
      <c r="G13" t="s">
        <v>1018</v>
      </c>
      <c r="H13">
        <v>2788</v>
      </c>
      <c r="I13">
        <v>1377</v>
      </c>
      <c r="J13">
        <v>943</v>
      </c>
      <c r="K13">
        <v>620</v>
      </c>
      <c r="L13">
        <v>720</v>
      </c>
      <c r="N13">
        <v>6448</v>
      </c>
    </row>
    <row r="14" spans="1:14" x14ac:dyDescent="0.2">
      <c r="A14" s="3" t="s">
        <v>21</v>
      </c>
      <c r="B14" s="3">
        <v>-1.7578936579025699</v>
      </c>
      <c r="C14" s="4">
        <v>1.62802858963061E-52</v>
      </c>
      <c r="D14" s="3" t="s">
        <v>917</v>
      </c>
      <c r="G14" t="s">
        <v>1020</v>
      </c>
      <c r="H14">
        <v>0.53802008608321383</v>
      </c>
      <c r="I14">
        <v>2.1786492374727668</v>
      </c>
      <c r="J14">
        <v>2.7571580063626722</v>
      </c>
      <c r="K14">
        <v>9.3548387096774199</v>
      </c>
      <c r="L14">
        <v>6.5277777777777786</v>
      </c>
      <c r="N14">
        <v>2.7295285359801489</v>
      </c>
    </row>
    <row r="15" spans="1:14" x14ac:dyDescent="0.2">
      <c r="A15" s="3" t="s">
        <v>68</v>
      </c>
      <c r="B15" s="3">
        <v>-1.57275257502752</v>
      </c>
      <c r="C15" s="4">
        <v>4.48159337194923E-27</v>
      </c>
      <c r="D15" s="3" t="s">
        <v>919</v>
      </c>
      <c r="G15" t="s">
        <v>1021</v>
      </c>
      <c r="H15">
        <v>0.19711099517412289</v>
      </c>
      <c r="I15">
        <v>0.79817785700138644</v>
      </c>
      <c r="J15">
        <v>1.0101224332401426</v>
      </c>
      <c r="K15">
        <v>3.4272727272727277</v>
      </c>
      <c r="L15">
        <v>2.3915404040404042</v>
      </c>
      <c r="N15">
        <v>1</v>
      </c>
    </row>
    <row r="16" spans="1:14" x14ac:dyDescent="0.2">
      <c r="A16" s="3" t="s">
        <v>280</v>
      </c>
      <c r="B16" s="3">
        <v>-1.56248422857391</v>
      </c>
      <c r="C16" s="4">
        <v>1.8433305032500401E-10</v>
      </c>
      <c r="D16" s="3" t="s">
        <v>919</v>
      </c>
    </row>
    <row r="17" spans="1:4" x14ac:dyDescent="0.2">
      <c r="A17" s="3" t="s">
        <v>4</v>
      </c>
      <c r="B17" s="3">
        <v>-1.5297820137445499</v>
      </c>
      <c r="C17" s="4">
        <v>1.04409563775404E-125</v>
      </c>
      <c r="D17" s="3" t="s">
        <v>916</v>
      </c>
    </row>
    <row r="18" spans="1:4" x14ac:dyDescent="0.2">
      <c r="A18" s="3" t="s">
        <v>356</v>
      </c>
      <c r="B18" s="3">
        <v>-1.4979513173379699</v>
      </c>
      <c r="C18" s="4">
        <v>4.6991196772015703E-8</v>
      </c>
      <c r="D18" s="3" t="s">
        <v>919</v>
      </c>
    </row>
    <row r="19" spans="1:4" x14ac:dyDescent="0.2">
      <c r="A19" s="3" t="s">
        <v>528</v>
      </c>
      <c r="B19" s="3">
        <v>-1.3885401187363899</v>
      </c>
      <c r="C19" s="3">
        <v>1.30408084244081E-3</v>
      </c>
      <c r="D19" s="3" t="s">
        <v>919</v>
      </c>
    </row>
    <row r="20" spans="1:4" x14ac:dyDescent="0.2">
      <c r="A20" s="3" t="s">
        <v>42</v>
      </c>
      <c r="B20" s="3">
        <v>-1.3764081171621001</v>
      </c>
      <c r="C20" s="4">
        <v>3.1981229098218197E-26</v>
      </c>
      <c r="D20" s="3" t="s">
        <v>916</v>
      </c>
    </row>
    <row r="21" spans="1:4" x14ac:dyDescent="0.2">
      <c r="A21" s="3" t="s">
        <v>344</v>
      </c>
      <c r="B21" s="3">
        <v>-1.3627552086566701</v>
      </c>
      <c r="C21" s="4">
        <v>7.3332356604735902E-6</v>
      </c>
      <c r="D21" s="3" t="s">
        <v>916</v>
      </c>
    </row>
    <row r="22" spans="1:4" x14ac:dyDescent="0.2">
      <c r="A22" s="3" t="s">
        <v>330</v>
      </c>
      <c r="B22" s="3">
        <v>-1.3610603701491999</v>
      </c>
      <c r="C22" s="4">
        <v>6.90154393316898E-13</v>
      </c>
      <c r="D22" s="3" t="s">
        <v>918</v>
      </c>
    </row>
    <row r="23" spans="1:4" x14ac:dyDescent="0.2">
      <c r="A23" s="3" t="s">
        <v>247</v>
      </c>
      <c r="B23" s="3">
        <v>-1.3472078607092599</v>
      </c>
      <c r="C23" s="4">
        <v>1.3857480709017201E-12</v>
      </c>
      <c r="D23" s="3" t="s">
        <v>920</v>
      </c>
    </row>
    <row r="24" spans="1:4" x14ac:dyDescent="0.2">
      <c r="A24" s="3" t="s">
        <v>194</v>
      </c>
      <c r="B24" s="3">
        <v>-1.3170317444220501</v>
      </c>
      <c r="C24" s="4">
        <v>5.24090288676182E-17</v>
      </c>
      <c r="D24" s="3" t="s">
        <v>917</v>
      </c>
    </row>
    <row r="25" spans="1:4" x14ac:dyDescent="0.2">
      <c r="A25" s="3" t="s">
        <v>1022</v>
      </c>
      <c r="B25" s="3">
        <v>-1.2863777072501501</v>
      </c>
      <c r="C25" s="4">
        <v>4.6581313321004999E-10</v>
      </c>
      <c r="D25" s="3" t="s">
        <v>918</v>
      </c>
    </row>
    <row r="26" spans="1:4" x14ac:dyDescent="0.2">
      <c r="A26" s="3" t="s">
        <v>250</v>
      </c>
      <c r="B26" s="3">
        <v>-1.2758509391020101</v>
      </c>
      <c r="C26" s="4">
        <v>1.66824394302489E-11</v>
      </c>
      <c r="D26" s="3" t="s">
        <v>918</v>
      </c>
    </row>
    <row r="27" spans="1:4" x14ac:dyDescent="0.2">
      <c r="A27" s="3" t="s">
        <v>70</v>
      </c>
      <c r="B27" s="3">
        <v>-1.27333893669655</v>
      </c>
      <c r="C27" s="4">
        <v>5.2893135465580202E-30</v>
      </c>
      <c r="D27" s="3" t="s">
        <v>916</v>
      </c>
    </row>
    <row r="28" spans="1:4" x14ac:dyDescent="0.2">
      <c r="A28" s="3" t="s">
        <v>97</v>
      </c>
      <c r="B28" s="3">
        <v>-1.26597477007074</v>
      </c>
      <c r="C28" s="4">
        <v>8.2541282772624395E-27</v>
      </c>
      <c r="D28" s="3" t="s">
        <v>916</v>
      </c>
    </row>
    <row r="29" spans="1:4" x14ac:dyDescent="0.2">
      <c r="A29" s="3" t="s">
        <v>128</v>
      </c>
      <c r="B29" s="3">
        <v>-1.2554887720741299</v>
      </c>
      <c r="C29" s="4">
        <v>3.8227228725218999E-23</v>
      </c>
      <c r="D29" s="3" t="s">
        <v>919</v>
      </c>
    </row>
    <row r="30" spans="1:4" x14ac:dyDescent="0.2">
      <c r="A30" s="3" t="s">
        <v>52</v>
      </c>
      <c r="B30" s="3">
        <v>-1.2515975147476099</v>
      </c>
      <c r="C30" s="4">
        <v>1.38915430016797E-36</v>
      </c>
      <c r="D30" s="3" t="s">
        <v>916</v>
      </c>
    </row>
    <row r="31" spans="1:4" x14ac:dyDescent="0.2">
      <c r="A31" s="3" t="s">
        <v>1023</v>
      </c>
      <c r="B31" s="3">
        <v>-1.2494814839316</v>
      </c>
      <c r="C31" s="4">
        <v>1.47912318359354E-11</v>
      </c>
      <c r="D31" s="3" t="s">
        <v>917</v>
      </c>
    </row>
    <row r="32" spans="1:4" x14ac:dyDescent="0.2">
      <c r="A32" s="3" t="s">
        <v>309</v>
      </c>
      <c r="B32" s="3">
        <v>-1.24357401528064</v>
      </c>
      <c r="C32" s="4">
        <v>1.13371807046733E-11</v>
      </c>
      <c r="D32" s="3" t="s">
        <v>918</v>
      </c>
    </row>
    <row r="33" spans="1:6" x14ac:dyDescent="0.2">
      <c r="A33" s="3" t="s">
        <v>17</v>
      </c>
      <c r="B33" s="3">
        <v>-1.2309047427295701</v>
      </c>
      <c r="C33" s="4">
        <v>8.0184832648187402E-49</v>
      </c>
      <c r="D33" s="3" t="s">
        <v>916</v>
      </c>
    </row>
    <row r="34" spans="1:6" x14ac:dyDescent="0.2">
      <c r="A34" s="3" t="s">
        <v>1017</v>
      </c>
      <c r="B34" s="3">
        <v>-1.2249712533000801</v>
      </c>
      <c r="C34" s="3">
        <v>9.1800422878064898E-4</v>
      </c>
      <c r="D34" s="3" t="s">
        <v>916</v>
      </c>
      <c r="E34" s="2"/>
      <c r="F34" s="2"/>
    </row>
    <row r="35" spans="1:6" x14ac:dyDescent="0.2">
      <c r="A35" s="3" t="s">
        <v>29</v>
      </c>
      <c r="B35" s="3">
        <v>-1.20568222775909</v>
      </c>
      <c r="C35" s="4">
        <v>2.12979001945982E-46</v>
      </c>
      <c r="D35" s="3" t="s">
        <v>917</v>
      </c>
    </row>
    <row r="36" spans="1:6" x14ac:dyDescent="0.2">
      <c r="A36" s="3" t="s">
        <v>201</v>
      </c>
      <c r="B36" s="3">
        <v>-1.2027927428943299</v>
      </c>
      <c r="C36" s="4">
        <v>2.5637844414123101E-10</v>
      </c>
      <c r="D36" s="3" t="s">
        <v>916</v>
      </c>
    </row>
    <row r="37" spans="1:6" x14ac:dyDescent="0.2">
      <c r="A37" s="3" t="s">
        <v>242</v>
      </c>
      <c r="B37" s="3">
        <v>-1.2008221040495599</v>
      </c>
      <c r="C37" s="4">
        <v>3.1999075027923998E-8</v>
      </c>
      <c r="D37" s="3" t="s">
        <v>918</v>
      </c>
    </row>
    <row r="38" spans="1:6" x14ac:dyDescent="0.2">
      <c r="A38" s="3" t="s">
        <v>118</v>
      </c>
      <c r="B38" s="3">
        <v>-1.1835625588830501</v>
      </c>
      <c r="C38" s="4">
        <v>3.1473767476688E-16</v>
      </c>
      <c r="D38" s="3" t="s">
        <v>919</v>
      </c>
    </row>
    <row r="39" spans="1:6" x14ac:dyDescent="0.2">
      <c r="A39" s="3" t="s">
        <v>59</v>
      </c>
      <c r="B39" s="3">
        <v>-1.18282375847571</v>
      </c>
      <c r="C39" s="4">
        <v>2.61847969181718E-30</v>
      </c>
      <c r="D39" s="3" t="s">
        <v>919</v>
      </c>
    </row>
    <row r="40" spans="1:6" x14ac:dyDescent="0.2">
      <c r="A40" s="3" t="s">
        <v>431</v>
      </c>
      <c r="B40" s="3">
        <v>-1.17230791344086</v>
      </c>
      <c r="C40" s="4">
        <v>2.72862004535056E-5</v>
      </c>
      <c r="D40" s="3" t="s">
        <v>919</v>
      </c>
    </row>
    <row r="41" spans="1:6" x14ac:dyDescent="0.2">
      <c r="A41" s="3" t="s">
        <v>121</v>
      </c>
      <c r="B41" s="3">
        <v>-1.1707203330540801</v>
      </c>
      <c r="C41" s="4">
        <v>1.3599641605368099E-23</v>
      </c>
      <c r="D41" s="3" t="s">
        <v>920</v>
      </c>
    </row>
    <row r="42" spans="1:6" x14ac:dyDescent="0.2">
      <c r="A42" s="3" t="s">
        <v>351</v>
      </c>
      <c r="B42" s="3">
        <v>-1.1655996558913599</v>
      </c>
      <c r="C42" s="4">
        <v>2.5681024829175E-7</v>
      </c>
      <c r="D42" s="3" t="s">
        <v>917</v>
      </c>
    </row>
    <row r="43" spans="1:6" x14ac:dyDescent="0.2">
      <c r="A43" s="3" t="s">
        <v>74</v>
      </c>
      <c r="B43" s="3">
        <v>-1.1649927842555601</v>
      </c>
      <c r="C43" s="4">
        <v>8.7259993253626607E-36</v>
      </c>
      <c r="D43" s="3" t="s">
        <v>920</v>
      </c>
    </row>
    <row r="44" spans="1:6" x14ac:dyDescent="0.2">
      <c r="A44" s="3" t="s">
        <v>12</v>
      </c>
      <c r="B44" s="3">
        <v>-1.1646740135898099</v>
      </c>
      <c r="C44" s="4">
        <v>6.9694951912943194E-58</v>
      </c>
      <c r="D44" s="3" t="s">
        <v>919</v>
      </c>
    </row>
    <row r="45" spans="1:6" x14ac:dyDescent="0.2">
      <c r="A45" s="3" t="s">
        <v>28</v>
      </c>
      <c r="B45" s="3">
        <v>-1.1545345362438899</v>
      </c>
      <c r="C45" s="4">
        <v>6.1895656861541394E-45</v>
      </c>
      <c r="D45" s="3" t="s">
        <v>920</v>
      </c>
    </row>
    <row r="46" spans="1:6" x14ac:dyDescent="0.2">
      <c r="A46" s="3" t="s">
        <v>331</v>
      </c>
      <c r="B46" s="3">
        <v>-1.14542930106309</v>
      </c>
      <c r="C46" s="4">
        <v>1.84851482542707E-9</v>
      </c>
      <c r="D46" s="3" t="s">
        <v>917</v>
      </c>
    </row>
    <row r="47" spans="1:6" x14ac:dyDescent="0.2">
      <c r="A47" s="3" t="s">
        <v>329</v>
      </c>
      <c r="B47" s="3">
        <v>-1.1417117995852999</v>
      </c>
      <c r="C47" s="4">
        <v>6.6312728153790198E-9</v>
      </c>
      <c r="D47" s="3" t="s">
        <v>917</v>
      </c>
    </row>
    <row r="48" spans="1:6" x14ac:dyDescent="0.2">
      <c r="A48" s="3" t="s">
        <v>463</v>
      </c>
      <c r="B48" s="3">
        <v>-1.137242054651</v>
      </c>
      <c r="C48" s="3">
        <v>2.3673520322770299E-4</v>
      </c>
      <c r="D48" s="3" t="s">
        <v>918</v>
      </c>
    </row>
    <row r="49" spans="1:4" x14ac:dyDescent="0.2">
      <c r="A49" s="3" t="s">
        <v>223</v>
      </c>
      <c r="B49" s="3">
        <v>-1.1361483435555999</v>
      </c>
      <c r="C49" s="4">
        <v>4.22694753851686E-16</v>
      </c>
      <c r="D49" s="3" t="s">
        <v>916</v>
      </c>
    </row>
    <row r="50" spans="1:4" x14ac:dyDescent="0.2">
      <c r="A50" s="3" t="s">
        <v>212</v>
      </c>
      <c r="B50" s="3">
        <v>-1.1185572542339</v>
      </c>
      <c r="C50" s="4">
        <v>5.5946427568474597E-13</v>
      </c>
      <c r="D50" s="3" t="s">
        <v>918</v>
      </c>
    </row>
    <row r="51" spans="1:4" x14ac:dyDescent="0.2">
      <c r="A51" s="3" t="s">
        <v>181</v>
      </c>
      <c r="B51" s="3">
        <v>-1.1184085869992599</v>
      </c>
      <c r="C51" s="4">
        <v>5.2165432187271402E-18</v>
      </c>
      <c r="D51" s="3" t="s">
        <v>917</v>
      </c>
    </row>
    <row r="52" spans="1:4" x14ac:dyDescent="0.2">
      <c r="A52" s="3" t="s">
        <v>139</v>
      </c>
      <c r="B52" s="3">
        <v>-1.1171794037095799</v>
      </c>
      <c r="C52" s="4">
        <v>5.5370221968506702E-19</v>
      </c>
      <c r="D52" s="3" t="s">
        <v>916</v>
      </c>
    </row>
    <row r="53" spans="1:4" x14ac:dyDescent="0.2">
      <c r="A53" s="3" t="s">
        <v>591</v>
      </c>
      <c r="B53" s="3">
        <v>-1.10969527843174</v>
      </c>
      <c r="C53" s="3">
        <v>1.3122734334474899E-4</v>
      </c>
      <c r="D53" s="3" t="s">
        <v>920</v>
      </c>
    </row>
    <row r="54" spans="1:4" x14ac:dyDescent="0.2">
      <c r="A54" s="3" t="s">
        <v>27</v>
      </c>
      <c r="B54" s="3">
        <v>-1.10544042526683</v>
      </c>
      <c r="C54" s="4">
        <v>4.1698596400695298E-47</v>
      </c>
      <c r="D54" s="3" t="s">
        <v>920</v>
      </c>
    </row>
    <row r="55" spans="1:4" x14ac:dyDescent="0.2">
      <c r="A55" s="3" t="s">
        <v>36</v>
      </c>
      <c r="B55" s="3">
        <v>-1.0784719321437699</v>
      </c>
      <c r="C55" s="4">
        <v>9.6867312536166004E-43</v>
      </c>
      <c r="D55" s="3" t="s">
        <v>917</v>
      </c>
    </row>
    <row r="56" spans="1:4" x14ac:dyDescent="0.2">
      <c r="A56" s="3" t="s">
        <v>364</v>
      </c>
      <c r="B56" s="3">
        <v>-1.07378815740017</v>
      </c>
      <c r="C56" s="4">
        <v>3.8803093997669498E-7</v>
      </c>
      <c r="D56" s="3" t="s">
        <v>917</v>
      </c>
    </row>
    <row r="57" spans="1:4" x14ac:dyDescent="0.2">
      <c r="A57" s="3" t="s">
        <v>231</v>
      </c>
      <c r="B57" s="3">
        <v>-1.0735366882864299</v>
      </c>
      <c r="C57" s="4">
        <v>2.62147714178144E-14</v>
      </c>
      <c r="D57" s="3" t="s">
        <v>918</v>
      </c>
    </row>
    <row r="58" spans="1:4" x14ac:dyDescent="0.2">
      <c r="A58" s="3" t="s">
        <v>199</v>
      </c>
      <c r="B58" s="3">
        <v>-1.0669480768840101</v>
      </c>
      <c r="C58" s="4">
        <v>1.9552190942545201E-13</v>
      </c>
      <c r="D58" s="3" t="s">
        <v>916</v>
      </c>
    </row>
    <row r="59" spans="1:4" x14ac:dyDescent="0.2">
      <c r="A59" s="3" t="s">
        <v>73</v>
      </c>
      <c r="B59" s="3">
        <v>-1.0480284972124301</v>
      </c>
      <c r="C59" s="4">
        <v>3.7184878296707002E-29</v>
      </c>
      <c r="D59" s="3" t="s">
        <v>917</v>
      </c>
    </row>
    <row r="60" spans="1:4" x14ac:dyDescent="0.2">
      <c r="A60" s="3" t="s">
        <v>1024</v>
      </c>
      <c r="B60" s="3">
        <v>-1.04547121278871</v>
      </c>
      <c r="C60" s="3">
        <v>8.6212049859831104E-4</v>
      </c>
      <c r="D60" s="3" t="s">
        <v>916</v>
      </c>
    </row>
    <row r="61" spans="1:4" x14ac:dyDescent="0.2">
      <c r="A61" s="3" t="s">
        <v>119</v>
      </c>
      <c r="B61" s="3">
        <v>-1.0414831184697799</v>
      </c>
      <c r="C61" s="4">
        <v>3.1103091699299998E-21</v>
      </c>
      <c r="D61" s="3" t="s">
        <v>917</v>
      </c>
    </row>
    <row r="62" spans="1:4" x14ac:dyDescent="0.2">
      <c r="A62" s="3" t="s">
        <v>299</v>
      </c>
      <c r="B62" s="3">
        <v>-1.0303406074077901</v>
      </c>
      <c r="C62" s="4">
        <v>3.1167593235507901E-16</v>
      </c>
      <c r="D62" s="3" t="s">
        <v>919</v>
      </c>
    </row>
    <row r="63" spans="1:4" x14ac:dyDescent="0.2">
      <c r="A63" s="3" t="s">
        <v>403</v>
      </c>
      <c r="B63" s="3">
        <v>-1.02069498745243</v>
      </c>
      <c r="C63" s="4">
        <v>3.2981708159910397E-11</v>
      </c>
      <c r="D63" s="3" t="s">
        <v>918</v>
      </c>
    </row>
    <row r="64" spans="1:4" x14ac:dyDescent="0.2">
      <c r="A64" s="3" t="s">
        <v>90</v>
      </c>
      <c r="B64" s="3">
        <v>-1.0145019383446601</v>
      </c>
      <c r="C64" s="4">
        <v>2.4879040741609902E-24</v>
      </c>
      <c r="D64" s="3" t="s">
        <v>916</v>
      </c>
    </row>
    <row r="65" spans="1:4" x14ac:dyDescent="0.2">
      <c r="A65" s="3" t="s">
        <v>1025</v>
      </c>
      <c r="B65" s="3">
        <v>-1.0106925174399699</v>
      </c>
      <c r="C65" s="4">
        <v>2.3622304487111798E-13</v>
      </c>
      <c r="D65" s="3" t="s">
        <v>918</v>
      </c>
    </row>
    <row r="66" spans="1:4" x14ac:dyDescent="0.2">
      <c r="A66" s="3" t="s">
        <v>1026</v>
      </c>
      <c r="B66" s="3">
        <v>1.00488533671354</v>
      </c>
      <c r="C66" s="3">
        <v>2.4777202532498798E-4</v>
      </c>
      <c r="D66" s="3" t="s">
        <v>918</v>
      </c>
    </row>
    <row r="67" spans="1:4" x14ac:dyDescent="0.2">
      <c r="A67" s="3" t="s">
        <v>78</v>
      </c>
      <c r="B67" s="3">
        <v>1.0096441601963499</v>
      </c>
      <c r="C67" s="3">
        <v>4.5408127867248201E-4</v>
      </c>
      <c r="D67" s="3" t="s">
        <v>919</v>
      </c>
    </row>
    <row r="68" spans="1:4" x14ac:dyDescent="0.2">
      <c r="A68" s="3" t="s">
        <v>56</v>
      </c>
      <c r="B68" s="3">
        <v>1.0173517820470801</v>
      </c>
      <c r="C68" s="4">
        <v>4.8742178848867302E-38</v>
      </c>
      <c r="D68" s="3" t="s">
        <v>916</v>
      </c>
    </row>
    <row r="69" spans="1:4" x14ac:dyDescent="0.2">
      <c r="A69" s="3" t="s">
        <v>245</v>
      </c>
      <c r="B69" s="3">
        <v>1.0204722560800701</v>
      </c>
      <c r="C69" s="4">
        <v>1.03801885435797E-11</v>
      </c>
      <c r="D69" s="3" t="s">
        <v>918</v>
      </c>
    </row>
    <row r="70" spans="1:4" x14ac:dyDescent="0.2">
      <c r="A70" s="3" t="s">
        <v>134</v>
      </c>
      <c r="B70" s="3">
        <v>1.0210788672432201</v>
      </c>
      <c r="C70" s="4">
        <v>8.5655639648252897E-26</v>
      </c>
      <c r="D70" s="3" t="s">
        <v>918</v>
      </c>
    </row>
    <row r="71" spans="1:4" x14ac:dyDescent="0.2">
      <c r="A71" s="3" t="s">
        <v>253</v>
      </c>
      <c r="B71" s="3">
        <v>1.0319801491970899</v>
      </c>
      <c r="C71" s="4">
        <v>4.8347955476630397E-12</v>
      </c>
      <c r="D71" s="3" t="s">
        <v>918</v>
      </c>
    </row>
    <row r="72" spans="1:4" x14ac:dyDescent="0.2">
      <c r="A72" s="3" t="s">
        <v>32</v>
      </c>
      <c r="B72" s="3">
        <v>1.0331427807031399</v>
      </c>
      <c r="C72" s="4">
        <v>8.6525697059671302E-37</v>
      </c>
      <c r="D72" s="3" t="s">
        <v>916</v>
      </c>
    </row>
    <row r="73" spans="1:4" x14ac:dyDescent="0.2">
      <c r="A73" s="3" t="s">
        <v>252</v>
      </c>
      <c r="B73" s="3">
        <v>1.03765001189812</v>
      </c>
      <c r="C73" s="4">
        <v>1.4560104974950401E-10</v>
      </c>
      <c r="D73" s="3" t="s">
        <v>918</v>
      </c>
    </row>
    <row r="74" spans="1:4" x14ac:dyDescent="0.2">
      <c r="A74" s="3" t="s">
        <v>273</v>
      </c>
      <c r="B74" s="3">
        <v>1.0422533342684199</v>
      </c>
      <c r="C74" s="4">
        <v>9.4505631895115299E-8</v>
      </c>
      <c r="D74" s="3" t="s">
        <v>916</v>
      </c>
    </row>
    <row r="75" spans="1:4" x14ac:dyDescent="0.2">
      <c r="A75" s="3" t="s">
        <v>33</v>
      </c>
      <c r="B75" s="3">
        <v>1.05176038991589</v>
      </c>
      <c r="C75" s="4">
        <v>8.6896147075100998E-51</v>
      </c>
      <c r="D75" s="3" t="s">
        <v>919</v>
      </c>
    </row>
    <row r="76" spans="1:4" x14ac:dyDescent="0.2">
      <c r="A76" s="3" t="s">
        <v>165</v>
      </c>
      <c r="B76" s="3">
        <v>1.06323589540373</v>
      </c>
      <c r="C76" s="4">
        <v>8.3465007383367103E-25</v>
      </c>
      <c r="D76" s="3" t="s">
        <v>916</v>
      </c>
    </row>
    <row r="77" spans="1:4" x14ac:dyDescent="0.2">
      <c r="A77" s="3" t="s">
        <v>133</v>
      </c>
      <c r="B77" s="3">
        <v>1.06464097482977</v>
      </c>
      <c r="C77" s="4">
        <v>4.5015005875721899E-20</v>
      </c>
      <c r="D77" s="3" t="s">
        <v>918</v>
      </c>
    </row>
    <row r="78" spans="1:4" x14ac:dyDescent="0.2">
      <c r="A78" s="3" t="s">
        <v>197</v>
      </c>
      <c r="B78" s="3">
        <v>1.0662618220038</v>
      </c>
      <c r="C78" s="4">
        <v>3.6051708484195298E-12</v>
      </c>
      <c r="D78" s="3" t="s">
        <v>918</v>
      </c>
    </row>
    <row r="79" spans="1:4" x14ac:dyDescent="0.2">
      <c r="A79" s="3" t="s">
        <v>1027</v>
      </c>
      <c r="B79" s="3">
        <v>1.07267233305764</v>
      </c>
      <c r="C79" s="4">
        <v>4.8436583909487597E-5</v>
      </c>
      <c r="D79" s="3" t="s">
        <v>918</v>
      </c>
    </row>
    <row r="80" spans="1:4" x14ac:dyDescent="0.2">
      <c r="A80" s="3" t="s">
        <v>53</v>
      </c>
      <c r="B80" s="3">
        <v>1.0726899580867999</v>
      </c>
      <c r="C80" s="4">
        <v>2.8173280037100402E-37</v>
      </c>
      <c r="D80" s="3" t="s">
        <v>916</v>
      </c>
    </row>
    <row r="81" spans="1:4" x14ac:dyDescent="0.2">
      <c r="A81" s="3" t="s">
        <v>131</v>
      </c>
      <c r="B81" s="3">
        <v>1.07670922248601</v>
      </c>
      <c r="C81" s="4">
        <v>5.8438242536116299E-23</v>
      </c>
      <c r="D81" s="3" t="s">
        <v>916</v>
      </c>
    </row>
    <row r="82" spans="1:4" x14ac:dyDescent="0.2">
      <c r="A82" s="3" t="s">
        <v>415</v>
      </c>
      <c r="B82" s="3">
        <v>1.0882357427426399</v>
      </c>
      <c r="C82" s="4">
        <v>3.6104927366438501E-9</v>
      </c>
      <c r="D82" s="3" t="s">
        <v>918</v>
      </c>
    </row>
    <row r="83" spans="1:4" x14ac:dyDescent="0.2">
      <c r="A83" s="3" t="s">
        <v>278</v>
      </c>
      <c r="B83" s="3">
        <v>1.08881783273168</v>
      </c>
      <c r="C83" s="4">
        <v>7.4909723570138895E-12</v>
      </c>
      <c r="D83" s="3" t="s">
        <v>918</v>
      </c>
    </row>
    <row r="84" spans="1:4" x14ac:dyDescent="0.2">
      <c r="A84" s="3" t="s">
        <v>1028</v>
      </c>
      <c r="B84" s="3">
        <v>1.08881801302088</v>
      </c>
      <c r="C84" s="4">
        <v>6.2556021591316302E-7</v>
      </c>
      <c r="D84" s="3" t="s">
        <v>918</v>
      </c>
    </row>
    <row r="85" spans="1:4" x14ac:dyDescent="0.2">
      <c r="A85" s="3" t="s">
        <v>383</v>
      </c>
      <c r="B85" s="3">
        <v>1.0938153673533799</v>
      </c>
      <c r="C85" s="4">
        <v>2.8624094315908499E-6</v>
      </c>
      <c r="D85" s="3" t="s">
        <v>916</v>
      </c>
    </row>
    <row r="86" spans="1:4" x14ac:dyDescent="0.2">
      <c r="A86" s="3" t="s">
        <v>13</v>
      </c>
      <c r="B86" s="3">
        <v>1.09900385853546</v>
      </c>
      <c r="C86" s="4">
        <v>6.3583780081637901E-55</v>
      </c>
      <c r="D86" s="3" t="s">
        <v>916</v>
      </c>
    </row>
    <row r="87" spans="1:4" x14ac:dyDescent="0.2">
      <c r="A87" s="3" t="s">
        <v>283</v>
      </c>
      <c r="B87" s="3">
        <v>1.1054918988506399</v>
      </c>
      <c r="C87" s="4">
        <v>5.1736200685660895E-10</v>
      </c>
      <c r="D87" s="3" t="s">
        <v>918</v>
      </c>
    </row>
    <row r="88" spans="1:4" x14ac:dyDescent="0.2">
      <c r="A88" s="3" t="s">
        <v>122</v>
      </c>
      <c r="B88" s="3">
        <v>1.11278167190872</v>
      </c>
      <c r="C88" s="4">
        <v>1.6628698165485101E-24</v>
      </c>
      <c r="D88" s="3" t="s">
        <v>916</v>
      </c>
    </row>
    <row r="89" spans="1:4" x14ac:dyDescent="0.2">
      <c r="A89" s="3" t="s">
        <v>237</v>
      </c>
      <c r="B89" s="3">
        <v>1.12121779535998</v>
      </c>
      <c r="C89" s="4">
        <v>2.2117074940697199E-13</v>
      </c>
      <c r="D89" s="3" t="s">
        <v>918</v>
      </c>
    </row>
    <row r="90" spans="1:4" x14ac:dyDescent="0.2">
      <c r="A90" s="3" t="s">
        <v>14</v>
      </c>
      <c r="B90" s="3">
        <v>1.1214315639805299</v>
      </c>
      <c r="C90" s="4">
        <v>5.2537725606691801E-51</v>
      </c>
      <c r="D90" s="3" t="s">
        <v>918</v>
      </c>
    </row>
    <row r="91" spans="1:4" x14ac:dyDescent="0.2">
      <c r="A91" s="3" t="s">
        <v>272</v>
      </c>
      <c r="B91" s="3">
        <v>1.1234885948854101</v>
      </c>
      <c r="C91" s="4">
        <v>4.5792851304447801E-11</v>
      </c>
      <c r="D91" s="3" t="s">
        <v>916</v>
      </c>
    </row>
    <row r="92" spans="1:4" x14ac:dyDescent="0.2">
      <c r="A92" s="3" t="s">
        <v>81</v>
      </c>
      <c r="B92" s="3">
        <v>1.1272142169831401</v>
      </c>
      <c r="C92" s="4">
        <v>1.5888204889088799E-35</v>
      </c>
      <c r="D92" s="3" t="s">
        <v>917</v>
      </c>
    </row>
    <row r="93" spans="1:4" x14ac:dyDescent="0.2">
      <c r="A93" s="3" t="s">
        <v>93</v>
      </c>
      <c r="B93" s="3">
        <v>1.1289294764676101</v>
      </c>
      <c r="C93" s="4">
        <v>3.3432571656965602E-26</v>
      </c>
      <c r="D93" s="3" t="s">
        <v>916</v>
      </c>
    </row>
    <row r="94" spans="1:4" x14ac:dyDescent="0.2">
      <c r="A94" s="3" t="s">
        <v>69</v>
      </c>
      <c r="B94" s="3">
        <v>1.1326485888922</v>
      </c>
      <c r="C94" s="4">
        <v>7.2966604395833202E-24</v>
      </c>
      <c r="D94" s="3" t="s">
        <v>917</v>
      </c>
    </row>
    <row r="95" spans="1:4" x14ac:dyDescent="0.2">
      <c r="A95" s="3" t="s">
        <v>1029</v>
      </c>
      <c r="B95" s="3">
        <v>1.1345087317090901</v>
      </c>
      <c r="C95" s="4">
        <v>3.11941792211308E-12</v>
      </c>
      <c r="D95" s="3" t="s">
        <v>918</v>
      </c>
    </row>
    <row r="96" spans="1:4" x14ac:dyDescent="0.2">
      <c r="A96" s="3" t="s">
        <v>106</v>
      </c>
      <c r="B96" s="3">
        <v>1.1416630207573699</v>
      </c>
      <c r="C96" s="4">
        <v>8.1481240196563304E-34</v>
      </c>
      <c r="D96" s="3" t="s">
        <v>917</v>
      </c>
    </row>
    <row r="97" spans="1:4" x14ac:dyDescent="0.2">
      <c r="A97" s="3" t="s">
        <v>11</v>
      </c>
      <c r="B97" s="3">
        <v>1.15163874482313</v>
      </c>
      <c r="C97" s="4">
        <v>1.7232216150513001E-61</v>
      </c>
      <c r="D97" s="3" t="s">
        <v>916</v>
      </c>
    </row>
    <row r="98" spans="1:4" x14ac:dyDescent="0.2">
      <c r="A98" s="3" t="s">
        <v>406</v>
      </c>
      <c r="B98" s="3">
        <v>1.1601577906865701</v>
      </c>
      <c r="C98" s="4">
        <v>3.70154477654302E-6</v>
      </c>
      <c r="D98" s="3" t="s">
        <v>919</v>
      </c>
    </row>
    <row r="99" spans="1:4" x14ac:dyDescent="0.2">
      <c r="A99" s="3" t="s">
        <v>1030</v>
      </c>
      <c r="B99" s="3">
        <v>1.1640242821603199</v>
      </c>
      <c r="C99" s="4">
        <v>3.8317587691729304E-6</v>
      </c>
      <c r="D99" s="3" t="s">
        <v>919</v>
      </c>
    </row>
    <row r="100" spans="1:4" x14ac:dyDescent="0.2">
      <c r="A100" s="3" t="s">
        <v>158</v>
      </c>
      <c r="B100" s="3">
        <v>1.17525703865063</v>
      </c>
      <c r="C100" s="4">
        <v>5.5809842252181498E-18</v>
      </c>
      <c r="D100" s="3" t="s">
        <v>917</v>
      </c>
    </row>
    <row r="101" spans="1:4" x14ac:dyDescent="0.2">
      <c r="A101" s="3" t="s">
        <v>16</v>
      </c>
      <c r="B101" s="3">
        <v>1.17669510203452</v>
      </c>
      <c r="C101" s="4">
        <v>1.9078512529939602E-58</v>
      </c>
      <c r="D101" s="3" t="s">
        <v>919</v>
      </c>
    </row>
    <row r="102" spans="1:4" x14ac:dyDescent="0.2">
      <c r="A102" s="3" t="s">
        <v>50</v>
      </c>
      <c r="B102" s="3">
        <v>1.1783996696350001</v>
      </c>
      <c r="C102" s="4">
        <v>3.7764163498228801E-36</v>
      </c>
      <c r="D102" s="3" t="s">
        <v>918</v>
      </c>
    </row>
    <row r="103" spans="1:4" x14ac:dyDescent="0.2">
      <c r="A103" s="3" t="s">
        <v>310</v>
      </c>
      <c r="B103" s="3">
        <v>1.1808942442741699</v>
      </c>
      <c r="C103" s="4">
        <v>6.2055785121899405E-7</v>
      </c>
      <c r="D103" s="3" t="s">
        <v>917</v>
      </c>
    </row>
    <row r="104" spans="1:4" x14ac:dyDescent="0.2">
      <c r="A104" s="3" t="s">
        <v>15</v>
      </c>
      <c r="B104" s="3">
        <v>1.18841524551035</v>
      </c>
      <c r="C104" s="4">
        <v>1.2693982667566201E-55</v>
      </c>
      <c r="D104" s="3" t="s">
        <v>920</v>
      </c>
    </row>
    <row r="105" spans="1:4" x14ac:dyDescent="0.2">
      <c r="A105" s="3" t="s">
        <v>82</v>
      </c>
      <c r="B105" s="3">
        <v>1.1924466689139801</v>
      </c>
      <c r="C105" s="4">
        <v>2.6412375842456901E-26</v>
      </c>
      <c r="D105" s="3" t="s">
        <v>919</v>
      </c>
    </row>
    <row r="106" spans="1:4" x14ac:dyDescent="0.2">
      <c r="A106" s="3" t="s">
        <v>1031</v>
      </c>
      <c r="B106" s="3">
        <v>1.2042188336714801</v>
      </c>
      <c r="C106" s="4">
        <v>9.88161959040737E-9</v>
      </c>
      <c r="D106" s="3" t="s">
        <v>918</v>
      </c>
    </row>
    <row r="107" spans="1:4" x14ac:dyDescent="0.2">
      <c r="A107" s="3" t="s">
        <v>9</v>
      </c>
      <c r="B107" s="3">
        <v>1.21164729046776</v>
      </c>
      <c r="C107" s="4">
        <v>6.5156562674208799E-79</v>
      </c>
      <c r="D107" s="3" t="s">
        <v>917</v>
      </c>
    </row>
    <row r="108" spans="1:4" x14ac:dyDescent="0.2">
      <c r="A108" s="3" t="s">
        <v>209</v>
      </c>
      <c r="B108" s="3">
        <v>1.21483341929571</v>
      </c>
      <c r="C108" s="4">
        <v>9.0581203159543908E-16</v>
      </c>
      <c r="D108" s="3" t="s">
        <v>919</v>
      </c>
    </row>
    <row r="109" spans="1:4" x14ac:dyDescent="0.2">
      <c r="A109" s="3" t="s">
        <v>291</v>
      </c>
      <c r="B109" s="3">
        <v>1.23787020183481</v>
      </c>
      <c r="C109" s="4">
        <v>8.3420971888277303E-11</v>
      </c>
      <c r="D109" s="3" t="s">
        <v>918</v>
      </c>
    </row>
    <row r="110" spans="1:4" x14ac:dyDescent="0.2">
      <c r="A110" s="3" t="s">
        <v>1032</v>
      </c>
      <c r="B110" s="3">
        <v>1.2441354256791399</v>
      </c>
      <c r="C110" s="4">
        <v>7.7589270708655202E-7</v>
      </c>
      <c r="D110" s="3" t="s">
        <v>918</v>
      </c>
    </row>
    <row r="111" spans="1:4" x14ac:dyDescent="0.2">
      <c r="A111" s="3" t="s">
        <v>71</v>
      </c>
      <c r="B111" s="3">
        <v>1.2500726173779799</v>
      </c>
      <c r="C111" s="4">
        <v>1.5748158041832101E-27</v>
      </c>
      <c r="D111" s="3" t="s">
        <v>916</v>
      </c>
    </row>
    <row r="112" spans="1:4" x14ac:dyDescent="0.2">
      <c r="A112" s="3" t="s">
        <v>47</v>
      </c>
      <c r="B112" s="3">
        <v>1.25088392679898</v>
      </c>
      <c r="C112" s="4">
        <v>8.7890183946436799E-33</v>
      </c>
      <c r="D112" s="3" t="s">
        <v>916</v>
      </c>
    </row>
    <row r="113" spans="1:4" x14ac:dyDescent="0.2">
      <c r="A113" s="3" t="s">
        <v>304</v>
      </c>
      <c r="B113" s="3">
        <v>1.25648973939729</v>
      </c>
      <c r="C113" s="4">
        <v>2.3581455862674701E-12</v>
      </c>
      <c r="D113" s="3" t="s">
        <v>918</v>
      </c>
    </row>
    <row r="114" spans="1:4" x14ac:dyDescent="0.2">
      <c r="A114" s="3" t="s">
        <v>132</v>
      </c>
      <c r="B114" s="3">
        <v>1.2607407821402199</v>
      </c>
      <c r="C114" s="4">
        <v>1.5112243055008101E-24</v>
      </c>
      <c r="D114" s="3" t="s">
        <v>916</v>
      </c>
    </row>
    <row r="115" spans="1:4" x14ac:dyDescent="0.2">
      <c r="A115" s="3" t="s">
        <v>162</v>
      </c>
      <c r="B115" s="3">
        <v>1.26586701460385</v>
      </c>
      <c r="C115" s="4">
        <v>9.5219257892413195E-17</v>
      </c>
      <c r="D115" s="3" t="s">
        <v>916</v>
      </c>
    </row>
    <row r="116" spans="1:4" x14ac:dyDescent="0.2">
      <c r="A116" s="3" t="s">
        <v>1033</v>
      </c>
      <c r="B116" s="3">
        <v>1.2685604632045999</v>
      </c>
      <c r="C116" s="4">
        <v>1.4988201105368E-8</v>
      </c>
      <c r="D116" s="3" t="s">
        <v>916</v>
      </c>
    </row>
    <row r="117" spans="1:4" x14ac:dyDescent="0.2">
      <c r="A117" s="3" t="s">
        <v>38</v>
      </c>
      <c r="B117" s="3">
        <v>1.2706697166385501</v>
      </c>
      <c r="C117" s="4">
        <v>1.13205773014225E-42</v>
      </c>
      <c r="D117" s="3" t="s">
        <v>920</v>
      </c>
    </row>
    <row r="118" spans="1:4" x14ac:dyDescent="0.2">
      <c r="A118" s="3" t="s">
        <v>420</v>
      </c>
      <c r="B118" s="3">
        <v>1.2790642837389601</v>
      </c>
      <c r="C118" s="4">
        <v>8.8997050998968496E-7</v>
      </c>
      <c r="D118" s="3" t="s">
        <v>920</v>
      </c>
    </row>
    <row r="119" spans="1:4" x14ac:dyDescent="0.2">
      <c r="A119" s="3" t="s">
        <v>37</v>
      </c>
      <c r="B119" s="3">
        <v>1.2975157224195299</v>
      </c>
      <c r="C119" s="4">
        <v>3.8395862633690699E-40</v>
      </c>
      <c r="D119" s="3" t="s">
        <v>920</v>
      </c>
    </row>
    <row r="120" spans="1:4" x14ac:dyDescent="0.2">
      <c r="A120" s="3" t="s">
        <v>265</v>
      </c>
      <c r="B120" s="3">
        <v>1.3108858330598101</v>
      </c>
      <c r="C120" s="4">
        <v>9.2269379325622906E-8</v>
      </c>
      <c r="D120" s="3" t="s">
        <v>918</v>
      </c>
    </row>
    <row r="121" spans="1:4" x14ac:dyDescent="0.2">
      <c r="A121" s="3" t="s">
        <v>111</v>
      </c>
      <c r="B121" s="3">
        <v>1.31334000447121</v>
      </c>
      <c r="C121" s="4">
        <v>1.30918416435331E-25</v>
      </c>
      <c r="D121" s="3" t="s">
        <v>920</v>
      </c>
    </row>
    <row r="122" spans="1:4" x14ac:dyDescent="0.2">
      <c r="A122" s="3" t="s">
        <v>350</v>
      </c>
      <c r="B122" s="3">
        <v>1.31446857484053</v>
      </c>
      <c r="C122" s="4">
        <v>3.5643976292077498E-8</v>
      </c>
      <c r="D122" s="3" t="s">
        <v>916</v>
      </c>
    </row>
    <row r="123" spans="1:4" x14ac:dyDescent="0.2">
      <c r="A123" s="3" t="s">
        <v>1034</v>
      </c>
      <c r="B123" s="3">
        <v>1.3171862367702101</v>
      </c>
      <c r="C123" s="4">
        <v>4.1044455527333399E-27</v>
      </c>
      <c r="D123" s="3" t="s">
        <v>918</v>
      </c>
    </row>
    <row r="124" spans="1:4" x14ac:dyDescent="0.2">
      <c r="A124" s="3" t="s">
        <v>189</v>
      </c>
      <c r="B124" s="3">
        <v>1.32187232630843</v>
      </c>
      <c r="C124" s="4">
        <v>1.30340065372993E-18</v>
      </c>
      <c r="D124" s="3" t="s">
        <v>917</v>
      </c>
    </row>
    <row r="125" spans="1:4" x14ac:dyDescent="0.2">
      <c r="A125" s="3" t="s">
        <v>239</v>
      </c>
      <c r="B125" s="3">
        <v>1.33765808205965</v>
      </c>
      <c r="C125" s="4">
        <v>5.5234626180530096E-16</v>
      </c>
      <c r="D125" s="3" t="s">
        <v>918</v>
      </c>
    </row>
    <row r="126" spans="1:4" x14ac:dyDescent="0.2">
      <c r="A126" s="3" t="s">
        <v>211</v>
      </c>
      <c r="B126" s="3">
        <v>1.33838518920501</v>
      </c>
      <c r="C126" s="4">
        <v>1.37893985422053E-19</v>
      </c>
      <c r="D126" s="3" t="s">
        <v>916</v>
      </c>
    </row>
    <row r="127" spans="1:4" x14ac:dyDescent="0.2">
      <c r="A127" s="3" t="s">
        <v>266</v>
      </c>
      <c r="B127" s="3">
        <v>1.34325901846217</v>
      </c>
      <c r="C127" s="4">
        <v>2.5156652677498098E-10</v>
      </c>
      <c r="D127" s="3" t="s">
        <v>917</v>
      </c>
    </row>
    <row r="128" spans="1:4" x14ac:dyDescent="0.2">
      <c r="A128" s="3" t="s">
        <v>998</v>
      </c>
      <c r="B128" s="3">
        <v>1.3581690811395899</v>
      </c>
      <c r="C128" s="4">
        <v>3.8736603225686402E-13</v>
      </c>
      <c r="D128" s="3" t="s">
        <v>916</v>
      </c>
    </row>
    <row r="129" spans="1:4" x14ac:dyDescent="0.2">
      <c r="A129" s="3" t="s">
        <v>229</v>
      </c>
      <c r="B129" s="3">
        <v>1.3648685254455</v>
      </c>
      <c r="C129" s="4">
        <v>2.0440798658342199E-18</v>
      </c>
      <c r="D129" s="3" t="s">
        <v>918</v>
      </c>
    </row>
    <row r="130" spans="1:4" x14ac:dyDescent="0.2">
      <c r="A130" s="3" t="s">
        <v>62</v>
      </c>
      <c r="B130" s="3">
        <v>1.3768237258651601</v>
      </c>
      <c r="C130" s="4">
        <v>6.0255288594999997E-32</v>
      </c>
      <c r="D130" s="3" t="s">
        <v>916</v>
      </c>
    </row>
    <row r="131" spans="1:4" x14ac:dyDescent="0.2">
      <c r="A131" s="3" t="s">
        <v>185</v>
      </c>
      <c r="B131" s="3">
        <v>1.3794892286168201</v>
      </c>
      <c r="C131" s="4">
        <v>1.4301333722092299E-19</v>
      </c>
      <c r="D131" s="3" t="s">
        <v>918</v>
      </c>
    </row>
    <row r="132" spans="1:4" x14ac:dyDescent="0.2">
      <c r="A132" s="3" t="s">
        <v>1035</v>
      </c>
      <c r="B132" s="3">
        <v>1.3809977312521899</v>
      </c>
      <c r="C132" s="4">
        <v>1.0021582166510599E-12</v>
      </c>
      <c r="D132" s="3" t="s">
        <v>918</v>
      </c>
    </row>
    <row r="133" spans="1:4" x14ac:dyDescent="0.2">
      <c r="A133" s="3" t="s">
        <v>20</v>
      </c>
      <c r="B133" s="3">
        <v>1.3893919046376799</v>
      </c>
      <c r="C133" s="4">
        <v>8.1392921422058497E-49</v>
      </c>
      <c r="D133" s="3" t="s">
        <v>916</v>
      </c>
    </row>
    <row r="134" spans="1:4" x14ac:dyDescent="0.2">
      <c r="A134" s="3" t="s">
        <v>347</v>
      </c>
      <c r="B134" s="3">
        <v>1.3972448837523801</v>
      </c>
      <c r="C134" s="4">
        <v>3.3050747942614903E-7</v>
      </c>
      <c r="D134" s="3" t="s">
        <v>918</v>
      </c>
    </row>
    <row r="135" spans="1:4" x14ac:dyDescent="0.2">
      <c r="A135" s="3" t="s">
        <v>228</v>
      </c>
      <c r="B135" s="3">
        <v>1.39988850524403</v>
      </c>
      <c r="C135" s="4">
        <v>5.2227718699792E-16</v>
      </c>
      <c r="D135" s="3" t="s">
        <v>916</v>
      </c>
    </row>
    <row r="136" spans="1:4" x14ac:dyDescent="0.2">
      <c r="A136" s="3" t="s">
        <v>7</v>
      </c>
      <c r="B136" s="3">
        <v>1.4175945329185999</v>
      </c>
      <c r="C136" s="4">
        <v>7.7787705484622994E-93</v>
      </c>
      <c r="D136" s="3" t="s">
        <v>918</v>
      </c>
    </row>
    <row r="137" spans="1:4" x14ac:dyDescent="0.2">
      <c r="A137" s="3" t="s">
        <v>249</v>
      </c>
      <c r="B137" s="3">
        <v>1.4229074515287901</v>
      </c>
      <c r="C137" s="4">
        <v>7.2450521694666498E-12</v>
      </c>
      <c r="D137" s="3" t="s">
        <v>916</v>
      </c>
    </row>
    <row r="138" spans="1:4" x14ac:dyDescent="0.2">
      <c r="A138" s="3" t="s">
        <v>264</v>
      </c>
      <c r="B138" s="3">
        <v>1.45077124710892</v>
      </c>
      <c r="C138" s="4">
        <v>5.4705424127373403E-12</v>
      </c>
      <c r="D138" s="3" t="s">
        <v>916</v>
      </c>
    </row>
    <row r="139" spans="1:4" x14ac:dyDescent="0.2">
      <c r="A139" s="3" t="s">
        <v>192</v>
      </c>
      <c r="B139" s="3">
        <v>1.4546484858331701</v>
      </c>
      <c r="C139" s="4">
        <v>3.3005627979967698E-17</v>
      </c>
      <c r="D139" s="3" t="s">
        <v>916</v>
      </c>
    </row>
    <row r="140" spans="1:4" x14ac:dyDescent="0.2">
      <c r="A140" s="3" t="s">
        <v>54</v>
      </c>
      <c r="B140" s="3">
        <v>1.4664590988211501</v>
      </c>
      <c r="C140" s="4">
        <v>2.0069327320951499E-36</v>
      </c>
      <c r="D140" s="3" t="s">
        <v>917</v>
      </c>
    </row>
    <row r="141" spans="1:4" x14ac:dyDescent="0.2">
      <c r="A141" s="3" t="s">
        <v>116</v>
      </c>
      <c r="B141" s="3">
        <v>1.48948893615209</v>
      </c>
      <c r="C141" s="4">
        <v>1.86925202984839E-20</v>
      </c>
      <c r="D141" s="3" t="s">
        <v>916</v>
      </c>
    </row>
    <row r="142" spans="1:4" x14ac:dyDescent="0.2">
      <c r="A142" s="3" t="s">
        <v>236</v>
      </c>
      <c r="B142" s="3">
        <v>1.4909995265671301</v>
      </c>
      <c r="C142" s="4">
        <v>3.1734554901365002E-16</v>
      </c>
      <c r="D142" s="3" t="s">
        <v>916</v>
      </c>
    </row>
    <row r="143" spans="1:4" x14ac:dyDescent="0.2">
      <c r="A143" s="3" t="s">
        <v>349</v>
      </c>
      <c r="B143" s="3">
        <v>1.4954675796088801</v>
      </c>
      <c r="C143" s="4">
        <v>4.2720978344153798E-7</v>
      </c>
      <c r="D143" s="3" t="s">
        <v>916</v>
      </c>
    </row>
    <row r="144" spans="1:4" x14ac:dyDescent="0.2">
      <c r="A144" s="3" t="s">
        <v>57</v>
      </c>
      <c r="B144" s="3">
        <v>1.5067013549983601</v>
      </c>
      <c r="C144" s="4">
        <v>1.3334111863055901E-34</v>
      </c>
      <c r="D144" s="3" t="s">
        <v>919</v>
      </c>
    </row>
    <row r="145" spans="1:4" x14ac:dyDescent="0.2">
      <c r="A145" s="3" t="s">
        <v>198</v>
      </c>
      <c r="B145" s="3">
        <v>1.5135999855703599</v>
      </c>
      <c r="C145" s="4">
        <v>3.5219245314680802E-16</v>
      </c>
      <c r="D145" s="3" t="s">
        <v>917</v>
      </c>
    </row>
    <row r="146" spans="1:4" x14ac:dyDescent="0.2">
      <c r="A146" s="3" t="s">
        <v>244</v>
      </c>
      <c r="B146" s="3">
        <v>1.5316582122025499</v>
      </c>
      <c r="C146" s="4">
        <v>5.5289094455003402E-10</v>
      </c>
      <c r="D146" s="3" t="s">
        <v>918</v>
      </c>
    </row>
    <row r="147" spans="1:4" x14ac:dyDescent="0.2">
      <c r="A147" s="3" t="s">
        <v>114</v>
      </c>
      <c r="B147" s="3">
        <v>1.5699012715040599</v>
      </c>
      <c r="C147" s="4">
        <v>3.4069540880781296E-21</v>
      </c>
      <c r="D147" s="3" t="s">
        <v>916</v>
      </c>
    </row>
    <row r="148" spans="1:4" x14ac:dyDescent="0.2">
      <c r="A148" s="3" t="s">
        <v>77</v>
      </c>
      <c r="B148" s="3">
        <v>1.57246086884299</v>
      </c>
      <c r="C148" s="4">
        <v>2.5903919435150801E-25</v>
      </c>
      <c r="D148" s="3" t="s">
        <v>919</v>
      </c>
    </row>
    <row r="149" spans="1:4" x14ac:dyDescent="0.2">
      <c r="A149" s="3" t="s">
        <v>235</v>
      </c>
      <c r="B149" s="3">
        <v>1.579977220243</v>
      </c>
      <c r="C149" s="4">
        <v>9.1965082321563998E-10</v>
      </c>
      <c r="D149" s="3" t="s">
        <v>917</v>
      </c>
    </row>
    <row r="150" spans="1:4" x14ac:dyDescent="0.2">
      <c r="A150" s="3" t="s">
        <v>6</v>
      </c>
      <c r="B150" s="3">
        <v>1.5847705312218301</v>
      </c>
      <c r="C150" s="4">
        <v>5.8965371584985299E-112</v>
      </c>
      <c r="D150" s="3" t="s">
        <v>916</v>
      </c>
    </row>
    <row r="151" spans="1:4" x14ac:dyDescent="0.2">
      <c r="A151" s="3" t="s">
        <v>1000</v>
      </c>
      <c r="B151" s="3">
        <v>1.6012286035707399</v>
      </c>
      <c r="C151" s="4">
        <v>7.80710888214707E-9</v>
      </c>
      <c r="D151" s="3" t="s">
        <v>916</v>
      </c>
    </row>
    <row r="152" spans="1:4" x14ac:dyDescent="0.2">
      <c r="A152" s="3" t="s">
        <v>1036</v>
      </c>
      <c r="B152" s="3">
        <v>1.6070418079008899</v>
      </c>
      <c r="C152" s="4">
        <v>3.5405266822719802E-25</v>
      </c>
      <c r="D152" s="3" t="s">
        <v>917</v>
      </c>
    </row>
    <row r="153" spans="1:4" x14ac:dyDescent="0.2">
      <c r="A153" s="3" t="s">
        <v>45</v>
      </c>
      <c r="B153" s="3">
        <v>1.6120842849143899</v>
      </c>
      <c r="C153" s="4">
        <v>1.2019206685938599E-31</v>
      </c>
      <c r="D153" s="3" t="s">
        <v>919</v>
      </c>
    </row>
    <row r="154" spans="1:4" x14ac:dyDescent="0.2">
      <c r="A154" s="3" t="s">
        <v>1014</v>
      </c>
      <c r="B154" s="3">
        <v>1.6136942414953701</v>
      </c>
      <c r="C154" s="4">
        <v>1.2326538030251199E-5</v>
      </c>
      <c r="D154" s="3" t="s">
        <v>918</v>
      </c>
    </row>
    <row r="155" spans="1:4" x14ac:dyDescent="0.2">
      <c r="A155" s="3" t="s">
        <v>123</v>
      </c>
      <c r="B155" s="3">
        <v>1.6372551066352601</v>
      </c>
      <c r="C155" s="4">
        <v>1.8664257247713101E-18</v>
      </c>
      <c r="D155" s="3" t="s">
        <v>919</v>
      </c>
    </row>
    <row r="156" spans="1:4" x14ac:dyDescent="0.2">
      <c r="A156" s="3" t="s">
        <v>26</v>
      </c>
      <c r="B156" s="3">
        <v>1.6442942014719699</v>
      </c>
      <c r="C156" s="4">
        <v>1.8638641668017101E-46</v>
      </c>
      <c r="D156" s="3" t="s">
        <v>918</v>
      </c>
    </row>
    <row r="157" spans="1:4" x14ac:dyDescent="0.2">
      <c r="A157" s="3" t="s">
        <v>96</v>
      </c>
      <c r="B157" s="3">
        <v>1.6566830620064401</v>
      </c>
      <c r="C157" s="4">
        <v>2.8120049280257901E-25</v>
      </c>
      <c r="D157" s="3" t="s">
        <v>916</v>
      </c>
    </row>
    <row r="158" spans="1:4" x14ac:dyDescent="0.2">
      <c r="A158" s="3" t="s">
        <v>352</v>
      </c>
      <c r="B158" s="3">
        <v>1.6703527083876399</v>
      </c>
      <c r="C158" s="4">
        <v>1.9379345145053499E-7</v>
      </c>
      <c r="D158" s="3" t="s">
        <v>916</v>
      </c>
    </row>
    <row r="159" spans="1:4" x14ac:dyDescent="0.2">
      <c r="A159" s="3" t="s">
        <v>25</v>
      </c>
      <c r="B159" s="3">
        <v>1.6709945872387399</v>
      </c>
      <c r="C159" s="4">
        <v>1.03295667849388E-49</v>
      </c>
      <c r="D159" s="3" t="s">
        <v>916</v>
      </c>
    </row>
    <row r="160" spans="1:4" x14ac:dyDescent="0.2">
      <c r="A160" s="3" t="s">
        <v>102</v>
      </c>
      <c r="B160" s="3">
        <v>1.6738986612784701</v>
      </c>
      <c r="C160" s="4">
        <v>2.3975489313774801E-26</v>
      </c>
      <c r="D160" s="3" t="s">
        <v>918</v>
      </c>
    </row>
    <row r="161" spans="1:4" x14ac:dyDescent="0.2">
      <c r="A161" s="3" t="s">
        <v>8</v>
      </c>
      <c r="B161" s="3">
        <v>1.6974776903400099</v>
      </c>
      <c r="C161" s="4">
        <v>2.8752923046024402E-76</v>
      </c>
      <c r="D161" s="3" t="s">
        <v>920</v>
      </c>
    </row>
    <row r="162" spans="1:4" x14ac:dyDescent="0.2">
      <c r="A162" s="3" t="s">
        <v>24</v>
      </c>
      <c r="B162" s="3">
        <v>1.7055841386924899</v>
      </c>
      <c r="C162" s="4">
        <v>3.1224868256721001E-43</v>
      </c>
      <c r="D162" s="3" t="s">
        <v>916</v>
      </c>
    </row>
    <row r="163" spans="1:4" x14ac:dyDescent="0.2">
      <c r="A163" s="3" t="s">
        <v>151</v>
      </c>
      <c r="B163" s="3">
        <v>1.73668866584979</v>
      </c>
      <c r="C163" s="4">
        <v>6.1589827345206498E-18</v>
      </c>
      <c r="D163" s="3" t="s">
        <v>916</v>
      </c>
    </row>
    <row r="164" spans="1:4" x14ac:dyDescent="0.2">
      <c r="A164" s="3" t="s">
        <v>49</v>
      </c>
      <c r="B164" s="3">
        <v>1.8058444627750401</v>
      </c>
      <c r="C164" s="4">
        <v>5.45970597786519E-39</v>
      </c>
      <c r="D164" s="3" t="s">
        <v>917</v>
      </c>
    </row>
    <row r="165" spans="1:4" x14ac:dyDescent="0.2">
      <c r="A165" s="3" t="s">
        <v>140</v>
      </c>
      <c r="B165" s="3">
        <v>1.81793798381449</v>
      </c>
      <c r="C165" s="4">
        <v>2.7307586832623999E-24</v>
      </c>
      <c r="D165" s="3" t="s">
        <v>918</v>
      </c>
    </row>
    <row r="166" spans="1:4" x14ac:dyDescent="0.2">
      <c r="A166" s="3" t="s">
        <v>216</v>
      </c>
      <c r="B166" s="3">
        <v>1.9076209815806799</v>
      </c>
      <c r="C166" s="4">
        <v>6.4415553480798504E-28</v>
      </c>
      <c r="D166" s="3" t="s">
        <v>919</v>
      </c>
    </row>
    <row r="167" spans="1:4" x14ac:dyDescent="0.2">
      <c r="A167" s="3" t="s">
        <v>31</v>
      </c>
      <c r="B167" s="3">
        <v>1.93202878778995</v>
      </c>
      <c r="C167" s="4">
        <v>1.7577418046052E-51</v>
      </c>
      <c r="D167" s="3" t="s">
        <v>920</v>
      </c>
    </row>
    <row r="168" spans="1:4" x14ac:dyDescent="0.2">
      <c r="A168" s="3" t="s">
        <v>1008</v>
      </c>
      <c r="B168" s="3">
        <v>1.9924707687482399</v>
      </c>
      <c r="C168" s="4">
        <v>1.53044920460854E-12</v>
      </c>
      <c r="D168" s="3" t="s">
        <v>918</v>
      </c>
    </row>
    <row r="169" spans="1:4" x14ac:dyDescent="0.2">
      <c r="A169" s="3" t="s">
        <v>104</v>
      </c>
      <c r="B169" s="3">
        <v>2.0030427132425999</v>
      </c>
      <c r="C169" s="4">
        <v>1.69831814382774E-62</v>
      </c>
      <c r="D169" s="3" t="s">
        <v>916</v>
      </c>
    </row>
    <row r="170" spans="1:4" x14ac:dyDescent="0.2">
      <c r="A170" s="3" t="s">
        <v>426</v>
      </c>
      <c r="B170" s="3">
        <v>2.0316800168423899</v>
      </c>
      <c r="C170" s="4">
        <v>1.6000359901034901E-5</v>
      </c>
      <c r="D170" s="3" t="s">
        <v>920</v>
      </c>
    </row>
    <row r="171" spans="1:4" x14ac:dyDescent="0.2">
      <c r="A171" s="3" t="s">
        <v>224</v>
      </c>
      <c r="B171" s="3">
        <v>2.1157874190728299</v>
      </c>
      <c r="C171" s="4">
        <v>1.03278482395234E-15</v>
      </c>
      <c r="D171" s="3" t="s">
        <v>918</v>
      </c>
    </row>
    <row r="172" spans="1:4" x14ac:dyDescent="0.2">
      <c r="A172" s="3" t="s">
        <v>100</v>
      </c>
      <c r="B172" s="3">
        <v>2.3725937001659698</v>
      </c>
      <c r="C172" s="4">
        <v>8.38352983249631E-25</v>
      </c>
      <c r="D172" s="3" t="s">
        <v>919</v>
      </c>
    </row>
    <row r="173" spans="1:4" x14ac:dyDescent="0.2">
      <c r="A173" s="3" t="s">
        <v>376</v>
      </c>
      <c r="B173" s="3">
        <v>2.4465739796422299</v>
      </c>
      <c r="C173" s="4">
        <v>1.3219790494758399E-6</v>
      </c>
      <c r="D173" s="3" t="s">
        <v>919</v>
      </c>
    </row>
    <row r="174" spans="1:4" x14ac:dyDescent="0.2">
      <c r="A174" s="3" t="s">
        <v>34</v>
      </c>
      <c r="B174" s="3">
        <v>2.6828563701446102</v>
      </c>
      <c r="C174" s="4">
        <v>1.6626921807888399E-40</v>
      </c>
      <c r="D174" s="3" t="s">
        <v>919</v>
      </c>
    </row>
    <row r="175" spans="1:4" x14ac:dyDescent="0.2">
      <c r="A175" s="3" t="s">
        <v>3</v>
      </c>
      <c r="B175" s="3">
        <v>2.7194240566785801</v>
      </c>
      <c r="C175" s="4">
        <v>4.8401380549546503E-136</v>
      </c>
      <c r="D175" s="3" t="s">
        <v>917</v>
      </c>
    </row>
    <row r="176" spans="1:4" x14ac:dyDescent="0.2">
      <c r="A176" s="3" t="s">
        <v>5</v>
      </c>
      <c r="B176" s="3">
        <v>3.1064593423101301</v>
      </c>
      <c r="C176" s="4">
        <v>4.6615289081726004E-87</v>
      </c>
      <c r="D176" s="3" t="s">
        <v>918</v>
      </c>
    </row>
    <row r="177" spans="1:4" x14ac:dyDescent="0.2">
      <c r="A177" s="3" t="s">
        <v>282</v>
      </c>
      <c r="B177" s="3">
        <v>3.7258088161251801</v>
      </c>
      <c r="C177" s="4">
        <v>1.1793665157645499E-11</v>
      </c>
      <c r="D177" s="3" t="s"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19C5-4DFD-1B48-9CAC-92A7AD27411B}">
  <dimension ref="A1:N942"/>
  <sheetViews>
    <sheetView tabSelected="1" workbookViewId="0">
      <selection activeCell="G6" sqref="G6:N13"/>
    </sheetView>
  </sheetViews>
  <sheetFormatPr baseColWidth="10" defaultRowHeight="16" x14ac:dyDescent="0.2"/>
  <sheetData>
    <row r="1" spans="1:14" x14ac:dyDescent="0.2">
      <c r="A1" t="s">
        <v>933</v>
      </c>
      <c r="B1" t="s">
        <v>0</v>
      </c>
      <c r="C1" t="s">
        <v>1</v>
      </c>
      <c r="D1" t="s">
        <v>921</v>
      </c>
    </row>
    <row r="2" spans="1:14" x14ac:dyDescent="0.2">
      <c r="A2" t="s">
        <v>758</v>
      </c>
      <c r="B2">
        <v>-9.05099653649747</v>
      </c>
      <c r="C2" s="1">
        <v>4.8914152901318401E-154</v>
      </c>
      <c r="D2" t="str">
        <f>VLOOKUP(A2,'[1]YLI Ortholog Groups'!$A:$B,2,FALSE)</f>
        <v>Y+B</v>
      </c>
    </row>
    <row r="3" spans="1:14" x14ac:dyDescent="0.2">
      <c r="A3" t="s">
        <v>528</v>
      </c>
      <c r="B3">
        <v>-6.7244732209213796</v>
      </c>
      <c r="C3" s="1">
        <v>2.5210019305111002E-49</v>
      </c>
      <c r="D3" t="str">
        <f>VLOOKUP(A3,'[1]YLI Ortholog Groups'!$A:$B,2,FALSE)</f>
        <v>Y+CH</v>
      </c>
    </row>
    <row r="4" spans="1:14" x14ac:dyDescent="0.2">
      <c r="A4" t="s">
        <v>104</v>
      </c>
      <c r="B4">
        <v>-6.6151422003712996</v>
      </c>
      <c r="C4" s="1">
        <v>2.57376149829937E-307</v>
      </c>
      <c r="D4" t="str">
        <f>VLOOKUP(A4,'[1]YLI Ortholog Groups'!$A:$B,2,FALSE)</f>
        <v>Y+B</v>
      </c>
    </row>
    <row r="5" spans="1:14" x14ac:dyDescent="0.2">
      <c r="A5" t="s">
        <v>709</v>
      </c>
      <c r="B5">
        <v>-6.6113067523190798</v>
      </c>
      <c r="C5">
        <v>0</v>
      </c>
      <c r="D5" t="str">
        <f>VLOOKUP(A5,'[1]YLI Ortholog Groups'!$A:$B,2,FALSE)</f>
        <v>Y+B</v>
      </c>
    </row>
    <row r="6" spans="1:14" x14ac:dyDescent="0.2">
      <c r="A6" t="s">
        <v>561</v>
      </c>
      <c r="B6">
        <v>-6.3797916559936896</v>
      </c>
      <c r="C6" s="1">
        <v>4.4769586880790102E-39</v>
      </c>
      <c r="D6" t="str">
        <f>VLOOKUP(A6,'[1]YLI Ortholog Groups'!$A:$B,2,FALSE)</f>
        <v>Y+H</v>
      </c>
      <c r="H6" t="s">
        <v>932</v>
      </c>
    </row>
    <row r="7" spans="1:14" x14ac:dyDescent="0.2">
      <c r="A7" t="s">
        <v>106</v>
      </c>
      <c r="B7">
        <v>-6.1156606733543804</v>
      </c>
      <c r="C7">
        <v>0</v>
      </c>
      <c r="D7" t="str">
        <f>VLOOKUP(A7,'[1]YLI Ortholog Groups'!$A:$B,2,FALSE)</f>
        <v>Y+K</v>
      </c>
      <c r="H7" t="s">
        <v>922</v>
      </c>
      <c r="I7" t="s">
        <v>923</v>
      </c>
      <c r="J7" t="s">
        <v>924</v>
      </c>
      <c r="K7" t="s">
        <v>925</v>
      </c>
      <c r="L7" t="s">
        <v>926</v>
      </c>
    </row>
    <row r="8" spans="1:14" x14ac:dyDescent="0.2">
      <c r="A8" t="s">
        <v>560</v>
      </c>
      <c r="B8">
        <v>-5.5338143019117698</v>
      </c>
      <c r="C8" s="1">
        <v>1.08723600497543E-60</v>
      </c>
      <c r="D8" t="str">
        <f>VLOOKUP(A8,'[1]YLI Ortholog Groups'!$A:$B,2,FALSE)</f>
        <v>Y+B</v>
      </c>
      <c r="H8" t="s">
        <v>927</v>
      </c>
      <c r="I8" t="s">
        <v>928</v>
      </c>
      <c r="J8" t="s">
        <v>929</v>
      </c>
      <c r="K8" t="s">
        <v>930</v>
      </c>
      <c r="L8" t="s">
        <v>931</v>
      </c>
    </row>
    <row r="9" spans="1:14" x14ac:dyDescent="0.2">
      <c r="A9" t="s">
        <v>463</v>
      </c>
      <c r="B9">
        <v>-5.1289571480836198</v>
      </c>
      <c r="C9" s="1">
        <v>2.03220187589786E-63</v>
      </c>
      <c r="D9" t="str">
        <f>VLOOKUP(A9,'[1]YLI Ortholog Groups'!$A:$B,2,FALSE)</f>
        <v>W+W</v>
      </c>
      <c r="H9" t="s">
        <v>920</v>
      </c>
      <c r="I9" t="s">
        <v>917</v>
      </c>
      <c r="J9" t="s">
        <v>919</v>
      </c>
      <c r="K9" t="s">
        <v>916</v>
      </c>
      <c r="L9" t="s">
        <v>918</v>
      </c>
      <c r="N9" t="s">
        <v>934</v>
      </c>
    </row>
    <row r="10" spans="1:14" x14ac:dyDescent="0.2">
      <c r="A10" t="s">
        <v>356</v>
      </c>
      <c r="B10">
        <v>-4.7912519012357304</v>
      </c>
      <c r="C10" s="1">
        <v>2.4286180435288101E-69</v>
      </c>
      <c r="D10" t="str">
        <f>VLOOKUP(A10,'[1]YLI Ortholog Groups'!$A:$B,2,FALSE)</f>
        <v>Y+CH</v>
      </c>
      <c r="G10" t="s">
        <v>1019</v>
      </c>
      <c r="H10">
        <v>203</v>
      </c>
      <c r="I10">
        <v>159</v>
      </c>
      <c r="J10">
        <v>162</v>
      </c>
      <c r="K10">
        <v>195</v>
      </c>
      <c r="L10">
        <v>222</v>
      </c>
      <c r="N10">
        <v>941</v>
      </c>
    </row>
    <row r="11" spans="1:14" x14ac:dyDescent="0.2">
      <c r="A11" t="s">
        <v>854</v>
      </c>
      <c r="B11">
        <v>-4.7879393690479501</v>
      </c>
      <c r="C11" s="1">
        <v>1.7322301586244601E-245</v>
      </c>
      <c r="D11" t="str">
        <f>VLOOKUP(A11,'[1]YLI Ortholog Groups'!$A:$B,2,FALSE)</f>
        <v>Y+CH</v>
      </c>
      <c r="G11" t="s">
        <v>1018</v>
      </c>
      <c r="H11">
        <v>2788</v>
      </c>
      <c r="I11">
        <v>1377</v>
      </c>
      <c r="J11">
        <v>943</v>
      </c>
      <c r="K11">
        <v>620</v>
      </c>
      <c r="L11">
        <v>720</v>
      </c>
      <c r="N11">
        <v>6448</v>
      </c>
    </row>
    <row r="12" spans="1:14" x14ac:dyDescent="0.2">
      <c r="A12" t="s">
        <v>385</v>
      </c>
      <c r="B12">
        <v>-4.6464525696330696</v>
      </c>
      <c r="C12">
        <v>0</v>
      </c>
      <c r="D12" t="str">
        <f>VLOOKUP(A12,'[1]YLI Ortholog Groups'!$A:$B,2,FALSE)</f>
        <v>W+W</v>
      </c>
      <c r="G12" t="s">
        <v>1020</v>
      </c>
      <c r="H12">
        <v>7.2812051649928264</v>
      </c>
      <c r="I12">
        <v>11.546840958605664</v>
      </c>
      <c r="J12">
        <v>17.179215270413572</v>
      </c>
      <c r="K12">
        <v>31.451612903225808</v>
      </c>
      <c r="L12">
        <v>30.833333333333336</v>
      </c>
      <c r="N12">
        <v>14.593672456575682</v>
      </c>
    </row>
    <row r="13" spans="1:14" x14ac:dyDescent="0.2">
      <c r="A13" t="s">
        <v>531</v>
      </c>
      <c r="B13">
        <v>-4.5041560757542802</v>
      </c>
      <c r="C13" s="1" t="s">
        <v>935</v>
      </c>
      <c r="D13" t="str">
        <f>VLOOKUP(A13,'[1]YLI Ortholog Groups'!$A:$B,2,FALSE)</f>
        <v>Y+B</v>
      </c>
      <c r="G13" t="s">
        <v>1021</v>
      </c>
      <c r="H13">
        <v>0.49892891502522579</v>
      </c>
      <c r="I13">
        <v>0.79122242827937639</v>
      </c>
      <c r="J13">
        <v>1.1771687573180309</v>
      </c>
      <c r="K13">
        <v>2.1551540913921361</v>
      </c>
      <c r="L13">
        <v>2.1127878143818637</v>
      </c>
      <c r="N13">
        <v>1</v>
      </c>
    </row>
    <row r="14" spans="1:14" x14ac:dyDescent="0.2">
      <c r="A14" t="s">
        <v>598</v>
      </c>
      <c r="B14">
        <v>-4.5015316443226796</v>
      </c>
      <c r="C14" s="1">
        <v>2.5822589935375099E-47</v>
      </c>
      <c r="D14" t="str">
        <f>VLOOKUP(A14,'[1]YLI Ortholog Groups'!$A:$B,2,FALSE)</f>
        <v>W+W</v>
      </c>
    </row>
    <row r="15" spans="1:14" x14ac:dyDescent="0.2">
      <c r="A15" t="s">
        <v>54</v>
      </c>
      <c r="B15">
        <v>-4.11292254023585</v>
      </c>
      <c r="C15" s="1">
        <v>5.0599323172025797E-145</v>
      </c>
      <c r="D15" t="str">
        <f>VLOOKUP(A15,'[1]YLI Ortholog Groups'!$A:$B,2,FALSE)</f>
        <v>Y+K</v>
      </c>
    </row>
    <row r="16" spans="1:14" x14ac:dyDescent="0.2">
      <c r="A16" t="s">
        <v>658</v>
      </c>
      <c r="B16">
        <v>-4.0478767188410201</v>
      </c>
      <c r="C16">
        <v>0</v>
      </c>
      <c r="D16" t="str">
        <f>VLOOKUP(A16,'[1]YLI Ortholog Groups'!$A:$B,2,FALSE)</f>
        <v>Y+CH</v>
      </c>
    </row>
    <row r="17" spans="1:4" x14ac:dyDescent="0.2">
      <c r="A17" t="s">
        <v>787</v>
      </c>
      <c r="B17">
        <v>-4.0429502468366101</v>
      </c>
      <c r="C17" s="1">
        <v>1.9097779337750399E-127</v>
      </c>
      <c r="D17" t="str">
        <f>VLOOKUP(A17,'[1]YLI Ortholog Groups'!$A:$B,2,FALSE)</f>
        <v>Y+B</v>
      </c>
    </row>
    <row r="18" spans="1:4" x14ac:dyDescent="0.2">
      <c r="A18" t="s">
        <v>299</v>
      </c>
      <c r="B18">
        <v>-4.0127055509668397</v>
      </c>
      <c r="C18" s="1">
        <v>2.1952122669305299E-144</v>
      </c>
      <c r="D18" t="str">
        <f>VLOOKUP(A18,'[1]YLI Ortholog Groups'!$A:$B,2,FALSE)</f>
        <v>Y+CH</v>
      </c>
    </row>
    <row r="19" spans="1:4" x14ac:dyDescent="0.2">
      <c r="A19" t="s">
        <v>308</v>
      </c>
      <c r="B19">
        <v>-3.9096045910545798</v>
      </c>
      <c r="C19" s="1">
        <v>3.1254474864540398E-110</v>
      </c>
      <c r="D19" t="str">
        <f>VLOOKUP(A19,'[1]YLI Ortholog Groups'!$A:$B,2,FALSE)</f>
        <v>Y+B</v>
      </c>
    </row>
    <row r="20" spans="1:4" x14ac:dyDescent="0.2">
      <c r="A20" t="s">
        <v>908</v>
      </c>
      <c r="B20">
        <v>-3.8783503967270798</v>
      </c>
      <c r="C20" s="1">
        <v>1.68240304836496E-137</v>
      </c>
      <c r="D20" t="str">
        <f>VLOOKUP(A20,'[1]YLI Ortholog Groups'!$A:$B,2,FALSE)</f>
        <v>W+W</v>
      </c>
    </row>
    <row r="21" spans="1:4" x14ac:dyDescent="0.2">
      <c r="A21" t="s">
        <v>297</v>
      </c>
      <c r="B21">
        <v>-3.8524110095316799</v>
      </c>
      <c r="C21" s="1">
        <v>1.20036013805622E-144</v>
      </c>
      <c r="D21" t="str">
        <f>VLOOKUP(A21,'[1]YLI Ortholog Groups'!$A:$B,2,FALSE)</f>
        <v>Y+H</v>
      </c>
    </row>
    <row r="22" spans="1:4" x14ac:dyDescent="0.2">
      <c r="A22" t="s">
        <v>885</v>
      </c>
      <c r="B22">
        <v>-3.8179464328041899</v>
      </c>
      <c r="C22" s="1">
        <v>3.2792693279089598E-51</v>
      </c>
      <c r="D22" t="str">
        <f>VLOOKUP(A22,'[1]YLI Ortholog Groups'!$A:$B,2,FALSE)</f>
        <v>Y+CH</v>
      </c>
    </row>
    <row r="23" spans="1:4" x14ac:dyDescent="0.2">
      <c r="A23" t="s">
        <v>795</v>
      </c>
      <c r="B23">
        <v>-3.7720433535632898</v>
      </c>
      <c r="C23" s="1">
        <v>7.2507120265915102E-97</v>
      </c>
      <c r="D23" t="str">
        <f>VLOOKUP(A23,'[1]YLI Ortholog Groups'!$A:$B,2,FALSE)</f>
        <v>Y+CH</v>
      </c>
    </row>
    <row r="24" spans="1:4" x14ac:dyDescent="0.2">
      <c r="A24" t="s">
        <v>276</v>
      </c>
      <c r="B24">
        <v>-3.7013310350101101</v>
      </c>
      <c r="C24" s="1">
        <v>1.9663511059127E-127</v>
      </c>
      <c r="D24" t="str">
        <f>VLOOKUP(A24,'[1]YLI Ortholog Groups'!$A:$B,2,FALSE)</f>
        <v>W+W</v>
      </c>
    </row>
    <row r="25" spans="1:4" x14ac:dyDescent="0.2">
      <c r="A25" t="s">
        <v>782</v>
      </c>
      <c r="B25">
        <v>-3.5794543586412599</v>
      </c>
      <c r="C25" s="1">
        <v>6.2545986266772896E-59</v>
      </c>
      <c r="D25" t="str">
        <f>VLOOKUP(A25,'[1]YLI Ortholog Groups'!$A:$B,2,FALSE)</f>
        <v>Y+B</v>
      </c>
    </row>
    <row r="26" spans="1:4" x14ac:dyDescent="0.2">
      <c r="A26" t="s">
        <v>290</v>
      </c>
      <c r="B26">
        <v>-3.5759918338895802</v>
      </c>
      <c r="C26">
        <v>0</v>
      </c>
      <c r="D26" t="str">
        <f>VLOOKUP(A26,'[1]YLI Ortholog Groups'!$A:$B,2,FALSE)</f>
        <v>W+W</v>
      </c>
    </row>
    <row r="27" spans="1:4" x14ac:dyDescent="0.2">
      <c r="A27" t="s">
        <v>655</v>
      </c>
      <c r="B27">
        <v>-3.5457985271310499</v>
      </c>
      <c r="C27" s="1">
        <v>9.0481801716265703E-189</v>
      </c>
      <c r="D27" t="str">
        <f>VLOOKUP(A27,'[1]YLI Ortholog Groups'!$A:$B,2,FALSE)</f>
        <v>Y+B</v>
      </c>
    </row>
    <row r="28" spans="1:4" x14ac:dyDescent="0.2">
      <c r="A28" t="s">
        <v>635</v>
      </c>
      <c r="B28">
        <v>-3.5264381649085399</v>
      </c>
      <c r="C28">
        <v>0</v>
      </c>
      <c r="D28" t="str">
        <f>VLOOKUP(A28,'[1]YLI Ortholog Groups'!$A:$B,2,FALSE)</f>
        <v>Y+K</v>
      </c>
    </row>
    <row r="29" spans="1:4" x14ac:dyDescent="0.2">
      <c r="A29" t="s">
        <v>607</v>
      </c>
      <c r="B29">
        <v>-3.5183113667486698</v>
      </c>
      <c r="C29" s="1">
        <v>1.9319236087512701E-146</v>
      </c>
      <c r="D29" t="str">
        <f>VLOOKUP(A29,'[1]YLI Ortholog Groups'!$A:$B,2,FALSE)</f>
        <v>Y+H</v>
      </c>
    </row>
    <row r="30" spans="1:4" x14ac:dyDescent="0.2">
      <c r="A30" t="s">
        <v>342</v>
      </c>
      <c r="B30">
        <v>-3.4503204732153701</v>
      </c>
      <c r="C30" s="1">
        <v>1.46106435368026E-243</v>
      </c>
      <c r="D30" t="str">
        <f>VLOOKUP(A30,'[1]YLI Ortholog Groups'!$A:$B,2,FALSE)</f>
        <v>Y+K</v>
      </c>
    </row>
    <row r="31" spans="1:4" x14ac:dyDescent="0.2">
      <c r="A31" t="s">
        <v>2</v>
      </c>
      <c r="B31">
        <v>-3.4217443086963701</v>
      </c>
      <c r="C31">
        <v>0</v>
      </c>
      <c r="D31" t="str">
        <f>VLOOKUP(A31,'[1]YLI Ortholog Groups'!$A:$B,2,FALSE)</f>
        <v>Y+B</v>
      </c>
    </row>
    <row r="32" spans="1:4" x14ac:dyDescent="0.2">
      <c r="A32" t="s">
        <v>447</v>
      </c>
      <c r="B32">
        <v>-3.4140549853333502</v>
      </c>
      <c r="C32" s="1">
        <v>9.90555225354549E-36</v>
      </c>
      <c r="D32" t="str">
        <f>VLOOKUP(A32,'[1]YLI Ortholog Groups'!$A:$B,2,FALSE)</f>
        <v>Y+CH</v>
      </c>
    </row>
    <row r="33" spans="1:4" x14ac:dyDescent="0.2">
      <c r="A33" t="s">
        <v>496</v>
      </c>
      <c r="B33">
        <v>-3.3548243267052098</v>
      </c>
      <c r="C33" s="1">
        <v>2.6313872692232699E-184</v>
      </c>
      <c r="D33" t="str">
        <f>VLOOKUP(A33,'[1]YLI Ortholog Groups'!$A:$B,2,FALSE)</f>
        <v>W+W</v>
      </c>
    </row>
    <row r="34" spans="1:4" x14ac:dyDescent="0.2">
      <c r="A34" t="s">
        <v>201</v>
      </c>
      <c r="B34">
        <v>-3.2990410743369698</v>
      </c>
      <c r="C34" s="1">
        <v>4.5411887811217699E-73</v>
      </c>
      <c r="D34" t="str">
        <f>VLOOKUP(A34,'[1]YLI Ortholog Groups'!$A:$B,2,FALSE)</f>
        <v>Y+B</v>
      </c>
    </row>
    <row r="35" spans="1:4" x14ac:dyDescent="0.2">
      <c r="A35" t="s">
        <v>242</v>
      </c>
      <c r="B35">
        <v>-3.2959339567315502</v>
      </c>
      <c r="C35" s="1">
        <v>7.8003608826007496E-60</v>
      </c>
      <c r="D35" t="str">
        <f>VLOOKUP(A35,'[1]YLI Ortholog Groups'!$A:$B,2,FALSE)</f>
        <v>W+W</v>
      </c>
    </row>
    <row r="36" spans="1:4" x14ac:dyDescent="0.2">
      <c r="A36" t="s">
        <v>391</v>
      </c>
      <c r="B36">
        <v>-3.2682420475177199</v>
      </c>
      <c r="C36" s="1">
        <v>6.6504360569194302E-167</v>
      </c>
      <c r="D36" t="str">
        <f>VLOOKUP(A36,'[1]YLI Ortholog Groups'!$A:$B,2,FALSE)</f>
        <v>Y+H</v>
      </c>
    </row>
    <row r="37" spans="1:4" x14ac:dyDescent="0.2">
      <c r="A37" t="s">
        <v>722</v>
      </c>
      <c r="B37">
        <v>-3.2503134969065099</v>
      </c>
      <c r="C37" s="1">
        <v>8.9006873443122705E-91</v>
      </c>
      <c r="D37" t="str">
        <f>VLOOKUP(A37,'[1]YLI Ortholog Groups'!$A:$B,2,FALSE)</f>
        <v>W+W</v>
      </c>
    </row>
    <row r="38" spans="1:4" x14ac:dyDescent="0.2">
      <c r="A38" t="s">
        <v>798</v>
      </c>
      <c r="B38">
        <v>-3.1804815538505302</v>
      </c>
      <c r="C38" s="1">
        <v>1.21396400225369E-30</v>
      </c>
      <c r="D38" t="str">
        <f>VLOOKUP(A38,'[1]YLI Ortholog Groups'!$A:$B,2,FALSE)</f>
        <v>Y+H</v>
      </c>
    </row>
    <row r="39" spans="1:4" x14ac:dyDescent="0.2">
      <c r="A39" t="s">
        <v>327</v>
      </c>
      <c r="B39">
        <v>-3.16565377297262</v>
      </c>
      <c r="C39" s="1" t="s">
        <v>935</v>
      </c>
      <c r="D39" t="str">
        <f>VLOOKUP(A39,'[1]YLI Ortholog Groups'!$A:$B,2,FALSE)</f>
        <v>Y+H</v>
      </c>
    </row>
    <row r="40" spans="1:4" x14ac:dyDescent="0.2">
      <c r="A40" t="s">
        <v>545</v>
      </c>
      <c r="B40">
        <v>-3.1105117522135899</v>
      </c>
      <c r="C40" s="1">
        <v>6.6302241341524997E-169</v>
      </c>
      <c r="D40" t="str">
        <f>VLOOKUP(A40,'[1]YLI Ortholog Groups'!$A:$B,2,FALSE)</f>
        <v>Y+H</v>
      </c>
    </row>
    <row r="41" spans="1:4" x14ac:dyDescent="0.2">
      <c r="A41" t="s">
        <v>614</v>
      </c>
      <c r="B41">
        <v>-3.10950556711638</v>
      </c>
      <c r="C41" s="1">
        <v>3.0075418075173302E-70</v>
      </c>
      <c r="D41" t="str">
        <f>VLOOKUP(A41,'[1]YLI Ortholog Groups'!$A:$B,2,FALSE)</f>
        <v>Y+CH</v>
      </c>
    </row>
    <row r="42" spans="1:4" x14ac:dyDescent="0.2">
      <c r="A42" t="s">
        <v>121</v>
      </c>
      <c r="B42">
        <v>-3.10814761306125</v>
      </c>
      <c r="C42" s="1">
        <v>1.02463584341117E-173</v>
      </c>
      <c r="D42" t="str">
        <f>VLOOKUP(A42,'[1]YLI Ortholog Groups'!$A:$B,2,FALSE)</f>
        <v>Y+H</v>
      </c>
    </row>
    <row r="43" spans="1:4" x14ac:dyDescent="0.2">
      <c r="A43" t="s">
        <v>888</v>
      </c>
      <c r="B43">
        <v>-3.08178657618393</v>
      </c>
      <c r="C43" s="1">
        <v>1.25717351383049E-22</v>
      </c>
      <c r="D43" t="str">
        <f>VLOOKUP(A43,'[1]YLI Ortholog Groups'!$A:$B,2,FALSE)</f>
        <v>Y+CH</v>
      </c>
    </row>
    <row r="44" spans="1:4" x14ac:dyDescent="0.2">
      <c r="A44" t="s">
        <v>497</v>
      </c>
      <c r="B44">
        <v>-3.0704607864089399</v>
      </c>
      <c r="C44" s="1">
        <v>1.3829580876465801E-69</v>
      </c>
      <c r="D44" t="str">
        <f>VLOOKUP(A44,'[1]YLI Ortholog Groups'!$A:$B,2,FALSE)</f>
        <v>Y+K</v>
      </c>
    </row>
    <row r="45" spans="1:4" x14ac:dyDescent="0.2">
      <c r="A45" t="s">
        <v>523</v>
      </c>
      <c r="B45">
        <v>-3.06659457822163</v>
      </c>
      <c r="C45" s="1">
        <v>6.1929550426909496E-60</v>
      </c>
      <c r="D45" t="str">
        <f>VLOOKUP(A45,'[1]YLI Ortholog Groups'!$A:$B,2,FALSE)</f>
        <v>W+W</v>
      </c>
    </row>
    <row r="46" spans="1:4" x14ac:dyDescent="0.2">
      <c r="A46" t="s">
        <v>399</v>
      </c>
      <c r="B46">
        <v>-3.0664669100360702</v>
      </c>
      <c r="C46" s="1">
        <v>5.5069906954946101E-64</v>
      </c>
      <c r="D46" t="str">
        <f>VLOOKUP(A46,'[1]YLI Ortholog Groups'!$A:$B,2,FALSE)</f>
        <v>Y+K</v>
      </c>
    </row>
    <row r="47" spans="1:4" x14ac:dyDescent="0.2">
      <c r="A47" t="s">
        <v>375</v>
      </c>
      <c r="B47">
        <v>-3.0621112847787302</v>
      </c>
      <c r="C47" s="1">
        <v>2.6233694821988801E-75</v>
      </c>
      <c r="D47" t="str">
        <f>VLOOKUP(A47,'[1]YLI Ortholog Groups'!$A:$B,2,FALSE)</f>
        <v>Y+B</v>
      </c>
    </row>
    <row r="48" spans="1:4" x14ac:dyDescent="0.2">
      <c r="A48" t="s">
        <v>180</v>
      </c>
      <c r="B48">
        <v>-3.0498645616562698</v>
      </c>
      <c r="C48" s="1">
        <v>6.7419643061417896E-228</v>
      </c>
      <c r="D48" t="str">
        <f>VLOOKUP(A48,'[1]YLI Ortholog Groups'!$A:$B,2,FALSE)</f>
        <v>Y+K</v>
      </c>
    </row>
    <row r="49" spans="1:4" x14ac:dyDescent="0.2">
      <c r="A49" t="s">
        <v>234</v>
      </c>
      <c r="B49">
        <v>-3.0293376757325201</v>
      </c>
      <c r="C49" s="1">
        <v>1.35413979549345E-83</v>
      </c>
      <c r="D49" t="str">
        <f>VLOOKUP(A49,'[1]YLI Ortholog Groups'!$A:$B,2,FALSE)</f>
        <v>W+W</v>
      </c>
    </row>
    <row r="50" spans="1:4" x14ac:dyDescent="0.2">
      <c r="A50" t="s">
        <v>396</v>
      </c>
      <c r="B50">
        <v>-3.02869967305354</v>
      </c>
      <c r="C50" s="1">
        <v>1.33451365796933E-236</v>
      </c>
      <c r="D50" t="str">
        <f>VLOOKUP(A50,'[1]YLI Ortholog Groups'!$A:$B,2,FALSE)</f>
        <v>Y+B</v>
      </c>
    </row>
    <row r="51" spans="1:4" x14ac:dyDescent="0.2">
      <c r="A51" t="s">
        <v>632</v>
      </c>
      <c r="B51">
        <v>-3.0230517681937799</v>
      </c>
      <c r="C51" s="1">
        <v>8.5118895240107901E-130</v>
      </c>
      <c r="D51" t="str">
        <f>VLOOKUP(A51,'[1]YLI Ortholog Groups'!$A:$B,2,FALSE)</f>
        <v>W+W</v>
      </c>
    </row>
    <row r="52" spans="1:4" x14ac:dyDescent="0.2">
      <c r="A52" t="s">
        <v>263</v>
      </c>
      <c r="B52">
        <v>-3.0173252853661601</v>
      </c>
      <c r="C52" s="1">
        <v>1.1587521322509E-203</v>
      </c>
      <c r="D52" t="str">
        <f>VLOOKUP(A52,'[1]YLI Ortholog Groups'!$A:$B,2,FALSE)</f>
        <v>Y+H</v>
      </c>
    </row>
    <row r="53" spans="1:4" x14ac:dyDescent="0.2">
      <c r="A53" t="s">
        <v>744</v>
      </c>
      <c r="B53">
        <v>-2.9363211282552002</v>
      </c>
      <c r="C53" s="1">
        <v>2.5314488872713501E-75</v>
      </c>
      <c r="D53" t="str">
        <f>VLOOKUP(A53,'[1]YLI Ortholog Groups'!$A:$B,2,FALSE)</f>
        <v>W+W</v>
      </c>
    </row>
    <row r="54" spans="1:4" x14ac:dyDescent="0.2">
      <c r="A54" t="s">
        <v>329</v>
      </c>
      <c r="B54">
        <v>-2.91652762472811</v>
      </c>
      <c r="C54" s="1">
        <v>9.3558962057614296E-50</v>
      </c>
      <c r="D54" t="str">
        <f>VLOOKUP(A54,'[1]YLI Ortholog Groups'!$A:$B,2,FALSE)</f>
        <v>Y+K</v>
      </c>
    </row>
    <row r="55" spans="1:4" x14ac:dyDescent="0.2">
      <c r="A55" t="s">
        <v>936</v>
      </c>
      <c r="B55">
        <v>-2.9103490811758901</v>
      </c>
      <c r="C55" s="1">
        <v>1.16326096080329E-27</v>
      </c>
      <c r="D55" t="str">
        <f>VLOOKUP(A55,'[1]YLI Ortholog Groups'!$A:$B,2,FALSE)</f>
        <v>W+W</v>
      </c>
    </row>
    <row r="56" spans="1:4" x14ac:dyDescent="0.2">
      <c r="A56" t="s">
        <v>826</v>
      </c>
      <c r="B56">
        <v>-2.8998426162438999</v>
      </c>
      <c r="C56" s="1">
        <v>4.0919419927653098E-33</v>
      </c>
      <c r="D56" t="str">
        <f>VLOOKUP(A56,'[1]YLI Ortholog Groups'!$A:$B,2,FALSE)</f>
        <v>Y+H</v>
      </c>
    </row>
    <row r="57" spans="1:4" x14ac:dyDescent="0.2">
      <c r="A57" t="s">
        <v>772</v>
      </c>
      <c r="B57">
        <v>-2.8917461109532598</v>
      </c>
      <c r="C57" s="1">
        <v>1.35453939830588E-84</v>
      </c>
      <c r="D57" t="str">
        <f>VLOOKUP(A57,'[1]YLI Ortholog Groups'!$A:$B,2,FALSE)</f>
        <v>W+W</v>
      </c>
    </row>
    <row r="58" spans="1:4" x14ac:dyDescent="0.2">
      <c r="A58" t="s">
        <v>279</v>
      </c>
      <c r="B58">
        <v>-2.87949630512743</v>
      </c>
      <c r="C58" s="1">
        <v>6.2213748875081301E-148</v>
      </c>
      <c r="D58" t="str">
        <f>VLOOKUP(A58,'[1]YLI Ortholog Groups'!$A:$B,2,FALSE)</f>
        <v>Y+H</v>
      </c>
    </row>
    <row r="59" spans="1:4" x14ac:dyDescent="0.2">
      <c r="A59" t="s">
        <v>434</v>
      </c>
      <c r="B59">
        <v>-2.8535579713287098</v>
      </c>
      <c r="C59" s="1">
        <v>2.99021425362627E-81</v>
      </c>
      <c r="D59" t="str">
        <f>VLOOKUP(A59,'[1]YLI Ortholog Groups'!$A:$B,2,FALSE)</f>
        <v>Y+CH</v>
      </c>
    </row>
    <row r="60" spans="1:4" x14ac:dyDescent="0.2">
      <c r="A60" t="s">
        <v>372</v>
      </c>
      <c r="B60">
        <v>-2.78796246054441</v>
      </c>
      <c r="C60" s="1">
        <v>1.9727758607273699E-209</v>
      </c>
      <c r="D60" t="str">
        <f>VLOOKUP(A60,'[1]YLI Ortholog Groups'!$A:$B,2,FALSE)</f>
        <v>Y+K</v>
      </c>
    </row>
    <row r="61" spans="1:4" x14ac:dyDescent="0.2">
      <c r="A61" t="s">
        <v>572</v>
      </c>
      <c r="B61">
        <v>-2.7678794878533299</v>
      </c>
      <c r="C61" s="1">
        <v>1.1450117428968201E-68</v>
      </c>
      <c r="D61" t="str">
        <f>VLOOKUP(A61,'[1]YLI Ortholog Groups'!$A:$B,2,FALSE)</f>
        <v>Y+CH</v>
      </c>
    </row>
    <row r="62" spans="1:4" x14ac:dyDescent="0.2">
      <c r="A62" t="s">
        <v>858</v>
      </c>
      <c r="B62">
        <v>-2.7504929280217398</v>
      </c>
      <c r="C62" s="1">
        <v>1.03567939241531E-38</v>
      </c>
      <c r="D62" t="str">
        <f>VLOOKUP(A62,'[1]YLI Ortholog Groups'!$A:$B,2,FALSE)</f>
        <v>Y+H</v>
      </c>
    </row>
    <row r="63" spans="1:4" x14ac:dyDescent="0.2">
      <c r="A63" t="s">
        <v>386</v>
      </c>
      <c r="B63">
        <v>-2.7323394783905801</v>
      </c>
      <c r="C63">
        <v>0</v>
      </c>
      <c r="D63" t="str">
        <f>VLOOKUP(A63,'[1]YLI Ortholog Groups'!$A:$B,2,FALSE)</f>
        <v>Y+K</v>
      </c>
    </row>
    <row r="64" spans="1:4" x14ac:dyDescent="0.2">
      <c r="A64" t="s">
        <v>796</v>
      </c>
      <c r="B64">
        <v>-2.71815939480897</v>
      </c>
      <c r="C64" s="1">
        <v>7.8102658238364294E-70</v>
      </c>
      <c r="D64" t="str">
        <f>VLOOKUP(A64,'[1]YLI Ortholog Groups'!$A:$B,2,FALSE)</f>
        <v>W+W</v>
      </c>
    </row>
    <row r="65" spans="1:4" x14ac:dyDescent="0.2">
      <c r="A65" t="s">
        <v>843</v>
      </c>
      <c r="B65">
        <v>-2.6909865144717302</v>
      </c>
      <c r="C65" s="1">
        <v>9.8805247099888595E-48</v>
      </c>
      <c r="D65" t="str">
        <f>VLOOKUP(A65,'[1]YLI Ortholog Groups'!$A:$B,2,FALSE)</f>
        <v>W+W</v>
      </c>
    </row>
    <row r="66" spans="1:4" x14ac:dyDescent="0.2">
      <c r="A66" t="s">
        <v>804</v>
      </c>
      <c r="B66">
        <v>-2.6560791528005998</v>
      </c>
      <c r="C66" s="1">
        <v>1.79703595374497E-50</v>
      </c>
      <c r="D66" t="str">
        <f>VLOOKUP(A66,'[1]YLI Ortholog Groups'!$A:$B,2,FALSE)</f>
        <v>W+W</v>
      </c>
    </row>
    <row r="67" spans="1:4" x14ac:dyDescent="0.2">
      <c r="A67" t="s">
        <v>494</v>
      </c>
      <c r="B67">
        <v>-2.63873298262487</v>
      </c>
      <c r="C67" s="1">
        <v>4.7273887049848398E-44</v>
      </c>
      <c r="D67" t="str">
        <f>VLOOKUP(A67,'[1]YLI Ortholog Groups'!$A:$B,2,FALSE)</f>
        <v>Y+CH</v>
      </c>
    </row>
    <row r="68" spans="1:4" x14ac:dyDescent="0.2">
      <c r="A68" t="s">
        <v>210</v>
      </c>
      <c r="B68">
        <v>-2.6295163995869002</v>
      </c>
      <c r="C68" s="1">
        <v>9.58253203146885E-181</v>
      </c>
      <c r="D68" t="str">
        <f>VLOOKUP(A68,'[1]YLI Ortholog Groups'!$A:$B,2,FALSE)</f>
        <v>Y+CH</v>
      </c>
    </row>
    <row r="69" spans="1:4" x14ac:dyDescent="0.2">
      <c r="A69" t="s">
        <v>680</v>
      </c>
      <c r="B69">
        <v>-2.6029776155718301</v>
      </c>
      <c r="C69" s="1">
        <v>1.1501326359357701E-115</v>
      </c>
      <c r="D69" t="str">
        <f>VLOOKUP(A69,'[1]YLI Ortholog Groups'!$A:$B,2,FALSE)</f>
        <v>W+W</v>
      </c>
    </row>
    <row r="70" spans="1:4" x14ac:dyDescent="0.2">
      <c r="A70" t="s">
        <v>937</v>
      </c>
      <c r="B70">
        <v>-2.5834941924344701</v>
      </c>
      <c r="C70" s="1">
        <v>1.05313976862314E-37</v>
      </c>
      <c r="D70" t="str">
        <f>VLOOKUP(A70,'[1]YLI Ortholog Groups'!$A:$B,2,FALSE)</f>
        <v>W+W</v>
      </c>
    </row>
    <row r="71" spans="1:4" x14ac:dyDescent="0.2">
      <c r="A71" t="s">
        <v>374</v>
      </c>
      <c r="B71">
        <v>-2.5658324256990599</v>
      </c>
      <c r="C71" s="1">
        <v>2.1556521364052198E-61</v>
      </c>
      <c r="D71" t="str">
        <f>VLOOKUP(A71,'[1]YLI Ortholog Groups'!$A:$B,2,FALSE)</f>
        <v>Y+B</v>
      </c>
    </row>
    <row r="72" spans="1:4" x14ac:dyDescent="0.2">
      <c r="A72" t="s">
        <v>510</v>
      </c>
      <c r="B72">
        <v>-2.5424200123846799</v>
      </c>
      <c r="C72" s="1">
        <v>1.8050900736736999E-196</v>
      </c>
      <c r="D72" t="str">
        <f>VLOOKUP(A72,'[1]YLI Ortholog Groups'!$A:$B,2,FALSE)</f>
        <v>Y+H</v>
      </c>
    </row>
    <row r="73" spans="1:4" x14ac:dyDescent="0.2">
      <c r="A73" t="s">
        <v>464</v>
      </c>
      <c r="B73">
        <v>-2.54236959933269</v>
      </c>
      <c r="C73">
        <v>0</v>
      </c>
      <c r="D73" t="str">
        <f>VLOOKUP(A73,'[1]YLI Ortholog Groups'!$A:$B,2,FALSE)</f>
        <v>Y+H</v>
      </c>
    </row>
    <row r="74" spans="1:4" x14ac:dyDescent="0.2">
      <c r="A74" t="s">
        <v>801</v>
      </c>
      <c r="B74">
        <v>-2.53364753136854</v>
      </c>
      <c r="C74" s="1">
        <v>1.59294459852674E-97</v>
      </c>
      <c r="D74" t="str">
        <f>VLOOKUP(A74,'[1]YLI Ortholog Groups'!$A:$B,2,FALSE)</f>
        <v>Y+CH</v>
      </c>
    </row>
    <row r="75" spans="1:4" x14ac:dyDescent="0.2">
      <c r="A75" t="s">
        <v>353</v>
      </c>
      <c r="B75">
        <v>-2.5285689281814898</v>
      </c>
      <c r="C75" s="1">
        <v>4.4017039906031397E-170</v>
      </c>
      <c r="D75" t="str">
        <f>VLOOKUP(A75,'[1]YLI Ortholog Groups'!$A:$B,2,FALSE)</f>
        <v>Y+K</v>
      </c>
    </row>
    <row r="76" spans="1:4" x14ac:dyDescent="0.2">
      <c r="A76" t="s">
        <v>168</v>
      </c>
      <c r="B76">
        <v>-2.5244641519880102</v>
      </c>
      <c r="C76" s="1">
        <v>4.3599785034939198E-152</v>
      </c>
      <c r="D76" t="str">
        <f>VLOOKUP(A76,'[1]YLI Ortholog Groups'!$A:$B,2,FALSE)</f>
        <v>W+W</v>
      </c>
    </row>
    <row r="77" spans="1:4" x14ac:dyDescent="0.2">
      <c r="A77" t="s">
        <v>548</v>
      </c>
      <c r="B77">
        <v>-2.52182104876738</v>
      </c>
      <c r="C77" s="1">
        <v>8.3254536874938199E-38</v>
      </c>
      <c r="D77" t="str">
        <f>VLOOKUP(A77,'[1]YLI Ortholog Groups'!$A:$B,2,FALSE)</f>
        <v>Y+H</v>
      </c>
    </row>
    <row r="78" spans="1:4" x14ac:dyDescent="0.2">
      <c r="A78" t="s">
        <v>726</v>
      </c>
      <c r="B78">
        <v>-2.5183210138072099</v>
      </c>
      <c r="C78" s="1">
        <v>6.1347983866312998E-34</v>
      </c>
      <c r="D78" t="str">
        <f>VLOOKUP(A78,'[1]YLI Ortholog Groups'!$A:$B,2,FALSE)</f>
        <v>W+W</v>
      </c>
    </row>
    <row r="79" spans="1:4" x14ac:dyDescent="0.2">
      <c r="A79" t="s">
        <v>852</v>
      </c>
      <c r="B79">
        <v>-2.49982141735082</v>
      </c>
      <c r="C79" s="1">
        <v>5.0959160664010902E-34</v>
      </c>
      <c r="D79" t="str">
        <f>VLOOKUP(A79,'[1]YLI Ortholog Groups'!$A:$B,2,FALSE)</f>
        <v>W+W</v>
      </c>
    </row>
    <row r="80" spans="1:4" x14ac:dyDescent="0.2">
      <c r="A80" t="s">
        <v>633</v>
      </c>
      <c r="B80">
        <v>-2.4892013207995101</v>
      </c>
      <c r="C80" s="1">
        <v>5.2441966945340898E-57</v>
      </c>
      <c r="D80" t="str">
        <f>VLOOKUP(A80,'[1]YLI Ortholog Groups'!$A:$B,2,FALSE)</f>
        <v>Y+H</v>
      </c>
    </row>
    <row r="81" spans="1:4" x14ac:dyDescent="0.2">
      <c r="A81" t="s">
        <v>599</v>
      </c>
      <c r="B81">
        <v>-2.4538810844649999</v>
      </c>
      <c r="C81" s="1">
        <v>1.6538353628543201E-75</v>
      </c>
      <c r="D81" t="str">
        <f>VLOOKUP(A81,'[1]YLI Ortholog Groups'!$A:$B,2,FALSE)</f>
        <v>W+W</v>
      </c>
    </row>
    <row r="82" spans="1:4" x14ac:dyDescent="0.2">
      <c r="A82" t="s">
        <v>131</v>
      </c>
      <c r="B82">
        <v>-2.4513016619405201</v>
      </c>
      <c r="C82" s="1">
        <v>8.7385486039965904E-115</v>
      </c>
      <c r="D82" t="str">
        <f>VLOOKUP(A82,'[1]YLI Ortholog Groups'!$A:$B,2,FALSE)</f>
        <v>Y+B</v>
      </c>
    </row>
    <row r="83" spans="1:4" x14ac:dyDescent="0.2">
      <c r="A83" t="s">
        <v>124</v>
      </c>
      <c r="B83">
        <v>-2.4253481397790102</v>
      </c>
      <c r="C83" s="1">
        <v>2.70957203936677E-135</v>
      </c>
      <c r="D83" t="str">
        <f>VLOOKUP(A83,'[1]YLI Ortholog Groups'!$A:$B,2,FALSE)</f>
        <v>Y+B</v>
      </c>
    </row>
    <row r="84" spans="1:4" x14ac:dyDescent="0.2">
      <c r="A84" t="s">
        <v>938</v>
      </c>
      <c r="B84">
        <v>-2.41043301480682</v>
      </c>
      <c r="C84" s="1">
        <v>2.3205334176001601E-70</v>
      </c>
      <c r="D84" t="str">
        <f>VLOOKUP(A84,'[1]YLI Ortholog Groups'!$A:$B,2,FALSE)</f>
        <v>W+W</v>
      </c>
    </row>
    <row r="85" spans="1:4" x14ac:dyDescent="0.2">
      <c r="A85" t="s">
        <v>799</v>
      </c>
      <c r="B85">
        <v>-2.3911607206541499</v>
      </c>
      <c r="C85" s="1">
        <v>6.6806049382713497E-54</v>
      </c>
      <c r="D85" t="str">
        <f>VLOOKUP(A85,'[1]YLI Ortholog Groups'!$A:$B,2,FALSE)</f>
        <v>W+W</v>
      </c>
    </row>
    <row r="86" spans="1:4" x14ac:dyDescent="0.2">
      <c r="A86" t="s">
        <v>6</v>
      </c>
      <c r="B86">
        <v>-2.38040297951955</v>
      </c>
      <c r="C86" s="1">
        <v>1.70656387443283E-165</v>
      </c>
      <c r="D86" t="str">
        <f>VLOOKUP(A86,'[1]YLI Ortholog Groups'!$A:$B,2,FALSE)</f>
        <v>Y+B</v>
      </c>
    </row>
    <row r="87" spans="1:4" x14ac:dyDescent="0.2">
      <c r="A87" t="s">
        <v>416</v>
      </c>
      <c r="B87">
        <v>-2.37609268393371</v>
      </c>
      <c r="C87" s="1">
        <v>6.89963843934207E-86</v>
      </c>
      <c r="D87" t="str">
        <f>VLOOKUP(A87,'[1]YLI Ortholog Groups'!$A:$B,2,FALSE)</f>
        <v>Y+CH</v>
      </c>
    </row>
    <row r="88" spans="1:4" x14ac:dyDescent="0.2">
      <c r="A88" t="s">
        <v>642</v>
      </c>
      <c r="B88">
        <v>-2.37292212879635</v>
      </c>
      <c r="C88" s="1">
        <v>9.0073781975556699E-238</v>
      </c>
      <c r="D88" t="str">
        <f>VLOOKUP(A88,'[1]YLI Ortholog Groups'!$A:$B,2,FALSE)</f>
        <v>Y+K</v>
      </c>
    </row>
    <row r="89" spans="1:4" x14ac:dyDescent="0.2">
      <c r="A89" t="s">
        <v>728</v>
      </c>
      <c r="B89">
        <v>-2.3727057910916498</v>
      </c>
      <c r="C89">
        <v>0</v>
      </c>
      <c r="D89" t="str">
        <f>VLOOKUP(A89,'[1]YLI Ortholog Groups'!$A:$B,2,FALSE)</f>
        <v>Y+CH</v>
      </c>
    </row>
    <row r="90" spans="1:4" x14ac:dyDescent="0.2">
      <c r="A90" t="s">
        <v>832</v>
      </c>
      <c r="B90">
        <v>-2.3547606485853998</v>
      </c>
      <c r="C90" s="1">
        <v>2.9962816484973799E-161</v>
      </c>
      <c r="D90" t="str">
        <f>VLOOKUP(A90,'[1]YLI Ortholog Groups'!$A:$B,2,FALSE)</f>
        <v>Y+H</v>
      </c>
    </row>
    <row r="91" spans="1:4" x14ac:dyDescent="0.2">
      <c r="A91" t="s">
        <v>371</v>
      </c>
      <c r="B91">
        <v>-2.3525494101717901</v>
      </c>
      <c r="C91" s="1">
        <v>1.61645183461183E-46</v>
      </c>
      <c r="D91" t="str">
        <f>VLOOKUP(A91,'[1]YLI Ortholog Groups'!$A:$B,2,FALSE)</f>
        <v>Y+B</v>
      </c>
    </row>
    <row r="92" spans="1:4" x14ac:dyDescent="0.2">
      <c r="A92" t="s">
        <v>451</v>
      </c>
      <c r="B92">
        <v>-2.3512509556183399</v>
      </c>
      <c r="C92" s="1">
        <v>9.5848070797576601E-177</v>
      </c>
      <c r="D92" t="str">
        <f>VLOOKUP(A92,'[1]YLI Ortholog Groups'!$A:$B,2,FALSE)</f>
        <v>Y+K</v>
      </c>
    </row>
    <row r="93" spans="1:4" x14ac:dyDescent="0.2">
      <c r="A93" t="s">
        <v>29</v>
      </c>
      <c r="B93">
        <v>-2.3403460824089501</v>
      </c>
      <c r="C93" s="1">
        <v>1.39985902047365E-196</v>
      </c>
      <c r="D93" t="str">
        <f>VLOOKUP(A93,'[1]YLI Ortholog Groups'!$A:$B,2,FALSE)</f>
        <v>Y+K</v>
      </c>
    </row>
    <row r="94" spans="1:4" x14ac:dyDescent="0.2">
      <c r="A94" t="s">
        <v>740</v>
      </c>
      <c r="B94">
        <v>-2.3376088851155399</v>
      </c>
      <c r="C94" s="1">
        <v>3.4053814948967402E-192</v>
      </c>
      <c r="D94" t="str">
        <f>VLOOKUP(A94,'[1]YLI Ortholog Groups'!$A:$B,2,FALSE)</f>
        <v>Y+B</v>
      </c>
    </row>
    <row r="95" spans="1:4" x14ac:dyDescent="0.2">
      <c r="A95" t="s">
        <v>853</v>
      </c>
      <c r="B95">
        <v>-2.3082330500172099</v>
      </c>
      <c r="C95" s="1">
        <v>1.5737576394011699E-41</v>
      </c>
      <c r="D95" t="str">
        <f>VLOOKUP(A95,'[1]YLI Ortholog Groups'!$A:$B,2,FALSE)</f>
        <v>W+W</v>
      </c>
    </row>
    <row r="96" spans="1:4" x14ac:dyDescent="0.2">
      <c r="A96" t="s">
        <v>170</v>
      </c>
      <c r="B96">
        <v>-2.3079185869430301</v>
      </c>
      <c r="C96" s="1">
        <v>2.9681597323285699E-277</v>
      </c>
      <c r="D96" t="str">
        <f>VLOOKUP(A96,'[1]YLI Ortholog Groups'!$A:$B,2,FALSE)</f>
        <v>Y+H</v>
      </c>
    </row>
    <row r="97" spans="1:4" x14ac:dyDescent="0.2">
      <c r="A97" t="s">
        <v>53</v>
      </c>
      <c r="B97">
        <v>-2.2891212803408898</v>
      </c>
      <c r="C97" s="1">
        <v>4.3107730309474998E-164</v>
      </c>
      <c r="D97" t="str">
        <f>VLOOKUP(A97,'[1]YLI Ortholog Groups'!$A:$B,2,FALSE)</f>
        <v>Y+B</v>
      </c>
    </row>
    <row r="98" spans="1:4" x14ac:dyDescent="0.2">
      <c r="A98" t="s">
        <v>818</v>
      </c>
      <c r="B98">
        <v>-2.2838978250770099</v>
      </c>
      <c r="C98" s="1">
        <v>1.75735141164087E-51</v>
      </c>
      <c r="D98" t="str">
        <f>VLOOKUP(A98,'[1]YLI Ortholog Groups'!$A:$B,2,FALSE)</f>
        <v>W+W</v>
      </c>
    </row>
    <row r="99" spans="1:4" x14ac:dyDescent="0.2">
      <c r="A99" t="s">
        <v>848</v>
      </c>
      <c r="B99">
        <v>-2.2700073293438199</v>
      </c>
      <c r="C99" s="1">
        <v>1.3170027668846499E-280</v>
      </c>
      <c r="D99" t="str">
        <f>VLOOKUP(A99,'[1]YLI Ortholog Groups'!$A:$B,2,FALSE)</f>
        <v>Y+K</v>
      </c>
    </row>
    <row r="100" spans="1:4" x14ac:dyDescent="0.2">
      <c r="A100" t="s">
        <v>280</v>
      </c>
      <c r="B100">
        <v>-2.2621847226115102</v>
      </c>
      <c r="C100" s="1">
        <v>4.2130668077146803E-24</v>
      </c>
      <c r="D100" t="str">
        <f>VLOOKUP(A100,'[1]YLI Ortholog Groups'!$A:$B,2,FALSE)</f>
        <v>Y+CH</v>
      </c>
    </row>
    <row r="101" spans="1:4" x14ac:dyDescent="0.2">
      <c r="A101" t="s">
        <v>830</v>
      </c>
      <c r="B101">
        <v>-2.2548267344013899</v>
      </c>
      <c r="C101" s="1">
        <v>6.0086229249772397E-37</v>
      </c>
      <c r="D101" t="str">
        <f>VLOOKUP(A101,'[1]YLI Ortholog Groups'!$A:$B,2,FALSE)</f>
        <v>Y+K</v>
      </c>
    </row>
    <row r="102" spans="1:4" x14ac:dyDescent="0.2">
      <c r="A102" t="s">
        <v>706</v>
      </c>
      <c r="B102">
        <v>-2.2508797314665201</v>
      </c>
      <c r="C102" s="1">
        <v>4.9558153289699102E-90</v>
      </c>
      <c r="D102" t="str">
        <f>VLOOKUP(A102,'[1]YLI Ortholog Groups'!$A:$B,2,FALSE)</f>
        <v>W+W</v>
      </c>
    </row>
    <row r="103" spans="1:4" x14ac:dyDescent="0.2">
      <c r="A103" t="s">
        <v>896</v>
      </c>
      <c r="B103">
        <v>-2.23995088416798</v>
      </c>
      <c r="C103" s="1">
        <v>2.39033270447154E-35</v>
      </c>
      <c r="D103" t="str">
        <f>VLOOKUP(A103,'[1]YLI Ortholog Groups'!$A:$B,2,FALSE)</f>
        <v>W+W</v>
      </c>
    </row>
    <row r="104" spans="1:4" x14ac:dyDescent="0.2">
      <c r="A104" t="s">
        <v>850</v>
      </c>
      <c r="B104">
        <v>-2.23477684187089</v>
      </c>
      <c r="C104" s="1">
        <v>2.48421908900399E-195</v>
      </c>
      <c r="D104" t="str">
        <f>VLOOKUP(A104,'[1]YLI Ortholog Groups'!$A:$B,2,FALSE)</f>
        <v>Y+CH</v>
      </c>
    </row>
    <row r="105" spans="1:4" x14ac:dyDescent="0.2">
      <c r="A105" t="s">
        <v>581</v>
      </c>
      <c r="B105">
        <v>-2.22961778961719</v>
      </c>
      <c r="C105" s="1">
        <v>4.7152065165676599E-42</v>
      </c>
      <c r="D105" t="str">
        <f>VLOOKUP(A105,'[1]YLI Ortholog Groups'!$A:$B,2,FALSE)</f>
        <v>W+W</v>
      </c>
    </row>
    <row r="106" spans="1:4" x14ac:dyDescent="0.2">
      <c r="A106" t="s">
        <v>302</v>
      </c>
      <c r="B106">
        <v>-2.1971410507033</v>
      </c>
      <c r="C106" s="1">
        <v>1.9044535578492298E-257</v>
      </c>
      <c r="D106" t="str">
        <f>VLOOKUP(A106,'[1]YLI Ortholog Groups'!$A:$B,2,FALSE)</f>
        <v>Y+CH</v>
      </c>
    </row>
    <row r="107" spans="1:4" x14ac:dyDescent="0.2">
      <c r="A107" t="s">
        <v>587</v>
      </c>
      <c r="B107">
        <v>-2.1937940026096499</v>
      </c>
      <c r="C107" s="1">
        <v>1.7279697313983799E-276</v>
      </c>
      <c r="D107" t="str">
        <f>VLOOKUP(A107,'[1]YLI Ortholog Groups'!$A:$B,2,FALSE)</f>
        <v>Y+K</v>
      </c>
    </row>
    <row r="108" spans="1:4" x14ac:dyDescent="0.2">
      <c r="A108" t="s">
        <v>485</v>
      </c>
      <c r="B108">
        <v>-2.1861585009956999</v>
      </c>
      <c r="C108" s="1">
        <v>2.2449015522152801E-88</v>
      </c>
      <c r="D108" t="str">
        <f>VLOOKUP(A108,'[1]YLI Ortholog Groups'!$A:$B,2,FALSE)</f>
        <v>Y+CH</v>
      </c>
    </row>
    <row r="109" spans="1:4" x14ac:dyDescent="0.2">
      <c r="A109" t="s">
        <v>673</v>
      </c>
      <c r="B109">
        <v>-2.1716422471505501</v>
      </c>
      <c r="C109" s="1">
        <v>7.0584551344410703E-188</v>
      </c>
      <c r="D109" t="str">
        <f>VLOOKUP(A109,'[1]YLI Ortholog Groups'!$A:$B,2,FALSE)</f>
        <v>Y+H</v>
      </c>
    </row>
    <row r="110" spans="1:4" x14ac:dyDescent="0.2">
      <c r="A110" t="s">
        <v>12</v>
      </c>
      <c r="B110">
        <v>-2.16315989379761</v>
      </c>
      <c r="C110" s="1">
        <v>1.3455667525489399E-218</v>
      </c>
      <c r="D110" t="str">
        <f>VLOOKUP(A110,'[1]YLI Ortholog Groups'!$A:$B,2,FALSE)</f>
        <v>Y+CH</v>
      </c>
    </row>
    <row r="111" spans="1:4" x14ac:dyDescent="0.2">
      <c r="A111" t="s">
        <v>450</v>
      </c>
      <c r="B111">
        <v>-2.1466487246617598</v>
      </c>
      <c r="C111" s="1">
        <v>2.16973890623499E-27</v>
      </c>
      <c r="D111" t="str">
        <f>VLOOKUP(A111,'[1]YLI Ortholog Groups'!$A:$B,2,FALSE)</f>
        <v>W+W</v>
      </c>
    </row>
    <row r="112" spans="1:4" x14ac:dyDescent="0.2">
      <c r="A112" t="s">
        <v>524</v>
      </c>
      <c r="B112">
        <v>-2.1383329267217901</v>
      </c>
      <c r="C112" s="1">
        <v>2.8741167797763198E-69</v>
      </c>
      <c r="D112" t="str">
        <f>VLOOKUP(A112,'[1]YLI Ortholog Groups'!$A:$B,2,FALSE)</f>
        <v>Y+K</v>
      </c>
    </row>
    <row r="113" spans="1:4" x14ac:dyDescent="0.2">
      <c r="A113" t="s">
        <v>243</v>
      </c>
      <c r="B113">
        <v>-2.1376005159368301</v>
      </c>
      <c r="C113" s="1">
        <v>3.3290055839568503E-260</v>
      </c>
      <c r="D113" t="str">
        <f>VLOOKUP(A113,'[1]YLI Ortholog Groups'!$A:$B,2,FALSE)</f>
        <v>Y+H</v>
      </c>
    </row>
    <row r="114" spans="1:4" x14ac:dyDescent="0.2">
      <c r="A114" t="s">
        <v>585</v>
      </c>
      <c r="B114">
        <v>-2.1322052613669999</v>
      </c>
      <c r="C114" s="1">
        <v>1.48839377058713E-50</v>
      </c>
      <c r="D114" t="str">
        <f>VLOOKUP(A114,'[1]YLI Ortholog Groups'!$A:$B,2,FALSE)</f>
        <v>Y+K</v>
      </c>
    </row>
    <row r="115" spans="1:4" x14ac:dyDescent="0.2">
      <c r="A115" t="s">
        <v>654</v>
      </c>
      <c r="B115">
        <v>-2.1195178838586202</v>
      </c>
      <c r="C115" s="1">
        <v>3.0004968638075099E-80</v>
      </c>
      <c r="D115" t="str">
        <f>VLOOKUP(A115,'[1]YLI Ortholog Groups'!$A:$B,2,FALSE)</f>
        <v>Y+CH</v>
      </c>
    </row>
    <row r="116" spans="1:4" x14ac:dyDescent="0.2">
      <c r="A116" t="s">
        <v>939</v>
      </c>
      <c r="B116">
        <v>-2.1098263044210901</v>
      </c>
      <c r="C116" s="1">
        <v>4.3326952708725403E-30</v>
      </c>
      <c r="D116" t="str">
        <f>VLOOKUP(A116,'[1]YLI Ortholog Groups'!$A:$B,2,FALSE)</f>
        <v>W+W</v>
      </c>
    </row>
    <row r="117" spans="1:4" x14ac:dyDescent="0.2">
      <c r="A117" t="s">
        <v>704</v>
      </c>
      <c r="B117">
        <v>-2.09856876430243</v>
      </c>
      <c r="C117" s="1">
        <v>4.9684490912525696E-28</v>
      </c>
      <c r="D117" t="str">
        <f>VLOOKUP(A117,'[1]YLI Ortholog Groups'!$A:$B,2,FALSE)</f>
        <v>W+W</v>
      </c>
    </row>
    <row r="118" spans="1:4" x14ac:dyDescent="0.2">
      <c r="A118" t="s">
        <v>483</v>
      </c>
      <c r="B118">
        <v>-2.0904755216042101</v>
      </c>
      <c r="C118" s="1">
        <v>1.4170627462563001E-239</v>
      </c>
      <c r="D118" t="str">
        <f>VLOOKUP(A118,'[1]YLI Ortholog Groups'!$A:$B,2,FALSE)</f>
        <v>W+W</v>
      </c>
    </row>
    <row r="119" spans="1:4" x14ac:dyDescent="0.2">
      <c r="A119" t="s">
        <v>334</v>
      </c>
      <c r="B119">
        <v>-2.0850878224731901</v>
      </c>
      <c r="C119" s="1">
        <v>2.01546834163775E-63</v>
      </c>
      <c r="D119" t="str">
        <f>VLOOKUP(A119,'[1]YLI Ortholog Groups'!$A:$B,2,FALSE)</f>
        <v>W+W</v>
      </c>
    </row>
    <row r="120" spans="1:4" x14ac:dyDescent="0.2">
      <c r="A120" t="s">
        <v>437</v>
      </c>
      <c r="B120">
        <v>-2.0727902141750998</v>
      </c>
      <c r="C120" s="1">
        <v>2.8641613165515898E-168</v>
      </c>
      <c r="D120" t="str">
        <f>VLOOKUP(A120,'[1]YLI Ortholog Groups'!$A:$B,2,FALSE)</f>
        <v>Y+CH</v>
      </c>
    </row>
    <row r="121" spans="1:4" x14ac:dyDescent="0.2">
      <c r="A121" t="s">
        <v>940</v>
      </c>
      <c r="B121">
        <v>-2.06897512416753</v>
      </c>
      <c r="C121" s="1">
        <v>3.4413456245224398E-17</v>
      </c>
      <c r="D121" t="str">
        <f>VLOOKUP(A121,'[1]YLI Ortholog Groups'!$A:$B,2,FALSE)</f>
        <v>W+W</v>
      </c>
    </row>
    <row r="122" spans="1:4" x14ac:dyDescent="0.2">
      <c r="A122" t="s">
        <v>661</v>
      </c>
      <c r="B122">
        <v>-2.0649999904840799</v>
      </c>
      <c r="C122" s="1">
        <v>2.60079068178567E-214</v>
      </c>
      <c r="D122" t="str">
        <f>VLOOKUP(A122,'[1]YLI Ortholog Groups'!$A:$B,2,FALSE)</f>
        <v>Y+H</v>
      </c>
    </row>
    <row r="123" spans="1:4" x14ac:dyDescent="0.2">
      <c r="A123" t="s">
        <v>358</v>
      </c>
      <c r="B123">
        <v>-2.0575815230401999</v>
      </c>
      <c r="C123" s="1">
        <v>4.4880452867672302E-104</v>
      </c>
      <c r="D123" t="str">
        <f>VLOOKUP(A123,'[1]YLI Ortholog Groups'!$A:$B,2,FALSE)</f>
        <v>W+W</v>
      </c>
    </row>
    <row r="124" spans="1:4" x14ac:dyDescent="0.2">
      <c r="A124" t="s">
        <v>409</v>
      </c>
      <c r="B124">
        <v>-1.9883726474038901</v>
      </c>
      <c r="C124" s="1">
        <v>2.0574221510342099E-67</v>
      </c>
      <c r="D124" t="str">
        <f>VLOOKUP(A124,'[1]YLI Ortholog Groups'!$A:$B,2,FALSE)</f>
        <v>Y+K</v>
      </c>
    </row>
    <row r="125" spans="1:4" x14ac:dyDescent="0.2">
      <c r="A125" t="s">
        <v>742</v>
      </c>
      <c r="B125">
        <v>-1.9752129185745999</v>
      </c>
      <c r="C125" s="1">
        <v>1.6082325507743801E-123</v>
      </c>
      <c r="D125" t="str">
        <f>VLOOKUP(A125,'[1]YLI Ortholog Groups'!$A:$B,2,FALSE)</f>
        <v>Y+H</v>
      </c>
    </row>
    <row r="126" spans="1:4" x14ac:dyDescent="0.2">
      <c r="A126" t="s">
        <v>285</v>
      </c>
      <c r="B126">
        <v>-1.9729676204106901</v>
      </c>
      <c r="C126" s="1">
        <v>3.0147942661950801E-194</v>
      </c>
      <c r="D126" t="str">
        <f>VLOOKUP(A126,'[1]YLI Ortholog Groups'!$A:$B,2,FALSE)</f>
        <v>Y+CH</v>
      </c>
    </row>
    <row r="127" spans="1:4" x14ac:dyDescent="0.2">
      <c r="A127" t="s">
        <v>662</v>
      </c>
      <c r="B127">
        <v>-1.96975650692584</v>
      </c>
      <c r="C127" s="1">
        <v>7.2390351043543298E-166</v>
      </c>
      <c r="D127" t="str">
        <f>VLOOKUP(A127,'[1]YLI Ortholog Groups'!$A:$B,2,FALSE)</f>
        <v>Y+CH</v>
      </c>
    </row>
    <row r="128" spans="1:4" x14ac:dyDescent="0.2">
      <c r="A128" t="s">
        <v>941</v>
      </c>
      <c r="B128">
        <v>-1.96546009041189</v>
      </c>
      <c r="C128" s="1">
        <v>6.2875234355669296E-20</v>
      </c>
      <c r="D128" t="str">
        <f>VLOOKUP(A128,'[1]YLI Ortholog Groups'!$A:$B,2,FALSE)</f>
        <v>W+W</v>
      </c>
    </row>
    <row r="129" spans="1:4" x14ac:dyDescent="0.2">
      <c r="A129" t="s">
        <v>677</v>
      </c>
      <c r="B129">
        <v>-1.9626993976521201</v>
      </c>
      <c r="C129" s="1">
        <v>6.3639646809200503E-42</v>
      </c>
      <c r="D129" t="str">
        <f>VLOOKUP(A129,'[1]YLI Ortholog Groups'!$A:$B,2,FALSE)</f>
        <v>W+W</v>
      </c>
    </row>
    <row r="130" spans="1:4" x14ac:dyDescent="0.2">
      <c r="A130" t="s">
        <v>536</v>
      </c>
      <c r="B130">
        <v>-1.93926945934527</v>
      </c>
      <c r="C130" s="1">
        <v>4.1814776115263898E-162</v>
      </c>
      <c r="D130" t="str">
        <f>VLOOKUP(A130,'[1]YLI Ortholog Groups'!$A:$B,2,FALSE)</f>
        <v>W+W</v>
      </c>
    </row>
    <row r="131" spans="1:4" x14ac:dyDescent="0.2">
      <c r="A131" t="s">
        <v>942</v>
      </c>
      <c r="B131">
        <v>-1.9356313780115599</v>
      </c>
      <c r="C131" s="1">
        <v>1.1685353647102801E-19</v>
      </c>
      <c r="D131" t="str">
        <f>VLOOKUP(A131,'[1]YLI Ortholog Groups'!$A:$B,2,FALSE)</f>
        <v>W+W</v>
      </c>
    </row>
    <row r="132" spans="1:4" x14ac:dyDescent="0.2">
      <c r="A132" t="s">
        <v>395</v>
      </c>
      <c r="B132">
        <v>-1.9261742063156599</v>
      </c>
      <c r="C132" s="1">
        <v>5.5022859227605901E-158</v>
      </c>
      <c r="D132" t="str">
        <f>VLOOKUP(A132,'[1]YLI Ortholog Groups'!$A:$B,2,FALSE)</f>
        <v>Y+K</v>
      </c>
    </row>
    <row r="133" spans="1:4" x14ac:dyDescent="0.2">
      <c r="A133" t="s">
        <v>214</v>
      </c>
      <c r="B133">
        <v>-1.9165305321580799</v>
      </c>
      <c r="C133" s="1">
        <v>2.19067422484578E-114</v>
      </c>
      <c r="D133" t="str">
        <f>VLOOKUP(A133,'[1]YLI Ortholog Groups'!$A:$B,2,FALSE)</f>
        <v>Y+H</v>
      </c>
    </row>
    <row r="134" spans="1:4" x14ac:dyDescent="0.2">
      <c r="A134" t="s">
        <v>64</v>
      </c>
      <c r="B134">
        <v>-1.90708128200645</v>
      </c>
      <c r="C134" s="1">
        <v>2.9706030094714801E-141</v>
      </c>
      <c r="D134" t="str">
        <f>VLOOKUP(A134,'[1]YLI Ortholog Groups'!$A:$B,2,FALSE)</f>
        <v>Y+H</v>
      </c>
    </row>
    <row r="135" spans="1:4" x14ac:dyDescent="0.2">
      <c r="A135" t="s">
        <v>816</v>
      </c>
      <c r="B135">
        <v>-1.9069178921516701</v>
      </c>
      <c r="C135" s="1">
        <v>8.3329915367564497E-79</v>
      </c>
      <c r="D135" t="str">
        <f>VLOOKUP(A135,'[1]YLI Ortholog Groups'!$A:$B,2,FALSE)</f>
        <v>W+W</v>
      </c>
    </row>
    <row r="136" spans="1:4" x14ac:dyDescent="0.2">
      <c r="A136" t="s">
        <v>688</v>
      </c>
      <c r="B136">
        <v>-1.90673348962175</v>
      </c>
      <c r="C136" s="1">
        <v>1.1933064454056001E-201</v>
      </c>
      <c r="D136" t="str">
        <f>VLOOKUP(A136,'[1]YLI Ortholog Groups'!$A:$B,2,FALSE)</f>
        <v>Y+H</v>
      </c>
    </row>
    <row r="137" spans="1:4" x14ac:dyDescent="0.2">
      <c r="A137" t="s">
        <v>631</v>
      </c>
      <c r="B137">
        <v>-1.90481703904404</v>
      </c>
      <c r="C137" s="1">
        <v>1.43321355703553E-27</v>
      </c>
      <c r="D137" t="str">
        <f>VLOOKUP(A137,'[1]YLI Ortholog Groups'!$A:$B,2,FALSE)</f>
        <v>Y+CH</v>
      </c>
    </row>
    <row r="138" spans="1:4" x14ac:dyDescent="0.2">
      <c r="A138" t="s">
        <v>467</v>
      </c>
      <c r="B138">
        <v>-1.8988516634213599</v>
      </c>
      <c r="C138" s="1">
        <v>2.9671024769883301E-21</v>
      </c>
      <c r="D138" t="str">
        <f>VLOOKUP(A138,'[1]YLI Ortholog Groups'!$A:$B,2,FALSE)</f>
        <v>W+W</v>
      </c>
    </row>
    <row r="139" spans="1:4" x14ac:dyDescent="0.2">
      <c r="A139" t="s">
        <v>559</v>
      </c>
      <c r="B139">
        <v>-1.8976975420637701</v>
      </c>
      <c r="C139" s="1">
        <v>1.34816136041333E-30</v>
      </c>
      <c r="D139" t="str">
        <f>VLOOKUP(A139,'[1]YLI Ortholog Groups'!$A:$B,2,FALSE)</f>
        <v>Y+K</v>
      </c>
    </row>
    <row r="140" spans="1:4" x14ac:dyDescent="0.2">
      <c r="A140" t="s">
        <v>138</v>
      </c>
      <c r="B140">
        <v>-1.8931197700900599</v>
      </c>
      <c r="C140" s="1">
        <v>5.5443793145223398E-141</v>
      </c>
      <c r="D140" t="str">
        <f>VLOOKUP(A140,'[1]YLI Ortholog Groups'!$A:$B,2,FALSE)</f>
        <v>Y+H</v>
      </c>
    </row>
    <row r="141" spans="1:4" x14ac:dyDescent="0.2">
      <c r="A141" t="s">
        <v>623</v>
      </c>
      <c r="B141">
        <v>-1.88461017733856</v>
      </c>
      <c r="C141" s="1">
        <v>3.4064479056101001E-32</v>
      </c>
      <c r="D141" t="str">
        <f>VLOOKUP(A141,'[1]YLI Ortholog Groups'!$A:$B,2,FALSE)</f>
        <v>W+W</v>
      </c>
    </row>
    <row r="142" spans="1:4" x14ac:dyDescent="0.2">
      <c r="A142" t="s">
        <v>363</v>
      </c>
      <c r="B142">
        <v>-1.8820034319255401</v>
      </c>
      <c r="C142" s="1">
        <v>6.2547004529330004E-195</v>
      </c>
      <c r="D142" t="str">
        <f>VLOOKUP(A142,'[1]YLI Ortholog Groups'!$A:$B,2,FALSE)</f>
        <v>Y+CH</v>
      </c>
    </row>
    <row r="143" spans="1:4" x14ac:dyDescent="0.2">
      <c r="A143" t="s">
        <v>229</v>
      </c>
      <c r="B143">
        <v>-1.8806939648408501</v>
      </c>
      <c r="C143" s="1">
        <v>1.1285162757070999E-17</v>
      </c>
      <c r="D143" t="str">
        <f>VLOOKUP(A143,'[1]YLI Ortholog Groups'!$A:$B,2,FALSE)</f>
        <v>W+W</v>
      </c>
    </row>
    <row r="144" spans="1:4" x14ac:dyDescent="0.2">
      <c r="A144" t="s">
        <v>456</v>
      </c>
      <c r="B144">
        <v>-1.8761626471765001</v>
      </c>
      <c r="C144" s="1">
        <v>2.2173882827027201E-19</v>
      </c>
      <c r="D144" t="str">
        <f>VLOOKUP(A144,'[1]YLI Ortholog Groups'!$A:$B,2,FALSE)</f>
        <v>W+W</v>
      </c>
    </row>
    <row r="145" spans="1:4" x14ac:dyDescent="0.2">
      <c r="A145" t="s">
        <v>774</v>
      </c>
      <c r="B145">
        <v>-1.8757471221230999</v>
      </c>
      <c r="C145" s="1">
        <v>2.9620187631271399E-28</v>
      </c>
      <c r="D145" t="str">
        <f>VLOOKUP(A145,'[1]YLI Ortholog Groups'!$A:$B,2,FALSE)</f>
        <v>W+W</v>
      </c>
    </row>
    <row r="146" spans="1:4" x14ac:dyDescent="0.2">
      <c r="A146" t="s">
        <v>846</v>
      </c>
      <c r="B146">
        <v>-1.8649155944487299</v>
      </c>
      <c r="C146" s="1">
        <v>3.3809403319781998E-26</v>
      </c>
      <c r="D146" t="str">
        <f>VLOOKUP(A146,'[1]YLI Ortholog Groups'!$A:$B,2,FALSE)</f>
        <v>Y+H</v>
      </c>
    </row>
    <row r="147" spans="1:4" x14ac:dyDescent="0.2">
      <c r="A147" t="s">
        <v>91</v>
      </c>
      <c r="B147">
        <v>-1.8525305457537</v>
      </c>
      <c r="C147" s="1">
        <v>2.4891213946783098E-178</v>
      </c>
      <c r="D147" t="str">
        <f>VLOOKUP(A147,'[1]YLI Ortholog Groups'!$A:$B,2,FALSE)</f>
        <v>Y+H</v>
      </c>
    </row>
    <row r="148" spans="1:4" x14ac:dyDescent="0.2">
      <c r="A148" t="s">
        <v>570</v>
      </c>
      <c r="B148">
        <v>-1.85239202257104</v>
      </c>
      <c r="C148" s="1">
        <v>1.39428361484794E-191</v>
      </c>
      <c r="D148" t="str">
        <f>VLOOKUP(A148,'[1]YLI Ortholog Groups'!$A:$B,2,FALSE)</f>
        <v>Y+CH</v>
      </c>
    </row>
    <row r="149" spans="1:4" x14ac:dyDescent="0.2">
      <c r="A149" t="s">
        <v>179</v>
      </c>
      <c r="B149">
        <v>-1.8512777897006301</v>
      </c>
      <c r="C149" s="1">
        <v>2.5081228506763298E-150</v>
      </c>
      <c r="D149" t="str">
        <f>VLOOKUP(A149,'[1]YLI Ortholog Groups'!$A:$B,2,FALSE)</f>
        <v>Y+H</v>
      </c>
    </row>
    <row r="150" spans="1:4" x14ac:dyDescent="0.2">
      <c r="A150" t="s">
        <v>512</v>
      </c>
      <c r="B150">
        <v>-1.85080725856498</v>
      </c>
      <c r="C150" s="1">
        <v>1.26055837474246E-151</v>
      </c>
      <c r="D150" t="str">
        <f>VLOOKUP(A150,'[1]YLI Ortholog Groups'!$A:$B,2,FALSE)</f>
        <v>Y+CH</v>
      </c>
    </row>
    <row r="151" spans="1:4" x14ac:dyDescent="0.2">
      <c r="A151" t="s">
        <v>233</v>
      </c>
      <c r="B151">
        <v>-1.85075424686502</v>
      </c>
      <c r="C151" s="1">
        <v>1.2697725697825201E-77</v>
      </c>
      <c r="D151" t="str">
        <f>VLOOKUP(A151,'[1]YLI Ortholog Groups'!$A:$B,2,FALSE)</f>
        <v>Y+K</v>
      </c>
    </row>
    <row r="152" spans="1:4" x14ac:dyDescent="0.2">
      <c r="A152" t="s">
        <v>625</v>
      </c>
      <c r="B152">
        <v>-1.8503672707871299</v>
      </c>
      <c r="C152" s="1">
        <v>1.5788699948979699E-26</v>
      </c>
      <c r="D152" t="str">
        <f>VLOOKUP(A152,'[1]YLI Ortholog Groups'!$A:$B,2,FALSE)</f>
        <v>W+W</v>
      </c>
    </row>
    <row r="153" spans="1:4" x14ac:dyDescent="0.2">
      <c r="A153" t="s">
        <v>58</v>
      </c>
      <c r="B153">
        <v>-1.84990749202694</v>
      </c>
      <c r="C153" s="1">
        <v>1.7105984155254799E-232</v>
      </c>
      <c r="D153" t="str">
        <f>VLOOKUP(A153,'[1]YLI Ortholog Groups'!$A:$B,2,FALSE)</f>
        <v>Y+B</v>
      </c>
    </row>
    <row r="154" spans="1:4" x14ac:dyDescent="0.2">
      <c r="A154" t="s">
        <v>717</v>
      </c>
      <c r="B154">
        <v>-1.84446026506022</v>
      </c>
      <c r="C154" s="1">
        <v>2.5063042382992402E-137</v>
      </c>
      <c r="D154" t="str">
        <f>VLOOKUP(A154,'[1]YLI Ortholog Groups'!$A:$B,2,FALSE)</f>
        <v>W+W</v>
      </c>
    </row>
    <row r="155" spans="1:4" x14ac:dyDescent="0.2">
      <c r="A155" t="s">
        <v>225</v>
      </c>
      <c r="B155">
        <v>-1.83649558947605</v>
      </c>
      <c r="C155" s="1">
        <v>4.22329263849228E-118</v>
      </c>
      <c r="D155" t="str">
        <f>VLOOKUP(A155,'[1]YLI Ortholog Groups'!$A:$B,2,FALSE)</f>
        <v>Y+H</v>
      </c>
    </row>
    <row r="156" spans="1:4" x14ac:dyDescent="0.2">
      <c r="A156" t="s">
        <v>27</v>
      </c>
      <c r="B156">
        <v>-1.83413997130721</v>
      </c>
      <c r="C156" s="1">
        <v>3.3289636241743899E-149</v>
      </c>
      <c r="D156" t="str">
        <f>VLOOKUP(A156,'[1]YLI Ortholog Groups'!$A:$B,2,FALSE)</f>
        <v>Y+H</v>
      </c>
    </row>
    <row r="157" spans="1:4" x14ac:dyDescent="0.2">
      <c r="A157" t="s">
        <v>697</v>
      </c>
      <c r="B157">
        <v>-1.82610635007544</v>
      </c>
      <c r="C157" s="1">
        <v>4.2524281998294798E-119</v>
      </c>
      <c r="D157" t="str">
        <f>VLOOKUP(A157,'[1]YLI Ortholog Groups'!$A:$B,2,FALSE)</f>
        <v>Y+CH</v>
      </c>
    </row>
    <row r="158" spans="1:4" x14ac:dyDescent="0.2">
      <c r="A158" t="s">
        <v>780</v>
      </c>
      <c r="B158">
        <v>-1.81451827949629</v>
      </c>
      <c r="C158" s="1">
        <v>2.73090256987814E-13</v>
      </c>
      <c r="D158" t="str">
        <f>VLOOKUP(A158,'[1]YLI Ortholog Groups'!$A:$B,2,FALSE)</f>
        <v>W+W</v>
      </c>
    </row>
    <row r="159" spans="1:4" x14ac:dyDescent="0.2">
      <c r="A159" t="s">
        <v>271</v>
      </c>
      <c r="B159">
        <v>-1.8121238362088601</v>
      </c>
      <c r="C159" s="1">
        <v>1.9265753463037401E-166</v>
      </c>
      <c r="D159" t="str">
        <f>VLOOKUP(A159,'[1]YLI Ortholog Groups'!$A:$B,2,FALSE)</f>
        <v>Y+B</v>
      </c>
    </row>
    <row r="160" spans="1:4" x14ac:dyDescent="0.2">
      <c r="A160" t="s">
        <v>186</v>
      </c>
      <c r="B160">
        <v>-1.80440132786692</v>
      </c>
      <c r="C160" s="1">
        <v>5.3709753123943302E-185</v>
      </c>
      <c r="D160" t="str">
        <f>VLOOKUP(A160,'[1]YLI Ortholog Groups'!$A:$B,2,FALSE)</f>
        <v>W+W</v>
      </c>
    </row>
    <row r="161" spans="1:4" x14ac:dyDescent="0.2">
      <c r="A161" t="s">
        <v>731</v>
      </c>
      <c r="B161">
        <v>-1.79139612141813</v>
      </c>
      <c r="C161" s="1">
        <v>1.09135073906166E-56</v>
      </c>
      <c r="D161" t="str">
        <f>VLOOKUP(A161,'[1]YLI Ortholog Groups'!$A:$B,2,FALSE)</f>
        <v>Y+H</v>
      </c>
    </row>
    <row r="162" spans="1:4" x14ac:dyDescent="0.2">
      <c r="A162" t="s">
        <v>943</v>
      </c>
      <c r="B162">
        <v>-1.7835541639475201</v>
      </c>
      <c r="C162" s="1">
        <v>1.7607018881235798E-14</v>
      </c>
      <c r="D162" t="str">
        <f>VLOOKUP(A162,'[1]YLI Ortholog Groups'!$A:$B,2,FALSE)</f>
        <v>W+W</v>
      </c>
    </row>
    <row r="163" spans="1:4" x14ac:dyDescent="0.2">
      <c r="A163" t="s">
        <v>36</v>
      </c>
      <c r="B163">
        <v>-1.77945021134986</v>
      </c>
      <c r="C163" s="1">
        <v>2.1293331020029399E-135</v>
      </c>
      <c r="D163" t="str">
        <f>VLOOKUP(A163,'[1]YLI Ortholog Groups'!$A:$B,2,FALSE)</f>
        <v>Y+K</v>
      </c>
    </row>
    <row r="164" spans="1:4" x14ac:dyDescent="0.2">
      <c r="A164" t="s">
        <v>876</v>
      </c>
      <c r="B164">
        <v>-1.77836681295795</v>
      </c>
      <c r="C164" s="1">
        <v>5.9217311163542898E-17</v>
      </c>
      <c r="D164" t="str">
        <f>VLOOKUP(A164,'[1]YLI Ortholog Groups'!$A:$B,2,FALSE)</f>
        <v>Y+H</v>
      </c>
    </row>
    <row r="165" spans="1:4" x14ac:dyDescent="0.2">
      <c r="A165" t="s">
        <v>461</v>
      </c>
      <c r="B165">
        <v>-1.77688311664372</v>
      </c>
      <c r="C165" s="1">
        <v>7.2390943030789903E-39</v>
      </c>
      <c r="D165" t="str">
        <f>VLOOKUP(A165,'[1]YLI Ortholog Groups'!$A:$B,2,FALSE)</f>
        <v>Y+B</v>
      </c>
    </row>
    <row r="166" spans="1:4" x14ac:dyDescent="0.2">
      <c r="A166" t="s">
        <v>88</v>
      </c>
      <c r="B166">
        <v>-1.7752070028148801</v>
      </c>
      <c r="C166" s="1">
        <v>3.0484485534030699E-173</v>
      </c>
      <c r="D166" t="str">
        <f>VLOOKUP(A166,'[1]YLI Ortholog Groups'!$A:$B,2,FALSE)</f>
        <v>Y+K</v>
      </c>
    </row>
    <row r="167" spans="1:4" x14ac:dyDescent="0.2">
      <c r="A167" t="s">
        <v>792</v>
      </c>
      <c r="B167">
        <v>-1.77189671298485</v>
      </c>
      <c r="C167" s="1">
        <v>1.00838555504774E-86</v>
      </c>
      <c r="D167" t="str">
        <f>VLOOKUP(A167,'[1]YLI Ortholog Groups'!$A:$B,2,FALSE)</f>
        <v>Y+K</v>
      </c>
    </row>
    <row r="168" spans="1:4" x14ac:dyDescent="0.2">
      <c r="A168" t="s">
        <v>663</v>
      </c>
      <c r="B168">
        <v>-1.77147428027988</v>
      </c>
      <c r="C168" s="1">
        <v>1.6017863188343399E-27</v>
      </c>
      <c r="D168" t="str">
        <f>VLOOKUP(A168,'[1]YLI Ortholog Groups'!$A:$B,2,FALSE)</f>
        <v>Y+CH</v>
      </c>
    </row>
    <row r="169" spans="1:4" x14ac:dyDescent="0.2">
      <c r="A169" t="s">
        <v>861</v>
      </c>
      <c r="B169">
        <v>-1.76911699711387</v>
      </c>
      <c r="C169" s="1">
        <v>2.73395980012711E-184</v>
      </c>
      <c r="D169" t="str">
        <f>VLOOKUP(A169,'[1]YLI Ortholog Groups'!$A:$B,2,FALSE)</f>
        <v>Y+K</v>
      </c>
    </row>
    <row r="170" spans="1:4" x14ac:dyDescent="0.2">
      <c r="A170" t="s">
        <v>696</v>
      </c>
      <c r="B170">
        <v>-1.76846632276767</v>
      </c>
      <c r="C170" s="1">
        <v>1.76277470113457E-39</v>
      </c>
      <c r="D170" t="str">
        <f>VLOOKUP(A170,'[1]YLI Ortholog Groups'!$A:$B,2,FALSE)</f>
        <v>Y+CH</v>
      </c>
    </row>
    <row r="171" spans="1:4" x14ac:dyDescent="0.2">
      <c r="A171" t="s">
        <v>733</v>
      </c>
      <c r="B171">
        <v>-1.76709478856878</v>
      </c>
      <c r="C171" s="1">
        <v>1.1222918104169401E-109</v>
      </c>
      <c r="D171" t="str">
        <f>VLOOKUP(A171,'[1]YLI Ortholog Groups'!$A:$B,2,FALSE)</f>
        <v>Y+K</v>
      </c>
    </row>
    <row r="172" spans="1:4" x14ac:dyDescent="0.2">
      <c r="A172" t="s">
        <v>142</v>
      </c>
      <c r="B172">
        <v>-1.7668387103960601</v>
      </c>
      <c r="C172" s="1">
        <v>6.46370110654268E-186</v>
      </c>
      <c r="D172" t="str">
        <f>VLOOKUP(A172,'[1]YLI Ortholog Groups'!$A:$B,2,FALSE)</f>
        <v>Y+H</v>
      </c>
    </row>
    <row r="173" spans="1:4" x14ac:dyDescent="0.2">
      <c r="A173" t="s">
        <v>687</v>
      </c>
      <c r="B173">
        <v>-1.75895126076301</v>
      </c>
      <c r="C173" s="1">
        <v>2.3663006933757901E-176</v>
      </c>
      <c r="D173" t="str">
        <f>VLOOKUP(A173,'[1]YLI Ortholog Groups'!$A:$B,2,FALSE)</f>
        <v>Y+CH</v>
      </c>
    </row>
    <row r="174" spans="1:4" x14ac:dyDescent="0.2">
      <c r="A174" t="s">
        <v>522</v>
      </c>
      <c r="B174">
        <v>-1.7578196636450401</v>
      </c>
      <c r="C174" s="1">
        <v>2.54806057331451E-47</v>
      </c>
      <c r="D174" t="str">
        <f>VLOOKUP(A174,'[1]YLI Ortholog Groups'!$A:$B,2,FALSE)</f>
        <v>W+W</v>
      </c>
    </row>
    <row r="175" spans="1:4" x14ac:dyDescent="0.2">
      <c r="A175" t="s">
        <v>944</v>
      </c>
      <c r="B175">
        <v>-1.75291178986157</v>
      </c>
      <c r="C175" s="1">
        <v>1.7325100567105499E-46</v>
      </c>
      <c r="D175" t="str">
        <f>VLOOKUP(A175,'[1]YLI Ortholog Groups'!$A:$B,2,FALSE)</f>
        <v>W+W</v>
      </c>
    </row>
    <row r="176" spans="1:4" x14ac:dyDescent="0.2">
      <c r="A176" t="s">
        <v>945</v>
      </c>
      <c r="B176">
        <v>-1.75241187454412</v>
      </c>
      <c r="C176" s="1">
        <v>2.90725134423888E-24</v>
      </c>
      <c r="D176" t="str">
        <f>VLOOKUP(A176,'[1]YLI Ortholog Groups'!$A:$B,2,FALSE)</f>
        <v>W+W</v>
      </c>
    </row>
    <row r="177" spans="1:4" x14ac:dyDescent="0.2">
      <c r="A177" t="s">
        <v>7</v>
      </c>
      <c r="B177">
        <v>-1.75229681114354</v>
      </c>
      <c r="C177" s="1">
        <v>1.0971116029170701E-131</v>
      </c>
      <c r="D177" t="str">
        <f>VLOOKUP(A177,'[1]YLI Ortholog Groups'!$A:$B,2,FALSE)</f>
        <v>W+W</v>
      </c>
    </row>
    <row r="178" spans="1:4" x14ac:dyDescent="0.2">
      <c r="A178" t="s">
        <v>946</v>
      </c>
      <c r="B178">
        <v>-1.74416776751673</v>
      </c>
      <c r="C178" s="1">
        <v>9.90555225354549E-36</v>
      </c>
      <c r="D178" t="str">
        <f>VLOOKUP(A178,'[1]YLI Ortholog Groups'!$A:$B,2,FALSE)</f>
        <v>W+W</v>
      </c>
    </row>
    <row r="179" spans="1:4" x14ac:dyDescent="0.2">
      <c r="A179" t="s">
        <v>101</v>
      </c>
      <c r="B179">
        <v>-1.74234234442456</v>
      </c>
      <c r="C179" s="1">
        <v>1.91461658109974E-112</v>
      </c>
      <c r="D179" t="str">
        <f>VLOOKUP(A179,'[1]YLI Ortholog Groups'!$A:$B,2,FALSE)</f>
        <v>Y+CH</v>
      </c>
    </row>
    <row r="180" spans="1:4" x14ac:dyDescent="0.2">
      <c r="A180" t="s">
        <v>465</v>
      </c>
      <c r="B180">
        <v>-1.73639728176657</v>
      </c>
      <c r="C180" s="1">
        <v>5.0511119438359603E-17</v>
      </c>
      <c r="D180" t="str">
        <f>VLOOKUP(A180,'[1]YLI Ortholog Groups'!$A:$B,2,FALSE)</f>
        <v>W+W</v>
      </c>
    </row>
    <row r="181" spans="1:4" x14ac:dyDescent="0.2">
      <c r="A181" t="s">
        <v>381</v>
      </c>
      <c r="B181">
        <v>-1.7347400278312199</v>
      </c>
      <c r="C181" s="1">
        <v>3.8508438299391401E-117</v>
      </c>
      <c r="D181" t="str">
        <f>VLOOKUP(A181,'[1]YLI Ortholog Groups'!$A:$B,2,FALSE)</f>
        <v>Y+B</v>
      </c>
    </row>
    <row r="182" spans="1:4" x14ac:dyDescent="0.2">
      <c r="A182" t="s">
        <v>422</v>
      </c>
      <c r="B182">
        <v>-1.72810078795484</v>
      </c>
      <c r="C182" s="1">
        <v>7.9023900898744704E-111</v>
      </c>
      <c r="D182" t="str">
        <f>VLOOKUP(A182,'[1]YLI Ortholog Groups'!$A:$B,2,FALSE)</f>
        <v>W+W</v>
      </c>
    </row>
    <row r="183" spans="1:4" x14ac:dyDescent="0.2">
      <c r="A183" t="s">
        <v>844</v>
      </c>
      <c r="B183">
        <v>-1.7171259749729499</v>
      </c>
      <c r="C183" s="1">
        <v>1.3983075862482501E-48</v>
      </c>
      <c r="D183" t="str">
        <f>VLOOKUP(A183,'[1]YLI Ortholog Groups'!$A:$B,2,FALSE)</f>
        <v>Y+H</v>
      </c>
    </row>
    <row r="184" spans="1:4" x14ac:dyDescent="0.2">
      <c r="A184" t="s">
        <v>669</v>
      </c>
      <c r="B184">
        <v>-1.71565433984297</v>
      </c>
      <c r="C184" s="1">
        <v>1.53842789635546E-127</v>
      </c>
      <c r="D184" t="str">
        <f>VLOOKUP(A184,'[1]YLI Ortholog Groups'!$A:$B,2,FALSE)</f>
        <v>Y+CH</v>
      </c>
    </row>
    <row r="185" spans="1:4" x14ac:dyDescent="0.2">
      <c r="A185" t="s">
        <v>753</v>
      </c>
      <c r="B185">
        <v>-1.7094380669245099</v>
      </c>
      <c r="C185" s="1">
        <v>1.39107689547168E-46</v>
      </c>
      <c r="D185" t="str">
        <f>VLOOKUP(A185,'[1]YLI Ortholog Groups'!$A:$B,2,FALSE)</f>
        <v>Y+B</v>
      </c>
    </row>
    <row r="186" spans="1:4" x14ac:dyDescent="0.2">
      <c r="A186" t="s">
        <v>28</v>
      </c>
      <c r="B186">
        <v>-1.7082526198355099</v>
      </c>
      <c r="C186" s="1">
        <v>1.2801704309383E-111</v>
      </c>
      <c r="D186" t="str">
        <f>VLOOKUP(A186,'[1]YLI Ortholog Groups'!$A:$B,2,FALSE)</f>
        <v>Y+H</v>
      </c>
    </row>
    <row r="187" spans="1:4" x14ac:dyDescent="0.2">
      <c r="A187" t="s">
        <v>634</v>
      </c>
      <c r="B187">
        <v>-1.70727245661125</v>
      </c>
      <c r="C187" s="1">
        <v>4.9589779645971198E-70</v>
      </c>
      <c r="D187" t="str">
        <f>VLOOKUP(A187,'[1]YLI Ortholog Groups'!$A:$B,2,FALSE)</f>
        <v>W+W</v>
      </c>
    </row>
    <row r="188" spans="1:4" x14ac:dyDescent="0.2">
      <c r="A188" t="s">
        <v>668</v>
      </c>
      <c r="B188">
        <v>-1.70615117458076</v>
      </c>
      <c r="C188" s="1">
        <v>1.1119577539891499E-29</v>
      </c>
      <c r="D188" t="str">
        <f>VLOOKUP(A188,'[1]YLI Ortholog Groups'!$A:$B,2,FALSE)</f>
        <v>Y+B</v>
      </c>
    </row>
    <row r="189" spans="1:4" x14ac:dyDescent="0.2">
      <c r="A189" t="s">
        <v>720</v>
      </c>
      <c r="B189">
        <v>-1.70580122579264</v>
      </c>
      <c r="C189" s="1">
        <v>1.68071464337625E-19</v>
      </c>
      <c r="D189" t="str">
        <f>VLOOKUP(A189,'[1]YLI Ortholog Groups'!$A:$B,2,FALSE)</f>
        <v>W+W</v>
      </c>
    </row>
    <row r="190" spans="1:4" x14ac:dyDescent="0.2">
      <c r="A190" t="s">
        <v>143</v>
      </c>
      <c r="B190">
        <v>-1.7055379044613099</v>
      </c>
      <c r="C190" s="1">
        <v>2.86536022207207E-122</v>
      </c>
      <c r="D190" t="str">
        <f>VLOOKUP(A190,'[1]YLI Ortholog Groups'!$A:$B,2,FALSE)</f>
        <v>Y+CH</v>
      </c>
    </row>
    <row r="191" spans="1:4" x14ac:dyDescent="0.2">
      <c r="A191" t="s">
        <v>175</v>
      </c>
      <c r="B191">
        <v>-1.70538629489922</v>
      </c>
      <c r="C191" s="1">
        <v>1.67324588197262E-146</v>
      </c>
      <c r="D191" t="str">
        <f>VLOOKUP(A191,'[1]YLI Ortholog Groups'!$A:$B,2,FALSE)</f>
        <v>Y+H</v>
      </c>
    </row>
    <row r="192" spans="1:4" x14ac:dyDescent="0.2">
      <c r="A192" t="s">
        <v>775</v>
      </c>
      <c r="B192">
        <v>-1.7044508167652901</v>
      </c>
      <c r="C192" s="1">
        <v>1.02110656980735E-28</v>
      </c>
      <c r="D192" t="str">
        <f>VLOOKUP(A192,'[1]YLI Ortholog Groups'!$A:$B,2,FALSE)</f>
        <v>Y+CH</v>
      </c>
    </row>
    <row r="193" spans="1:4" x14ac:dyDescent="0.2">
      <c r="A193" t="s">
        <v>622</v>
      </c>
      <c r="B193">
        <v>-1.7043164731534901</v>
      </c>
      <c r="C193" s="1">
        <v>1.24011346896034E-42</v>
      </c>
      <c r="D193" t="str">
        <f>VLOOKUP(A193,'[1]YLI Ortholog Groups'!$A:$B,2,FALSE)</f>
        <v>W+W</v>
      </c>
    </row>
    <row r="194" spans="1:4" x14ac:dyDescent="0.2">
      <c r="A194" t="s">
        <v>824</v>
      </c>
      <c r="B194">
        <v>-1.70318294393595</v>
      </c>
      <c r="C194" s="1">
        <v>3.3363612844024501E-45</v>
      </c>
      <c r="D194" t="str">
        <f>VLOOKUP(A194,'[1]YLI Ortholog Groups'!$A:$B,2,FALSE)</f>
        <v>W+W</v>
      </c>
    </row>
    <row r="195" spans="1:4" x14ac:dyDescent="0.2">
      <c r="A195" t="s">
        <v>468</v>
      </c>
      <c r="B195">
        <v>-1.69392796682642</v>
      </c>
      <c r="C195" s="1">
        <v>4.93887648196062E-119</v>
      </c>
      <c r="D195" t="str">
        <f>VLOOKUP(A195,'[1]YLI Ortholog Groups'!$A:$B,2,FALSE)</f>
        <v>Y+B</v>
      </c>
    </row>
    <row r="196" spans="1:4" x14ac:dyDescent="0.2">
      <c r="A196" t="s">
        <v>759</v>
      </c>
      <c r="B196">
        <v>-1.69325852740729</v>
      </c>
      <c r="C196" s="1">
        <v>4.4097660087609201E-98</v>
      </c>
      <c r="D196" t="str">
        <f>VLOOKUP(A196,'[1]YLI Ortholog Groups'!$A:$B,2,FALSE)</f>
        <v>Y+K</v>
      </c>
    </row>
    <row r="197" spans="1:4" x14ac:dyDescent="0.2">
      <c r="A197" t="s">
        <v>346</v>
      </c>
      <c r="B197">
        <v>-1.68795051227205</v>
      </c>
      <c r="C197" s="1">
        <v>1.3217159345723199E-138</v>
      </c>
      <c r="D197" t="str">
        <f>VLOOKUP(A197,'[1]YLI Ortholog Groups'!$A:$B,2,FALSE)</f>
        <v>W+W</v>
      </c>
    </row>
    <row r="198" spans="1:4" x14ac:dyDescent="0.2">
      <c r="A198" t="s">
        <v>915</v>
      </c>
      <c r="B198">
        <v>-1.68627607930948</v>
      </c>
      <c r="C198" s="1">
        <v>8.3611574932042306E-14</v>
      </c>
      <c r="D198" t="str">
        <f>VLOOKUP(A198,'[1]YLI Ortholog Groups'!$A:$B,2,FALSE)</f>
        <v>W+W</v>
      </c>
    </row>
    <row r="199" spans="1:4" x14ac:dyDescent="0.2">
      <c r="A199" t="s">
        <v>224</v>
      </c>
      <c r="B199">
        <v>-1.68563091552772</v>
      </c>
      <c r="C199" s="1">
        <v>2.0719313808174201E-11</v>
      </c>
      <c r="D199" t="str">
        <f>VLOOKUP(A199,'[1]YLI Ortholog Groups'!$A:$B,2,FALSE)</f>
        <v>W+W</v>
      </c>
    </row>
    <row r="200" spans="1:4" x14ac:dyDescent="0.2">
      <c r="A200" t="s">
        <v>99</v>
      </c>
      <c r="B200">
        <v>-1.6836750244069401</v>
      </c>
      <c r="C200" s="1">
        <v>3.51654712942926E-135</v>
      </c>
      <c r="D200" t="str">
        <f>VLOOKUP(A200,'[1]YLI Ortholog Groups'!$A:$B,2,FALSE)</f>
        <v>Y+H</v>
      </c>
    </row>
    <row r="201" spans="1:4" x14ac:dyDescent="0.2">
      <c r="A201" t="s">
        <v>63</v>
      </c>
      <c r="B201">
        <v>-1.6757237344618801</v>
      </c>
      <c r="C201" s="1">
        <v>1.99252906326294E-150</v>
      </c>
      <c r="D201" t="str">
        <f>VLOOKUP(A201,'[1]YLI Ortholog Groups'!$A:$B,2,FALSE)</f>
        <v>Y+K</v>
      </c>
    </row>
    <row r="202" spans="1:4" x14ac:dyDescent="0.2">
      <c r="A202" t="s">
        <v>675</v>
      </c>
      <c r="B202">
        <v>-1.66906370614495</v>
      </c>
      <c r="C202" s="1">
        <v>2.13266492964638E-18</v>
      </c>
      <c r="D202" t="str">
        <f>VLOOKUP(A202,'[1]YLI Ortholog Groups'!$A:$B,2,FALSE)</f>
        <v>W+W</v>
      </c>
    </row>
    <row r="203" spans="1:4" x14ac:dyDescent="0.2">
      <c r="A203" t="s">
        <v>415</v>
      </c>
      <c r="B203">
        <v>-1.6681291881340401</v>
      </c>
      <c r="C203" s="1">
        <v>5.2481562820757001E-13</v>
      </c>
      <c r="D203" t="str">
        <f>VLOOKUP(A203,'[1]YLI Ortholog Groups'!$A:$B,2,FALSE)</f>
        <v>W+W</v>
      </c>
    </row>
    <row r="204" spans="1:4" x14ac:dyDescent="0.2">
      <c r="A204" t="s">
        <v>721</v>
      </c>
      <c r="B204">
        <v>-1.6587060387508401</v>
      </c>
      <c r="C204" s="1">
        <v>2.8858582424405801E-203</v>
      </c>
      <c r="D204" t="str">
        <f>VLOOKUP(A204,'[1]YLI Ortholog Groups'!$A:$B,2,FALSE)</f>
        <v>W+W</v>
      </c>
    </row>
    <row r="205" spans="1:4" x14ac:dyDescent="0.2">
      <c r="A205" t="s">
        <v>776</v>
      </c>
      <c r="B205">
        <v>-1.65656499132193</v>
      </c>
      <c r="C205" s="1">
        <v>1.76275675412434E-175</v>
      </c>
      <c r="D205" t="str">
        <f>VLOOKUP(A205,'[1]YLI Ortholog Groups'!$A:$B,2,FALSE)</f>
        <v>Y+H</v>
      </c>
    </row>
    <row r="206" spans="1:4" x14ac:dyDescent="0.2">
      <c r="A206" t="s">
        <v>458</v>
      </c>
      <c r="B206">
        <v>-1.64832800562925</v>
      </c>
      <c r="C206" s="1">
        <v>2.6066724740544002E-241</v>
      </c>
      <c r="D206" t="str">
        <f>VLOOKUP(A206,'[1]YLI Ortholog Groups'!$A:$B,2,FALSE)</f>
        <v>Y+H</v>
      </c>
    </row>
    <row r="207" spans="1:4" x14ac:dyDescent="0.2">
      <c r="A207" t="s">
        <v>65</v>
      </c>
      <c r="B207">
        <v>-1.6480386259206301</v>
      </c>
      <c r="C207" s="1">
        <v>5.9859480292639295E-216</v>
      </c>
      <c r="D207" t="str">
        <f>VLOOKUP(A207,'[1]YLI Ortholog Groups'!$A:$B,2,FALSE)</f>
        <v>Y+H</v>
      </c>
    </row>
    <row r="208" spans="1:4" x14ac:dyDescent="0.2">
      <c r="A208" t="s">
        <v>425</v>
      </c>
      <c r="B208">
        <v>-1.6465033407692999</v>
      </c>
      <c r="C208" s="1">
        <v>5.7258728289893003E-220</v>
      </c>
      <c r="D208" t="str">
        <f>VLOOKUP(A208,'[1]YLI Ortholog Groups'!$A:$B,2,FALSE)</f>
        <v>Y+K</v>
      </c>
    </row>
    <row r="209" spans="1:4" x14ac:dyDescent="0.2">
      <c r="A209" t="s">
        <v>698</v>
      </c>
      <c r="B209">
        <v>-1.64578975267925</v>
      </c>
      <c r="C209" s="1">
        <v>1.4054124869373701E-22</v>
      </c>
      <c r="D209" t="str">
        <f>VLOOKUP(A209,'[1]YLI Ortholog Groups'!$A:$B,2,FALSE)</f>
        <v>W+W</v>
      </c>
    </row>
    <row r="210" spans="1:4" x14ac:dyDescent="0.2">
      <c r="A210" t="s">
        <v>883</v>
      </c>
      <c r="B210">
        <v>-1.6448633002872799</v>
      </c>
      <c r="C210" s="1">
        <v>1.8638774064671501E-44</v>
      </c>
      <c r="D210" t="str">
        <f>VLOOKUP(A210,'[1]YLI Ortholog Groups'!$A:$B,2,FALSE)</f>
        <v>Y+CH</v>
      </c>
    </row>
    <row r="211" spans="1:4" x14ac:dyDescent="0.2">
      <c r="A211" t="s">
        <v>873</v>
      </c>
      <c r="B211">
        <v>-1.64393506154217</v>
      </c>
      <c r="C211" s="1">
        <v>3.8744475626116998E-38</v>
      </c>
      <c r="D211" t="str">
        <f>VLOOKUP(A211,'[1]YLI Ortholog Groups'!$A:$B,2,FALSE)</f>
        <v>W+W</v>
      </c>
    </row>
    <row r="212" spans="1:4" x14ac:dyDescent="0.2">
      <c r="A212" t="s">
        <v>206</v>
      </c>
      <c r="B212">
        <v>-1.6391084221868599</v>
      </c>
      <c r="C212" s="1">
        <v>1.02115490352767E-50</v>
      </c>
      <c r="D212" t="str">
        <f>VLOOKUP(A212,'[1]YLI Ortholog Groups'!$A:$B,2,FALSE)</f>
        <v>W+W</v>
      </c>
    </row>
    <row r="213" spans="1:4" x14ac:dyDescent="0.2">
      <c r="A213" t="s">
        <v>257</v>
      </c>
      <c r="B213">
        <v>-1.6373249727742301</v>
      </c>
      <c r="C213" s="1">
        <v>7.9515554094817401E-148</v>
      </c>
      <c r="D213" t="str">
        <f>VLOOKUP(A213,'[1]YLI Ortholog Groups'!$A:$B,2,FALSE)</f>
        <v>Y+H</v>
      </c>
    </row>
    <row r="214" spans="1:4" x14ac:dyDescent="0.2">
      <c r="A214" t="s">
        <v>472</v>
      </c>
      <c r="B214">
        <v>-1.6258148009759099</v>
      </c>
      <c r="C214" s="1">
        <v>3.76637961853729E-90</v>
      </c>
      <c r="D214" t="str">
        <f>VLOOKUP(A214,'[1]YLI Ortholog Groups'!$A:$B,2,FALSE)</f>
        <v>Y+K</v>
      </c>
    </row>
    <row r="215" spans="1:4" x14ac:dyDescent="0.2">
      <c r="A215" t="s">
        <v>403</v>
      </c>
      <c r="B215">
        <v>-1.6253458782496899</v>
      </c>
      <c r="C215" s="1">
        <v>1.5621115091825201E-28</v>
      </c>
      <c r="D215" t="str">
        <f>VLOOKUP(A215,'[1]YLI Ortholog Groups'!$A:$B,2,FALSE)</f>
        <v>W+W</v>
      </c>
    </row>
    <row r="216" spans="1:4" x14ac:dyDescent="0.2">
      <c r="A216" t="s">
        <v>887</v>
      </c>
      <c r="B216">
        <v>-1.61687113680274</v>
      </c>
      <c r="C216" s="1">
        <v>1.9027031243564201E-99</v>
      </c>
      <c r="D216" t="str">
        <f>VLOOKUP(A216,'[1]YLI Ortholog Groups'!$A:$B,2,FALSE)</f>
        <v>Y+CH</v>
      </c>
    </row>
    <row r="217" spans="1:4" x14ac:dyDescent="0.2">
      <c r="A217" t="s">
        <v>636</v>
      </c>
      <c r="B217">
        <v>-1.61071311503361</v>
      </c>
      <c r="C217" s="1">
        <v>7.6265995933286306E-30</v>
      </c>
      <c r="D217" t="str">
        <f>VLOOKUP(A217,'[1]YLI Ortholog Groups'!$A:$B,2,FALSE)</f>
        <v>Y+CH</v>
      </c>
    </row>
    <row r="218" spans="1:4" x14ac:dyDescent="0.2">
      <c r="A218" t="s">
        <v>672</v>
      </c>
      <c r="B218">
        <v>-1.61048054186265</v>
      </c>
      <c r="C218" s="1">
        <v>8.8721127188107707E-130</v>
      </c>
      <c r="D218" t="str">
        <f>VLOOKUP(A218,'[1]YLI Ortholog Groups'!$A:$B,2,FALSE)</f>
        <v>Y+CH</v>
      </c>
    </row>
    <row r="219" spans="1:4" x14ac:dyDescent="0.2">
      <c r="A219" t="s">
        <v>137</v>
      </c>
      <c r="B219">
        <v>-1.6083512433159799</v>
      </c>
      <c r="C219" s="1">
        <v>4.8985630498696498E-97</v>
      </c>
      <c r="D219" t="str">
        <f>VLOOKUP(A219,'[1]YLI Ortholog Groups'!$A:$B,2,FALSE)</f>
        <v>Y+B</v>
      </c>
    </row>
    <row r="220" spans="1:4" x14ac:dyDescent="0.2">
      <c r="A220" t="s">
        <v>839</v>
      </c>
      <c r="B220">
        <v>-1.6063410066443899</v>
      </c>
      <c r="C220" s="1">
        <v>1.0760529924604701E-13</v>
      </c>
      <c r="D220" t="str">
        <f>VLOOKUP(A220,'[1]YLI Ortholog Groups'!$A:$B,2,FALSE)</f>
        <v>W+W</v>
      </c>
    </row>
    <row r="221" spans="1:4" x14ac:dyDescent="0.2">
      <c r="A221" t="s">
        <v>60</v>
      </c>
      <c r="B221">
        <v>-1.60596030397982</v>
      </c>
      <c r="C221" s="1">
        <v>1.49515553735523E-135</v>
      </c>
      <c r="D221" t="str">
        <f>VLOOKUP(A221,'[1]YLI Ortholog Groups'!$A:$B,2,FALSE)</f>
        <v>Y+H</v>
      </c>
    </row>
    <row r="222" spans="1:4" x14ac:dyDescent="0.2">
      <c r="A222" t="s">
        <v>783</v>
      </c>
      <c r="B222">
        <v>-1.60303422549459</v>
      </c>
      <c r="C222" s="1">
        <v>6.6801353581744296E-25</v>
      </c>
      <c r="D222" t="str">
        <f>VLOOKUP(A222,'[1]YLI Ortholog Groups'!$A:$B,2,FALSE)</f>
        <v>Y+CH</v>
      </c>
    </row>
    <row r="223" spans="1:4" x14ac:dyDescent="0.2">
      <c r="A223" t="s">
        <v>652</v>
      </c>
      <c r="B223">
        <v>-1.60295386569642</v>
      </c>
      <c r="C223" s="1">
        <v>1.56995082440909E-24</v>
      </c>
      <c r="D223" t="str">
        <f>VLOOKUP(A223,'[1]YLI Ortholog Groups'!$A:$B,2,FALSE)</f>
        <v>W+W</v>
      </c>
    </row>
    <row r="224" spans="1:4" x14ac:dyDescent="0.2">
      <c r="A224" t="s">
        <v>947</v>
      </c>
      <c r="B224">
        <v>-1.6018251144754001</v>
      </c>
      <c r="C224" s="1">
        <v>6.2430240581122305E-11</v>
      </c>
      <c r="D224" t="str">
        <f>VLOOKUP(A224,'[1]YLI Ortholog Groups'!$A:$B,2,FALSE)</f>
        <v>W+W</v>
      </c>
    </row>
    <row r="225" spans="1:4" x14ac:dyDescent="0.2">
      <c r="A225" t="s">
        <v>791</v>
      </c>
      <c r="B225">
        <v>-1.59801010793575</v>
      </c>
      <c r="C225" s="1">
        <v>5.4000405091381699E-44</v>
      </c>
      <c r="D225" t="str">
        <f>VLOOKUP(A225,'[1]YLI Ortholog Groups'!$A:$B,2,FALSE)</f>
        <v>Y+CH</v>
      </c>
    </row>
    <row r="226" spans="1:4" x14ac:dyDescent="0.2">
      <c r="A226" t="s">
        <v>810</v>
      </c>
      <c r="B226">
        <v>-1.5975842420517301</v>
      </c>
      <c r="C226" s="1">
        <v>4.1847371743917603E-18</v>
      </c>
      <c r="D226" t="str">
        <f>VLOOKUP(A226,'[1]YLI Ortholog Groups'!$A:$B,2,FALSE)</f>
        <v>W+W</v>
      </c>
    </row>
    <row r="227" spans="1:4" x14ac:dyDescent="0.2">
      <c r="A227" t="s">
        <v>828</v>
      </c>
      <c r="B227">
        <v>-1.59669179644395</v>
      </c>
      <c r="C227" s="1">
        <v>1.6204054092057901E-31</v>
      </c>
      <c r="D227" t="str">
        <f>VLOOKUP(A227,'[1]YLI Ortholog Groups'!$A:$B,2,FALSE)</f>
        <v>Y+B</v>
      </c>
    </row>
    <row r="228" spans="1:4" x14ac:dyDescent="0.2">
      <c r="A228" t="s">
        <v>74</v>
      </c>
      <c r="B228">
        <v>-1.5953104949905501</v>
      </c>
      <c r="C228" s="1">
        <v>1.7322602932518898E-77</v>
      </c>
      <c r="D228" t="str">
        <f>VLOOKUP(A228,'[1]YLI Ortholog Groups'!$A:$B,2,FALSE)</f>
        <v>Y+H</v>
      </c>
    </row>
    <row r="229" spans="1:4" x14ac:dyDescent="0.2">
      <c r="A229" t="s">
        <v>117</v>
      </c>
      <c r="B229">
        <v>-1.59200777524348</v>
      </c>
      <c r="C229" s="1">
        <v>3.8883840670357002E-97</v>
      </c>
      <c r="D229" t="str">
        <f>VLOOKUP(A229,'[1]YLI Ortholog Groups'!$A:$B,2,FALSE)</f>
        <v>Y+B</v>
      </c>
    </row>
    <row r="230" spans="1:4" x14ac:dyDescent="0.2">
      <c r="A230" t="s">
        <v>593</v>
      </c>
      <c r="B230">
        <v>-1.5888630387296701</v>
      </c>
      <c r="C230" s="1">
        <v>6.0527207550366801E-64</v>
      </c>
      <c r="D230" t="str">
        <f>VLOOKUP(A230,'[1]YLI Ortholog Groups'!$A:$B,2,FALSE)</f>
        <v>Y+B</v>
      </c>
    </row>
    <row r="231" spans="1:4" x14ac:dyDescent="0.2">
      <c r="A231" t="s">
        <v>417</v>
      </c>
      <c r="B231">
        <v>-1.58791752356229</v>
      </c>
      <c r="C231" s="1">
        <v>6.6030241553412506E-33</v>
      </c>
      <c r="D231" t="str">
        <f>VLOOKUP(A231,'[1]YLI Ortholog Groups'!$A:$B,2,FALSE)</f>
        <v>Y+B</v>
      </c>
    </row>
    <row r="232" spans="1:4" x14ac:dyDescent="0.2">
      <c r="A232" t="s">
        <v>19</v>
      </c>
      <c r="B232">
        <v>-1.57978749849859</v>
      </c>
      <c r="C232" s="1">
        <v>3.0786889943059797E-157</v>
      </c>
      <c r="D232" t="str">
        <f>VLOOKUP(A232,'[1]YLI Ortholog Groups'!$A:$B,2,FALSE)</f>
        <v>W+W</v>
      </c>
    </row>
    <row r="233" spans="1:4" x14ac:dyDescent="0.2">
      <c r="A233" t="s">
        <v>39</v>
      </c>
      <c r="B233">
        <v>-1.5793714382817099</v>
      </c>
      <c r="C233" s="1">
        <v>9.2481572537560398E-172</v>
      </c>
      <c r="D233" t="str">
        <f>VLOOKUP(A233,'[1]YLI Ortholog Groups'!$A:$B,2,FALSE)</f>
        <v>Y+H</v>
      </c>
    </row>
    <row r="234" spans="1:4" x14ac:dyDescent="0.2">
      <c r="A234" t="s">
        <v>948</v>
      </c>
      <c r="B234">
        <v>-1.57724055953534</v>
      </c>
      <c r="C234" s="1">
        <v>5.7156142690927002E-29</v>
      </c>
      <c r="D234" t="str">
        <f>VLOOKUP(A234,'[1]YLI Ortholog Groups'!$A:$B,2,FALSE)</f>
        <v>W+W</v>
      </c>
    </row>
    <row r="235" spans="1:4" x14ac:dyDescent="0.2">
      <c r="A235" t="s">
        <v>267</v>
      </c>
      <c r="B235">
        <v>-1.5767508962522401</v>
      </c>
      <c r="C235" s="1">
        <v>1.70274110976305E-104</v>
      </c>
      <c r="D235" t="str">
        <f>VLOOKUP(A235,'[1]YLI Ortholog Groups'!$A:$B,2,FALSE)</f>
        <v>Y+CH</v>
      </c>
    </row>
    <row r="236" spans="1:4" x14ac:dyDescent="0.2">
      <c r="A236" t="s">
        <v>732</v>
      </c>
      <c r="B236">
        <v>-1.5757971265297599</v>
      </c>
      <c r="C236" s="1">
        <v>2.7757886814042002E-218</v>
      </c>
      <c r="D236" t="str">
        <f>VLOOKUP(A236,'[1]YLI Ortholog Groups'!$A:$B,2,FALSE)</f>
        <v>Y+K</v>
      </c>
    </row>
    <row r="237" spans="1:4" x14ac:dyDescent="0.2">
      <c r="A237" t="s">
        <v>480</v>
      </c>
      <c r="B237">
        <v>-1.5755090470486099</v>
      </c>
      <c r="C237" s="1">
        <v>5.9867261361726703E-92</v>
      </c>
      <c r="D237" t="str">
        <f>VLOOKUP(A237,'[1]YLI Ortholog Groups'!$A:$B,2,FALSE)</f>
        <v>Y+H</v>
      </c>
    </row>
    <row r="238" spans="1:4" x14ac:dyDescent="0.2">
      <c r="A238" t="s">
        <v>869</v>
      </c>
      <c r="B238">
        <v>-1.57241017576835</v>
      </c>
      <c r="C238" s="1">
        <v>3.4408157926881096E-108</v>
      </c>
      <c r="D238" t="str">
        <f>VLOOKUP(A238,'[1]YLI Ortholog Groups'!$A:$B,2,FALSE)</f>
        <v>Y+CH</v>
      </c>
    </row>
    <row r="239" spans="1:4" x14ac:dyDescent="0.2">
      <c r="A239" t="s">
        <v>469</v>
      </c>
      <c r="B239">
        <v>-1.5704491671967</v>
      </c>
      <c r="C239" s="1">
        <v>5.0474119932741303E-16</v>
      </c>
      <c r="D239" t="str">
        <f>VLOOKUP(A239,'[1]YLI Ortholog Groups'!$A:$B,2,FALSE)</f>
        <v>Y+B</v>
      </c>
    </row>
    <row r="240" spans="1:4" x14ac:dyDescent="0.2">
      <c r="A240" t="s">
        <v>134</v>
      </c>
      <c r="B240">
        <v>-1.56671530407681</v>
      </c>
      <c r="C240" s="1">
        <v>6.4387332662278399E-47</v>
      </c>
      <c r="D240" t="str">
        <f>VLOOKUP(A240,'[1]YLI Ortholog Groups'!$A:$B,2,FALSE)</f>
        <v>W+W</v>
      </c>
    </row>
    <row r="241" spans="1:4" x14ac:dyDescent="0.2">
      <c r="A241" t="s">
        <v>288</v>
      </c>
      <c r="B241">
        <v>-1.56578381176971</v>
      </c>
      <c r="C241" s="1">
        <v>4.02400698386627E-23</v>
      </c>
      <c r="D241" t="str">
        <f>VLOOKUP(A241,'[1]YLI Ortholog Groups'!$A:$B,2,FALSE)</f>
        <v>Y+CH</v>
      </c>
    </row>
    <row r="242" spans="1:4" x14ac:dyDescent="0.2">
      <c r="A242" t="s">
        <v>155</v>
      </c>
      <c r="B242">
        <v>-1.56035229094148</v>
      </c>
      <c r="C242" s="1">
        <v>2.6684957290787901E-132</v>
      </c>
      <c r="D242" t="str">
        <f>VLOOKUP(A242,'[1]YLI Ortholog Groups'!$A:$B,2,FALSE)</f>
        <v>Y+H</v>
      </c>
    </row>
    <row r="243" spans="1:4" x14ac:dyDescent="0.2">
      <c r="A243" t="s">
        <v>563</v>
      </c>
      <c r="B243">
        <v>-1.55583125490716</v>
      </c>
      <c r="C243" s="1">
        <v>2.9782373984137298E-20</v>
      </c>
      <c r="D243" t="str">
        <f>VLOOKUP(A243,'[1]YLI Ortholog Groups'!$A:$B,2,FALSE)</f>
        <v>W+W</v>
      </c>
    </row>
    <row r="244" spans="1:4" x14ac:dyDescent="0.2">
      <c r="A244" t="s">
        <v>641</v>
      </c>
      <c r="B244">
        <v>-1.5519565726431199</v>
      </c>
      <c r="C244" s="1">
        <v>3.5214982174359799E-58</v>
      </c>
      <c r="D244" t="str">
        <f>VLOOKUP(A244,'[1]YLI Ortholog Groups'!$A:$B,2,FALSE)</f>
        <v>Y+K</v>
      </c>
    </row>
    <row r="245" spans="1:4" x14ac:dyDescent="0.2">
      <c r="A245" t="s">
        <v>136</v>
      </c>
      <c r="B245">
        <v>-1.54986774039981</v>
      </c>
      <c r="C245" s="1">
        <v>6.8150233628877404E-131</v>
      </c>
      <c r="D245" t="str">
        <f>VLOOKUP(A245,'[1]YLI Ortholog Groups'!$A:$B,2,FALSE)</f>
        <v>Y+H</v>
      </c>
    </row>
    <row r="246" spans="1:4" x14ac:dyDescent="0.2">
      <c r="A246" t="s">
        <v>313</v>
      </c>
      <c r="B246">
        <v>-1.54925824403357</v>
      </c>
      <c r="C246" s="1">
        <v>5.1770301245998599E-126</v>
      </c>
      <c r="D246" t="str">
        <f>VLOOKUP(A246,'[1]YLI Ortholog Groups'!$A:$B,2,FALSE)</f>
        <v>Y+CH</v>
      </c>
    </row>
    <row r="247" spans="1:4" x14ac:dyDescent="0.2">
      <c r="A247" t="s">
        <v>125</v>
      </c>
      <c r="B247">
        <v>-1.5485056395963801</v>
      </c>
      <c r="C247" s="1">
        <v>5.0291333106598503E-133</v>
      </c>
      <c r="D247" t="str">
        <f>VLOOKUP(A247,'[1]YLI Ortholog Groups'!$A:$B,2,FALSE)</f>
        <v>Y+H</v>
      </c>
    </row>
    <row r="248" spans="1:4" x14ac:dyDescent="0.2">
      <c r="A248" t="s">
        <v>597</v>
      </c>
      <c r="B248">
        <v>-1.5446478534977399</v>
      </c>
      <c r="C248" s="1">
        <v>1.5016040694943599E-14</v>
      </c>
      <c r="D248" t="str">
        <f>VLOOKUP(A248,'[1]YLI Ortholog Groups'!$A:$B,2,FALSE)</f>
        <v>Y+K</v>
      </c>
    </row>
    <row r="249" spans="1:4" x14ac:dyDescent="0.2">
      <c r="A249" t="s">
        <v>163</v>
      </c>
      <c r="B249">
        <v>-1.5424465513158401</v>
      </c>
      <c r="C249" s="1">
        <v>2.97583526175537E-116</v>
      </c>
      <c r="D249" t="str">
        <f>VLOOKUP(A249,'[1]YLI Ortholog Groups'!$A:$B,2,FALSE)</f>
        <v>Y+CH</v>
      </c>
    </row>
    <row r="250" spans="1:4" x14ac:dyDescent="0.2">
      <c r="A250" t="s">
        <v>738</v>
      </c>
      <c r="B250">
        <v>-1.5417661747159599</v>
      </c>
      <c r="C250" s="1">
        <v>1.7848666968734899E-19</v>
      </c>
      <c r="D250" t="str">
        <f>VLOOKUP(A250,'[1]YLI Ortholog Groups'!$A:$B,2,FALSE)</f>
        <v>Y+B</v>
      </c>
    </row>
    <row r="251" spans="1:4" x14ac:dyDescent="0.2">
      <c r="A251" t="s">
        <v>750</v>
      </c>
      <c r="B251">
        <v>-1.54089983699773</v>
      </c>
      <c r="C251" s="1">
        <v>3.93879531074415E-122</v>
      </c>
      <c r="D251" t="str">
        <f>VLOOKUP(A251,'[1]YLI Ortholog Groups'!$A:$B,2,FALSE)</f>
        <v>Y+CH</v>
      </c>
    </row>
    <row r="252" spans="1:4" x14ac:dyDescent="0.2">
      <c r="A252" t="s">
        <v>582</v>
      </c>
      <c r="B252">
        <v>-1.53795536007191</v>
      </c>
      <c r="C252" s="1">
        <v>1.55092252011036E-136</v>
      </c>
      <c r="D252" t="str">
        <f>VLOOKUP(A252,'[1]YLI Ortholog Groups'!$A:$B,2,FALSE)</f>
        <v>Y+H</v>
      </c>
    </row>
    <row r="253" spans="1:4" x14ac:dyDescent="0.2">
      <c r="A253" t="s">
        <v>567</v>
      </c>
      <c r="B253">
        <v>-1.5324490591655</v>
      </c>
      <c r="C253" s="1">
        <v>1.04105492889321E-10</v>
      </c>
      <c r="D253" t="str">
        <f>VLOOKUP(A253,'[1]YLI Ortholog Groups'!$A:$B,2,FALSE)</f>
        <v>Y+K</v>
      </c>
    </row>
    <row r="254" spans="1:4" x14ac:dyDescent="0.2">
      <c r="A254" t="s">
        <v>643</v>
      </c>
      <c r="B254">
        <v>-1.5315519697367801</v>
      </c>
      <c r="C254" s="1">
        <v>1.2982201396884099E-56</v>
      </c>
      <c r="D254" t="str">
        <f>VLOOKUP(A254,'[1]YLI Ortholog Groups'!$A:$B,2,FALSE)</f>
        <v>Y+CH</v>
      </c>
    </row>
    <row r="255" spans="1:4" x14ac:dyDescent="0.2">
      <c r="A255" t="s">
        <v>592</v>
      </c>
      <c r="B255">
        <v>-1.52794240029571</v>
      </c>
      <c r="C255" s="1">
        <v>5.4421837892668999E-101</v>
      </c>
      <c r="D255" t="str">
        <f>VLOOKUP(A255,'[1]YLI Ortholog Groups'!$A:$B,2,FALSE)</f>
        <v>Y+H</v>
      </c>
    </row>
    <row r="256" spans="1:4" x14ac:dyDescent="0.2">
      <c r="A256" t="s">
        <v>30</v>
      </c>
      <c r="B256">
        <v>-1.52530476562279</v>
      </c>
      <c r="C256" s="1">
        <v>1.6535783071163101E-153</v>
      </c>
      <c r="D256" t="str">
        <f>VLOOKUP(A256,'[1]YLI Ortholog Groups'!$A:$B,2,FALSE)</f>
        <v>Y+H</v>
      </c>
    </row>
    <row r="257" spans="1:4" x14ac:dyDescent="0.2">
      <c r="A257" t="s">
        <v>880</v>
      </c>
      <c r="B257">
        <v>-1.5246538362526301</v>
      </c>
      <c r="C257" s="1">
        <v>2.7421496777961301E-18</v>
      </c>
      <c r="D257" t="str">
        <f>VLOOKUP(A257,'[1]YLI Ortholog Groups'!$A:$B,2,FALSE)</f>
        <v>Y+CH</v>
      </c>
    </row>
    <row r="258" spans="1:4" x14ac:dyDescent="0.2">
      <c r="A258" t="s">
        <v>359</v>
      </c>
      <c r="B258">
        <v>-1.5245360675692701</v>
      </c>
      <c r="C258" s="1">
        <v>4.8608707517335101E-70</v>
      </c>
      <c r="D258" t="str">
        <f>VLOOKUP(A258,'[1]YLI Ortholog Groups'!$A:$B,2,FALSE)</f>
        <v>W+W</v>
      </c>
    </row>
    <row r="259" spans="1:4" x14ac:dyDescent="0.2">
      <c r="A259" t="s">
        <v>718</v>
      </c>
      <c r="B259">
        <v>-1.52393995032054</v>
      </c>
      <c r="C259" s="1">
        <v>7.1811689675926397E-21</v>
      </c>
      <c r="D259" t="str">
        <f>VLOOKUP(A259,'[1]YLI Ortholog Groups'!$A:$B,2,FALSE)</f>
        <v>W+W</v>
      </c>
    </row>
    <row r="260" spans="1:4" x14ac:dyDescent="0.2">
      <c r="A260" t="s">
        <v>215</v>
      </c>
      <c r="B260">
        <v>-1.52357992797102</v>
      </c>
      <c r="C260" s="1">
        <v>4.5966736040714499E-163</v>
      </c>
      <c r="D260" t="str">
        <f>VLOOKUP(A260,'[1]YLI Ortholog Groups'!$A:$B,2,FALSE)</f>
        <v>Y+K</v>
      </c>
    </row>
    <row r="261" spans="1:4" x14ac:dyDescent="0.2">
      <c r="A261" t="s">
        <v>712</v>
      </c>
      <c r="B261">
        <v>-1.52061951369615</v>
      </c>
      <c r="C261" s="1">
        <v>5.8987396351864204E-118</v>
      </c>
      <c r="D261" t="str">
        <f>VLOOKUP(A261,'[1]YLI Ortholog Groups'!$A:$B,2,FALSE)</f>
        <v>W+W</v>
      </c>
    </row>
    <row r="262" spans="1:4" x14ac:dyDescent="0.2">
      <c r="A262" t="s">
        <v>314</v>
      </c>
      <c r="B262">
        <v>-1.5197695165251699</v>
      </c>
      <c r="C262" s="1">
        <v>9.2126186804405499E-94</v>
      </c>
      <c r="D262" t="str">
        <f>VLOOKUP(A262,'[1]YLI Ortholog Groups'!$A:$B,2,FALSE)</f>
        <v>Y+H</v>
      </c>
    </row>
    <row r="263" spans="1:4" x14ac:dyDescent="0.2">
      <c r="A263" t="s">
        <v>746</v>
      </c>
      <c r="B263">
        <v>-1.5193790317038001</v>
      </c>
      <c r="C263" s="1">
        <v>9.6833177447180596E-105</v>
      </c>
      <c r="D263" t="str">
        <f>VLOOKUP(A263,'[1]YLI Ortholog Groups'!$A:$B,2,FALSE)</f>
        <v>Y+CH</v>
      </c>
    </row>
    <row r="264" spans="1:4" x14ac:dyDescent="0.2">
      <c r="A264" t="s">
        <v>901</v>
      </c>
      <c r="B264">
        <v>-1.5192804730502401</v>
      </c>
      <c r="C264" s="1">
        <v>2.7806991220081499E-158</v>
      </c>
      <c r="D264" t="str">
        <f>VLOOKUP(A264,'[1]YLI Ortholog Groups'!$A:$B,2,FALSE)</f>
        <v>Y+H</v>
      </c>
    </row>
    <row r="265" spans="1:4" x14ac:dyDescent="0.2">
      <c r="A265" t="s">
        <v>23</v>
      </c>
      <c r="B265">
        <v>-1.51868243979977</v>
      </c>
      <c r="C265" s="1">
        <v>2.0668406544808001E-194</v>
      </c>
      <c r="D265" t="str">
        <f>VLOOKUP(A265,'[1]YLI Ortholog Groups'!$A:$B,2,FALSE)</f>
        <v>Y+H</v>
      </c>
    </row>
    <row r="266" spans="1:4" x14ac:dyDescent="0.2">
      <c r="A266" t="s">
        <v>348</v>
      </c>
      <c r="B266">
        <v>-1.5148160377697399</v>
      </c>
      <c r="C266" s="1">
        <v>1.21080405257284E-42</v>
      </c>
      <c r="D266" t="str">
        <f>VLOOKUP(A266,'[1]YLI Ortholog Groups'!$A:$B,2,FALSE)</f>
        <v>W+W</v>
      </c>
    </row>
    <row r="267" spans="1:4" x14ac:dyDescent="0.2">
      <c r="A267" t="s">
        <v>719</v>
      </c>
      <c r="B267">
        <v>-1.5130090255832001</v>
      </c>
      <c r="C267" s="1">
        <v>2.45429051681393E-140</v>
      </c>
      <c r="D267" t="str">
        <f>VLOOKUP(A267,'[1]YLI Ortholog Groups'!$A:$B,2,FALSE)</f>
        <v>Y+H</v>
      </c>
    </row>
    <row r="268" spans="1:4" x14ac:dyDescent="0.2">
      <c r="A268" t="s">
        <v>182</v>
      </c>
      <c r="B268">
        <v>-1.50857335331597</v>
      </c>
      <c r="C268" s="1">
        <v>2.0499981640201701E-171</v>
      </c>
      <c r="D268" t="str">
        <f>VLOOKUP(A268,'[1]YLI Ortholog Groups'!$A:$B,2,FALSE)</f>
        <v>Y+H</v>
      </c>
    </row>
    <row r="269" spans="1:4" x14ac:dyDescent="0.2">
      <c r="A269" t="s">
        <v>805</v>
      </c>
      <c r="B269">
        <v>-1.5083464284955099</v>
      </c>
      <c r="C269" s="1">
        <v>9.4408340993463702E-10</v>
      </c>
      <c r="D269" t="str">
        <f>VLOOKUP(A269,'[1]YLI Ortholog Groups'!$A:$B,2,FALSE)</f>
        <v>W+W</v>
      </c>
    </row>
    <row r="270" spans="1:4" x14ac:dyDescent="0.2">
      <c r="A270" t="s">
        <v>676</v>
      </c>
      <c r="B270">
        <v>-1.5054305490133499</v>
      </c>
      <c r="C270" s="1">
        <v>3.6096588950881099E-10</v>
      </c>
      <c r="D270" t="str">
        <f>VLOOKUP(A270,'[1]YLI Ortholog Groups'!$A:$B,2,FALSE)</f>
        <v>W+W</v>
      </c>
    </row>
    <row r="271" spans="1:4" x14ac:dyDescent="0.2">
      <c r="A271" t="s">
        <v>533</v>
      </c>
      <c r="B271">
        <v>-1.5045928022742501</v>
      </c>
      <c r="C271" s="1">
        <v>1.9012729891929301E-105</v>
      </c>
      <c r="D271" t="str">
        <f>VLOOKUP(A271,'[1]YLI Ortholog Groups'!$A:$B,2,FALSE)</f>
        <v>Y+K</v>
      </c>
    </row>
    <row r="272" spans="1:4" x14ac:dyDescent="0.2">
      <c r="A272" t="s">
        <v>868</v>
      </c>
      <c r="B272">
        <v>-1.50452850960707</v>
      </c>
      <c r="C272" s="1">
        <v>3.9645131898638703E-21</v>
      </c>
      <c r="D272" t="str">
        <f>VLOOKUP(A272,'[1]YLI Ortholog Groups'!$A:$B,2,FALSE)</f>
        <v>W+W</v>
      </c>
    </row>
    <row r="273" spans="1:4" x14ac:dyDescent="0.2">
      <c r="A273" t="s">
        <v>421</v>
      </c>
      <c r="B273">
        <v>-1.50409212170402</v>
      </c>
      <c r="C273" s="1">
        <v>5.8810138654353702E-21</v>
      </c>
      <c r="D273" t="str">
        <f>VLOOKUP(A273,'[1]YLI Ortholog Groups'!$A:$B,2,FALSE)</f>
        <v>Y+H</v>
      </c>
    </row>
    <row r="274" spans="1:4" x14ac:dyDescent="0.2">
      <c r="A274" t="s">
        <v>455</v>
      </c>
      <c r="B274">
        <v>-1.5002544700445899</v>
      </c>
      <c r="C274" s="1">
        <v>7.9738568332757498E-39</v>
      </c>
      <c r="D274" t="str">
        <f>VLOOKUP(A274,'[1]YLI Ortholog Groups'!$A:$B,2,FALSE)</f>
        <v>Y+CH</v>
      </c>
    </row>
    <row r="275" spans="1:4" x14ac:dyDescent="0.2">
      <c r="A275" t="s">
        <v>22</v>
      </c>
      <c r="B275">
        <v>-1.49875842419954</v>
      </c>
      <c r="C275" s="1">
        <v>5.6408825736900301E-166</v>
      </c>
      <c r="D275" t="str">
        <f>VLOOKUP(A275,'[1]YLI Ortholog Groups'!$A:$B,2,FALSE)</f>
        <v>Y+H</v>
      </c>
    </row>
    <row r="276" spans="1:4" x14ac:dyDescent="0.2">
      <c r="A276" t="s">
        <v>838</v>
      </c>
      <c r="B276">
        <v>-1.4968547780856201</v>
      </c>
      <c r="C276" s="1">
        <v>5.4350892684830002E-12</v>
      </c>
      <c r="D276" t="str">
        <f>VLOOKUP(A276,'[1]YLI Ortholog Groups'!$A:$B,2,FALSE)</f>
        <v>W+W</v>
      </c>
    </row>
    <row r="277" spans="1:4" x14ac:dyDescent="0.2">
      <c r="A277" t="s">
        <v>711</v>
      </c>
      <c r="B277">
        <v>-1.49629407101241</v>
      </c>
      <c r="C277" s="1">
        <v>8.0935897521495901E-83</v>
      </c>
      <c r="D277" t="str">
        <f>VLOOKUP(A277,'[1]YLI Ortholog Groups'!$A:$B,2,FALSE)</f>
        <v>Y+CH</v>
      </c>
    </row>
    <row r="278" spans="1:4" x14ac:dyDescent="0.2">
      <c r="A278" t="s">
        <v>247</v>
      </c>
      <c r="B278">
        <v>-1.49374191615059</v>
      </c>
      <c r="C278" s="1">
        <v>4.6585398843335296E-19</v>
      </c>
      <c r="D278" t="str">
        <f>VLOOKUP(A278,'[1]YLI Ortholog Groups'!$A:$B,2,FALSE)</f>
        <v>Y+H</v>
      </c>
    </row>
    <row r="279" spans="1:4" x14ac:dyDescent="0.2">
      <c r="A279" t="s">
        <v>849</v>
      </c>
      <c r="B279">
        <v>-1.4927325483431</v>
      </c>
      <c r="C279" s="1">
        <v>5.4812855003727302E-8</v>
      </c>
      <c r="D279" t="str">
        <f>VLOOKUP(A279,'[1]YLI Ortholog Groups'!$A:$B,2,FALSE)</f>
        <v>W+W</v>
      </c>
    </row>
    <row r="280" spans="1:4" x14ac:dyDescent="0.2">
      <c r="A280" t="s">
        <v>871</v>
      </c>
      <c r="B280">
        <v>-1.49269025339634</v>
      </c>
      <c r="C280" s="1">
        <v>1.30187732784236E-29</v>
      </c>
      <c r="D280" t="str">
        <f>VLOOKUP(A280,'[1]YLI Ortholog Groups'!$A:$B,2,FALSE)</f>
        <v>Y+B</v>
      </c>
    </row>
    <row r="281" spans="1:4" x14ac:dyDescent="0.2">
      <c r="A281" t="s">
        <v>145</v>
      </c>
      <c r="B281">
        <v>-1.4890194288607901</v>
      </c>
      <c r="C281" s="1">
        <v>2.4199793630974E-142</v>
      </c>
      <c r="D281" t="str">
        <f>VLOOKUP(A281,'[1]YLI Ortholog Groups'!$A:$B,2,FALSE)</f>
        <v>Y+H</v>
      </c>
    </row>
    <row r="282" spans="1:4" x14ac:dyDescent="0.2">
      <c r="A282" t="s">
        <v>208</v>
      </c>
      <c r="B282">
        <v>-1.48899807279649</v>
      </c>
      <c r="C282" s="1">
        <v>4.4832224443115699E-119</v>
      </c>
      <c r="D282" t="str">
        <f>VLOOKUP(A282,'[1]YLI Ortholog Groups'!$A:$B,2,FALSE)</f>
        <v>Y+H</v>
      </c>
    </row>
    <row r="283" spans="1:4" x14ac:dyDescent="0.2">
      <c r="A283" t="s">
        <v>749</v>
      </c>
      <c r="B283">
        <v>-1.4862644295540499</v>
      </c>
      <c r="C283" s="1">
        <v>4.8770980085888797E-18</v>
      </c>
      <c r="D283" t="str">
        <f>VLOOKUP(A283,'[1]YLI Ortholog Groups'!$A:$B,2,FALSE)</f>
        <v>Y+CH</v>
      </c>
    </row>
    <row r="284" spans="1:4" x14ac:dyDescent="0.2">
      <c r="A284" t="s">
        <v>333</v>
      </c>
      <c r="B284">
        <v>-1.48488275901107</v>
      </c>
      <c r="C284" s="1">
        <v>5.31174880932965E-83</v>
      </c>
      <c r="D284" t="str">
        <f>VLOOKUP(A284,'[1]YLI Ortholog Groups'!$A:$B,2,FALSE)</f>
        <v>Y+CH</v>
      </c>
    </row>
    <row r="285" spans="1:4" x14ac:dyDescent="0.2">
      <c r="A285" t="s">
        <v>335</v>
      </c>
      <c r="B285">
        <v>-1.4848460518495501</v>
      </c>
      <c r="C285" s="1">
        <v>1.43029648961287E-35</v>
      </c>
      <c r="D285" t="str">
        <f>VLOOKUP(A285,'[1]YLI Ortholog Groups'!$A:$B,2,FALSE)</f>
        <v>W+W</v>
      </c>
    </row>
    <row r="286" spans="1:4" x14ac:dyDescent="0.2">
      <c r="A286" t="s">
        <v>66</v>
      </c>
      <c r="B286">
        <v>-1.48039578077954</v>
      </c>
      <c r="C286" s="1">
        <v>2.0558391383866198E-123</v>
      </c>
      <c r="D286" t="str">
        <f>VLOOKUP(A286,'[1]YLI Ortholog Groups'!$A:$B,2,FALSE)</f>
        <v>Y+H</v>
      </c>
    </row>
    <row r="287" spans="1:4" x14ac:dyDescent="0.2">
      <c r="A287" t="s">
        <v>555</v>
      </c>
      <c r="B287">
        <v>-1.4795138245528501</v>
      </c>
      <c r="C287" s="1">
        <v>2.5792120244552502E-69</v>
      </c>
      <c r="D287" t="str">
        <f>VLOOKUP(A287,'[1]YLI Ortholog Groups'!$A:$B,2,FALSE)</f>
        <v>W+W</v>
      </c>
    </row>
    <row r="288" spans="1:4" x14ac:dyDescent="0.2">
      <c r="A288" t="s">
        <v>683</v>
      </c>
      <c r="B288">
        <v>-1.4743841066661501</v>
      </c>
      <c r="C288" s="1">
        <v>9.2205981790011301E-135</v>
      </c>
      <c r="D288" t="str">
        <f>VLOOKUP(A288,'[1]YLI Ortholog Groups'!$A:$B,2,FALSE)</f>
        <v>Y+CH</v>
      </c>
    </row>
    <row r="289" spans="1:4" x14ac:dyDescent="0.2">
      <c r="A289" t="s">
        <v>414</v>
      </c>
      <c r="B289">
        <v>-1.4720253033638899</v>
      </c>
      <c r="C289" s="1">
        <v>5.6809611442047998E-99</v>
      </c>
      <c r="D289" t="str">
        <f>VLOOKUP(A289,'[1]YLI Ortholog Groups'!$A:$B,2,FALSE)</f>
        <v>Y+CH</v>
      </c>
    </row>
    <row r="290" spans="1:4" x14ac:dyDescent="0.2">
      <c r="A290" t="s">
        <v>660</v>
      </c>
      <c r="B290">
        <v>-1.4694097014419001</v>
      </c>
      <c r="C290" s="1">
        <v>2.7655091200304901E-105</v>
      </c>
      <c r="D290" t="str">
        <f>VLOOKUP(A290,'[1]YLI Ortholog Groups'!$A:$B,2,FALSE)</f>
        <v>W+W</v>
      </c>
    </row>
    <row r="291" spans="1:4" x14ac:dyDescent="0.2">
      <c r="A291" t="s">
        <v>762</v>
      </c>
      <c r="B291">
        <v>-1.4659601958106501</v>
      </c>
      <c r="C291" s="1">
        <v>8.9130659281796497E-169</v>
      </c>
      <c r="D291" t="str">
        <f>VLOOKUP(A291,'[1]YLI Ortholog Groups'!$A:$B,2,FALSE)</f>
        <v>Y+H</v>
      </c>
    </row>
    <row r="292" spans="1:4" x14ac:dyDescent="0.2">
      <c r="A292" t="s">
        <v>872</v>
      </c>
      <c r="B292">
        <v>-1.4635025975161899</v>
      </c>
      <c r="C292" s="1">
        <v>3.3532160922967702E-54</v>
      </c>
      <c r="D292" t="str">
        <f>VLOOKUP(A292,'[1]YLI Ortholog Groups'!$A:$B,2,FALSE)</f>
        <v>Y+K</v>
      </c>
    </row>
    <row r="293" spans="1:4" x14ac:dyDescent="0.2">
      <c r="A293" t="s">
        <v>108</v>
      </c>
      <c r="B293">
        <v>-1.46346076908658</v>
      </c>
      <c r="C293" s="1">
        <v>5.5852396481341695E-106</v>
      </c>
      <c r="D293" t="str">
        <f>VLOOKUP(A293,'[1]YLI Ortholog Groups'!$A:$B,2,FALSE)</f>
        <v>Y+H</v>
      </c>
    </row>
    <row r="294" spans="1:4" x14ac:dyDescent="0.2">
      <c r="A294" t="s">
        <v>448</v>
      </c>
      <c r="B294">
        <v>-1.4624225130991899</v>
      </c>
      <c r="C294" s="1">
        <v>2.79152497312245E-26</v>
      </c>
      <c r="D294" t="str">
        <f>VLOOKUP(A294,'[1]YLI Ortholog Groups'!$A:$B,2,FALSE)</f>
        <v>Y+B</v>
      </c>
    </row>
    <row r="295" spans="1:4" x14ac:dyDescent="0.2">
      <c r="A295" t="s">
        <v>520</v>
      </c>
      <c r="B295">
        <v>-1.4611601592480301</v>
      </c>
      <c r="C295" s="1">
        <v>2.6425385524228E-35</v>
      </c>
      <c r="D295" t="str">
        <f>VLOOKUP(A295,'[1]YLI Ortholog Groups'!$A:$B,2,FALSE)</f>
        <v>Y+B</v>
      </c>
    </row>
    <row r="296" spans="1:4" x14ac:dyDescent="0.2">
      <c r="A296" t="s">
        <v>949</v>
      </c>
      <c r="B296">
        <v>-1.4576350680916701</v>
      </c>
      <c r="C296" s="1">
        <v>3.3933875420453499E-24</v>
      </c>
      <c r="D296" t="str">
        <f>VLOOKUP(A296,'[1]YLI Ortholog Groups'!$A:$B,2,FALSE)</f>
        <v>Y+B</v>
      </c>
    </row>
    <row r="297" spans="1:4" x14ac:dyDescent="0.2">
      <c r="A297" t="s">
        <v>418</v>
      </c>
      <c r="B297">
        <v>-1.4573666239896499</v>
      </c>
      <c r="C297" s="1">
        <v>9.9760343011189299E-39</v>
      </c>
      <c r="D297" t="str">
        <f>VLOOKUP(A297,'[1]YLI Ortholog Groups'!$A:$B,2,FALSE)</f>
        <v>Y+CH</v>
      </c>
    </row>
    <row r="298" spans="1:4" x14ac:dyDescent="0.2">
      <c r="A298" t="s">
        <v>325</v>
      </c>
      <c r="B298">
        <v>-1.45700710786188</v>
      </c>
      <c r="C298" s="1">
        <v>5.2328172421263701E-106</v>
      </c>
      <c r="D298" t="str">
        <f>VLOOKUP(A298,'[1]YLI Ortholog Groups'!$A:$B,2,FALSE)</f>
        <v>Y+CH</v>
      </c>
    </row>
    <row r="299" spans="1:4" x14ac:dyDescent="0.2">
      <c r="A299" t="s">
        <v>950</v>
      </c>
      <c r="B299">
        <v>-1.45592356472881</v>
      </c>
      <c r="C299" s="1">
        <v>4.9114786312365001E-21</v>
      </c>
      <c r="D299" t="str">
        <f>VLOOKUP(A299,'[1]YLI Ortholog Groups'!$A:$B,2,FALSE)</f>
        <v>W+W</v>
      </c>
    </row>
    <row r="300" spans="1:4" x14ac:dyDescent="0.2">
      <c r="A300" t="s">
        <v>862</v>
      </c>
      <c r="B300">
        <v>-1.4551880902326699</v>
      </c>
      <c r="C300" s="1">
        <v>7.0404721183172702E-94</v>
      </c>
      <c r="D300" t="str">
        <f>VLOOKUP(A300,'[1]YLI Ortholog Groups'!$A:$B,2,FALSE)</f>
        <v>Y+H</v>
      </c>
    </row>
    <row r="301" spans="1:4" x14ac:dyDescent="0.2">
      <c r="A301" t="s">
        <v>743</v>
      </c>
      <c r="B301">
        <v>-1.4524604376285899</v>
      </c>
      <c r="C301" s="1">
        <v>3.7409014373984601E-21</v>
      </c>
      <c r="D301" t="str">
        <f>VLOOKUP(A301,'[1]YLI Ortholog Groups'!$A:$B,2,FALSE)</f>
        <v>Y+B</v>
      </c>
    </row>
    <row r="302" spans="1:4" x14ac:dyDescent="0.2">
      <c r="A302" t="s">
        <v>535</v>
      </c>
      <c r="B302">
        <v>-1.44693587620474</v>
      </c>
      <c r="C302" s="1">
        <v>1.7414758995459199E-25</v>
      </c>
      <c r="D302" t="str">
        <f>VLOOKUP(A302,'[1]YLI Ortholog Groups'!$A:$B,2,FALSE)</f>
        <v>Y+B</v>
      </c>
    </row>
    <row r="303" spans="1:4" x14ac:dyDescent="0.2">
      <c r="A303" t="s">
        <v>270</v>
      </c>
      <c r="B303">
        <v>-1.4455440874507699</v>
      </c>
      <c r="C303" s="1">
        <v>1.4428820683428499E-129</v>
      </c>
      <c r="D303" t="str">
        <f>VLOOKUP(A303,'[1]YLI Ortholog Groups'!$A:$B,2,FALSE)</f>
        <v>Y+CH</v>
      </c>
    </row>
    <row r="304" spans="1:4" x14ac:dyDescent="0.2">
      <c r="A304" t="s">
        <v>897</v>
      </c>
      <c r="B304">
        <v>-1.4418223217684201</v>
      </c>
      <c r="C304" s="1">
        <v>3.5576311397828401E-144</v>
      </c>
      <c r="D304" t="str">
        <f>VLOOKUP(A304,'[1]YLI Ortholog Groups'!$A:$B,2,FALSE)</f>
        <v>Y+B</v>
      </c>
    </row>
    <row r="305" spans="1:4" x14ac:dyDescent="0.2">
      <c r="A305" t="s">
        <v>910</v>
      </c>
      <c r="B305">
        <v>-1.4375847021447501</v>
      </c>
      <c r="C305" s="1">
        <v>5.9083702414344096E-31</v>
      </c>
      <c r="D305" t="str">
        <f>VLOOKUP(A305,'[1]YLI Ortholog Groups'!$A:$B,2,FALSE)</f>
        <v>Y+H</v>
      </c>
    </row>
    <row r="306" spans="1:4" x14ac:dyDescent="0.2">
      <c r="A306" t="s">
        <v>881</v>
      </c>
      <c r="B306">
        <v>-1.4358178878250401</v>
      </c>
      <c r="C306" s="1">
        <v>3.7988221455485702E-11</v>
      </c>
      <c r="D306" t="str">
        <f>VLOOKUP(A306,'[1]YLI Ortholog Groups'!$A:$B,2,FALSE)</f>
        <v>W+W</v>
      </c>
    </row>
    <row r="307" spans="1:4" x14ac:dyDescent="0.2">
      <c r="A307" t="s">
        <v>159</v>
      </c>
      <c r="B307">
        <v>-1.4311613804958401</v>
      </c>
      <c r="C307" s="1">
        <v>5.7386097610954296E-109</v>
      </c>
      <c r="D307" t="str">
        <f>VLOOKUP(A307,'[1]YLI Ortholog Groups'!$A:$B,2,FALSE)</f>
        <v>Y+H</v>
      </c>
    </row>
    <row r="308" spans="1:4" x14ac:dyDescent="0.2">
      <c r="A308" t="s">
        <v>739</v>
      </c>
      <c r="B308">
        <v>-1.4303022007969</v>
      </c>
      <c r="C308" s="1">
        <v>2.0918902009222299E-7</v>
      </c>
      <c r="D308" t="str">
        <f>VLOOKUP(A308,'[1]YLI Ortholog Groups'!$A:$B,2,FALSE)</f>
        <v>W+W</v>
      </c>
    </row>
    <row r="309" spans="1:4" x14ac:dyDescent="0.2">
      <c r="A309" t="s">
        <v>49</v>
      </c>
      <c r="B309">
        <v>-1.42903029746</v>
      </c>
      <c r="C309" s="1">
        <v>1.30050422133909E-21</v>
      </c>
      <c r="D309" t="str">
        <f>VLOOKUP(A309,'[1]YLI Ortholog Groups'!$A:$B,2,FALSE)</f>
        <v>Y+K</v>
      </c>
    </row>
    <row r="310" spans="1:4" x14ac:dyDescent="0.2">
      <c r="A310" t="s">
        <v>821</v>
      </c>
      <c r="B310">
        <v>-1.4236496632662501</v>
      </c>
      <c r="C310" s="1">
        <v>1.1656371269469E-8</v>
      </c>
      <c r="D310" t="str">
        <f>VLOOKUP(A310,'[1]YLI Ortholog Groups'!$A:$B,2,FALSE)</f>
        <v>Y+H</v>
      </c>
    </row>
    <row r="311" spans="1:4" x14ac:dyDescent="0.2">
      <c r="A311" t="s">
        <v>112</v>
      </c>
      <c r="B311">
        <v>-1.41859690980944</v>
      </c>
      <c r="C311" s="1">
        <v>6.6086471393841798E-114</v>
      </c>
      <c r="D311" t="str">
        <f>VLOOKUP(A311,'[1]YLI Ortholog Groups'!$A:$B,2,FALSE)</f>
        <v>Y+H</v>
      </c>
    </row>
    <row r="312" spans="1:4" x14ac:dyDescent="0.2">
      <c r="A312" t="s">
        <v>700</v>
      </c>
      <c r="B312">
        <v>-1.4182672202854301</v>
      </c>
      <c r="C312" s="1">
        <v>2.7660107041144502E-116</v>
      </c>
      <c r="D312" t="str">
        <f>VLOOKUP(A312,'[1]YLI Ortholog Groups'!$A:$B,2,FALSE)</f>
        <v>Y+H</v>
      </c>
    </row>
    <row r="313" spans="1:4" x14ac:dyDescent="0.2">
      <c r="A313" t="s">
        <v>73</v>
      </c>
      <c r="B313">
        <v>-1.4182336586533699</v>
      </c>
      <c r="C313" s="1">
        <v>1.2395904107689699E-63</v>
      </c>
      <c r="D313" t="str">
        <f>VLOOKUP(A313,'[1]YLI Ortholog Groups'!$A:$B,2,FALSE)</f>
        <v>Y+K</v>
      </c>
    </row>
    <row r="314" spans="1:4" x14ac:dyDescent="0.2">
      <c r="A314" t="s">
        <v>613</v>
      </c>
      <c r="B314">
        <v>-1.4181038030850399</v>
      </c>
      <c r="C314" s="1">
        <v>5.2187467756463901E-171</v>
      </c>
      <c r="D314" t="str">
        <f>VLOOKUP(A314,'[1]YLI Ortholog Groups'!$A:$B,2,FALSE)</f>
        <v>Y+K</v>
      </c>
    </row>
    <row r="315" spans="1:4" x14ac:dyDescent="0.2">
      <c r="A315" t="s">
        <v>552</v>
      </c>
      <c r="B315">
        <v>-1.4143691525214199</v>
      </c>
      <c r="C315" s="1">
        <v>1.60408634104414E-67</v>
      </c>
      <c r="D315" t="str">
        <f>VLOOKUP(A315,'[1]YLI Ortholog Groups'!$A:$B,2,FALSE)</f>
        <v>Y+K</v>
      </c>
    </row>
    <row r="316" spans="1:4" x14ac:dyDescent="0.2">
      <c r="A316" t="s">
        <v>670</v>
      </c>
      <c r="B316">
        <v>-1.4110372226501</v>
      </c>
      <c r="C316" s="1">
        <v>1.7514301031590301E-23</v>
      </c>
      <c r="D316" t="str">
        <f>VLOOKUP(A316,'[1]YLI Ortholog Groups'!$A:$B,2,FALSE)</f>
        <v>W+W</v>
      </c>
    </row>
    <row r="317" spans="1:4" x14ac:dyDescent="0.2">
      <c r="A317" t="s">
        <v>562</v>
      </c>
      <c r="B317">
        <v>-1.4105919360157899</v>
      </c>
      <c r="C317" s="1">
        <v>2.6448300855405702E-38</v>
      </c>
      <c r="D317" t="str">
        <f>VLOOKUP(A317,'[1]YLI Ortholog Groups'!$A:$B,2,FALSE)</f>
        <v>Y+CH</v>
      </c>
    </row>
    <row r="318" spans="1:4" x14ac:dyDescent="0.2">
      <c r="A318" t="s">
        <v>365</v>
      </c>
      <c r="B318">
        <v>-1.4083269021843601</v>
      </c>
      <c r="C318" s="1">
        <v>7.75330731116605E-110</v>
      </c>
      <c r="D318" t="str">
        <f>VLOOKUP(A318,'[1]YLI Ortholog Groups'!$A:$B,2,FALSE)</f>
        <v>Y+H</v>
      </c>
    </row>
    <row r="319" spans="1:4" x14ac:dyDescent="0.2">
      <c r="A319" t="s">
        <v>615</v>
      </c>
      <c r="B319">
        <v>-1.4081480607133501</v>
      </c>
      <c r="C319" s="1">
        <v>1.5241404758393201E-10</v>
      </c>
      <c r="D319" t="str">
        <f>VLOOKUP(A319,'[1]YLI Ortholog Groups'!$A:$B,2,FALSE)</f>
        <v>W+W</v>
      </c>
    </row>
    <row r="320" spans="1:4" x14ac:dyDescent="0.2">
      <c r="A320" t="s">
        <v>503</v>
      </c>
      <c r="B320">
        <v>-1.4017530661102799</v>
      </c>
      <c r="C320" s="1">
        <v>2.75653278068137E-55</v>
      </c>
      <c r="D320" t="str">
        <f>VLOOKUP(A320,'[1]YLI Ortholog Groups'!$A:$B,2,FALSE)</f>
        <v>Y+K</v>
      </c>
    </row>
    <row r="321" spans="1:4" x14ac:dyDescent="0.2">
      <c r="A321" t="s">
        <v>637</v>
      </c>
      <c r="B321">
        <v>-1.3963782461001699</v>
      </c>
      <c r="C321" s="1">
        <v>7.8471211826254899E-22</v>
      </c>
      <c r="D321" t="str">
        <f>VLOOKUP(A321,'[1]YLI Ortholog Groups'!$A:$B,2,FALSE)</f>
        <v>W+W</v>
      </c>
    </row>
    <row r="322" spans="1:4" x14ac:dyDescent="0.2">
      <c r="A322" t="s">
        <v>769</v>
      </c>
      <c r="B322">
        <v>-1.3958817737112399</v>
      </c>
      <c r="C322" s="1">
        <v>1.61343228538364E-97</v>
      </c>
      <c r="D322" t="str">
        <f>VLOOKUP(A322,'[1]YLI Ortholog Groups'!$A:$B,2,FALSE)</f>
        <v>Y+B</v>
      </c>
    </row>
    <row r="323" spans="1:4" x14ac:dyDescent="0.2">
      <c r="A323" t="s">
        <v>164</v>
      </c>
      <c r="B323">
        <v>-1.3929191490998301</v>
      </c>
      <c r="C323" s="1">
        <v>4.5106058732394702E-57</v>
      </c>
      <c r="D323" t="str">
        <f>VLOOKUP(A323,'[1]YLI Ortholog Groups'!$A:$B,2,FALSE)</f>
        <v>Y+CH</v>
      </c>
    </row>
    <row r="324" spans="1:4" x14ac:dyDescent="0.2">
      <c r="A324" t="s">
        <v>442</v>
      </c>
      <c r="B324">
        <v>-1.38735067929347</v>
      </c>
      <c r="C324" s="1">
        <v>2.1914916011247999E-25</v>
      </c>
      <c r="D324" t="str">
        <f>VLOOKUP(A324,'[1]YLI Ortholog Groups'!$A:$B,2,FALSE)</f>
        <v>Y+CH</v>
      </c>
    </row>
    <row r="325" spans="1:4" x14ac:dyDescent="0.2">
      <c r="A325" t="s">
        <v>951</v>
      </c>
      <c r="B325">
        <v>-1.3842566634475999</v>
      </c>
      <c r="C325" s="1">
        <v>3.4163220235218997E-11</v>
      </c>
      <c r="D325" t="str">
        <f>VLOOKUP(A325,'[1]YLI Ortholog Groups'!$A:$B,2,FALSE)</f>
        <v>W+W</v>
      </c>
    </row>
    <row r="326" spans="1:4" x14ac:dyDescent="0.2">
      <c r="A326" t="s">
        <v>736</v>
      </c>
      <c r="B326">
        <v>-1.38399993741365</v>
      </c>
      <c r="C326" s="1">
        <v>5.6606412414420598E-44</v>
      </c>
      <c r="D326" t="str">
        <f>VLOOKUP(A326,'[1]YLI Ortholog Groups'!$A:$B,2,FALSE)</f>
        <v>Y+K</v>
      </c>
    </row>
    <row r="327" spans="1:4" x14ac:dyDescent="0.2">
      <c r="A327" t="s">
        <v>692</v>
      </c>
      <c r="B327">
        <v>-1.38082113264524</v>
      </c>
      <c r="C327" s="1">
        <v>1.19922340314476E-11</v>
      </c>
      <c r="D327" t="str">
        <f>VLOOKUP(A327,'[1]YLI Ortholog Groups'!$A:$B,2,FALSE)</f>
        <v>W+W</v>
      </c>
    </row>
    <row r="328" spans="1:4" x14ac:dyDescent="0.2">
      <c r="A328" t="s">
        <v>952</v>
      </c>
      <c r="B328">
        <v>-1.3786220153315301</v>
      </c>
      <c r="C328" s="1">
        <v>3.4117605549059802E-32</v>
      </c>
      <c r="D328" t="str">
        <f>VLOOKUP(A328,'[1]YLI Ortholog Groups'!$A:$B,2,FALSE)</f>
        <v>W+W</v>
      </c>
    </row>
    <row r="329" spans="1:4" x14ac:dyDescent="0.2">
      <c r="A329" t="s">
        <v>92</v>
      </c>
      <c r="B329">
        <v>-1.3765092030608399</v>
      </c>
      <c r="C329" s="1">
        <v>8.5449550647885095E-100</v>
      </c>
      <c r="D329" t="str">
        <f>VLOOKUP(A329,'[1]YLI Ortholog Groups'!$A:$B,2,FALSE)</f>
        <v>Y+H</v>
      </c>
    </row>
    <row r="330" spans="1:4" x14ac:dyDescent="0.2">
      <c r="A330" t="s">
        <v>857</v>
      </c>
      <c r="B330">
        <v>-1.3762553009993299</v>
      </c>
      <c r="C330" s="1">
        <v>1.3860096795826201E-21</v>
      </c>
      <c r="D330" t="str">
        <f>VLOOKUP(A330,'[1]YLI Ortholog Groups'!$A:$B,2,FALSE)</f>
        <v>W+W</v>
      </c>
    </row>
    <row r="331" spans="1:4" x14ac:dyDescent="0.2">
      <c r="A331" t="s">
        <v>691</v>
      </c>
      <c r="B331">
        <v>-1.3722346530421801</v>
      </c>
      <c r="C331" s="1">
        <v>9.3868821266719706E-15</v>
      </c>
      <c r="D331" t="str">
        <f>VLOOKUP(A331,'[1]YLI Ortholog Groups'!$A:$B,2,FALSE)</f>
        <v>W+W</v>
      </c>
    </row>
    <row r="332" spans="1:4" x14ac:dyDescent="0.2">
      <c r="A332" t="s">
        <v>639</v>
      </c>
      <c r="B332">
        <v>-1.3714848568996001</v>
      </c>
      <c r="C332" s="1">
        <v>4.0790126508485604E-12</v>
      </c>
      <c r="D332" t="str">
        <f>VLOOKUP(A332,'[1]YLI Ortholog Groups'!$A:$B,2,FALSE)</f>
        <v>Y+B</v>
      </c>
    </row>
    <row r="333" spans="1:4" x14ac:dyDescent="0.2">
      <c r="A333" t="s">
        <v>13</v>
      </c>
      <c r="B333">
        <v>-1.3705608289476101</v>
      </c>
      <c r="C333" s="1">
        <v>2.72259484145518E-55</v>
      </c>
      <c r="D333" t="str">
        <f>VLOOKUP(A333,'[1]YLI Ortholog Groups'!$A:$B,2,FALSE)</f>
        <v>Y+B</v>
      </c>
    </row>
    <row r="334" spans="1:4" x14ac:dyDescent="0.2">
      <c r="A334" t="s">
        <v>213</v>
      </c>
      <c r="B334">
        <v>-1.3667757854410301</v>
      </c>
      <c r="C334" s="1">
        <v>2.29082750460483E-155</v>
      </c>
      <c r="D334" t="str">
        <f>VLOOKUP(A334,'[1]YLI Ortholog Groups'!$A:$B,2,FALSE)</f>
        <v>W+W</v>
      </c>
    </row>
    <row r="335" spans="1:4" x14ac:dyDescent="0.2">
      <c r="A335" t="s">
        <v>842</v>
      </c>
      <c r="B335">
        <v>-1.3655984212479899</v>
      </c>
      <c r="C335" s="1">
        <v>3.7334471077643198E-18</v>
      </c>
      <c r="D335" t="str">
        <f>VLOOKUP(A335,'[1]YLI Ortholog Groups'!$A:$B,2,FALSE)</f>
        <v>Y+B</v>
      </c>
    </row>
    <row r="336" spans="1:4" x14ac:dyDescent="0.2">
      <c r="A336" t="s">
        <v>309</v>
      </c>
      <c r="B336">
        <v>-1.36466658560742</v>
      </c>
      <c r="C336" s="1">
        <v>8.0618656407560199E-17</v>
      </c>
      <c r="D336" t="str">
        <f>VLOOKUP(A336,'[1]YLI Ortholog Groups'!$A:$B,2,FALSE)</f>
        <v>W+W</v>
      </c>
    </row>
    <row r="337" spans="1:4" x14ac:dyDescent="0.2">
      <c r="A337" t="s">
        <v>393</v>
      </c>
      <c r="B337">
        <v>-1.36394704671575</v>
      </c>
      <c r="C337" s="1">
        <v>3.4246264219282999E-125</v>
      </c>
      <c r="D337" t="str">
        <f>VLOOKUP(A337,'[1]YLI Ortholog Groups'!$A:$B,2,FALSE)</f>
        <v>Y+H</v>
      </c>
    </row>
    <row r="338" spans="1:4" x14ac:dyDescent="0.2">
      <c r="A338" t="s">
        <v>256</v>
      </c>
      <c r="B338">
        <v>-1.36387504894164</v>
      </c>
      <c r="C338" s="1">
        <v>2.7481780565345402E-79</v>
      </c>
      <c r="D338" t="str">
        <f>VLOOKUP(A338,'[1]YLI Ortholog Groups'!$A:$B,2,FALSE)</f>
        <v>Y+K</v>
      </c>
    </row>
    <row r="339" spans="1:4" x14ac:dyDescent="0.2">
      <c r="A339" t="s">
        <v>147</v>
      </c>
      <c r="B339">
        <v>-1.36175547344351</v>
      </c>
      <c r="C339" s="1">
        <v>1.9846718740745E-112</v>
      </c>
      <c r="D339" t="str">
        <f>VLOOKUP(A339,'[1]YLI Ortholog Groups'!$A:$B,2,FALSE)</f>
        <v>Y+K</v>
      </c>
    </row>
    <row r="340" spans="1:4" x14ac:dyDescent="0.2">
      <c r="A340" t="s">
        <v>606</v>
      </c>
      <c r="B340">
        <v>-1.3616175822955601</v>
      </c>
      <c r="C340" s="1">
        <v>1.0572792886396E-92</v>
      </c>
      <c r="D340" t="str">
        <f>VLOOKUP(A340,'[1]YLI Ortholog Groups'!$A:$B,2,FALSE)</f>
        <v>Y+K</v>
      </c>
    </row>
    <row r="341" spans="1:4" x14ac:dyDescent="0.2">
      <c r="A341" t="s">
        <v>588</v>
      </c>
      <c r="B341">
        <v>-1.35709797911498</v>
      </c>
      <c r="C341" s="1">
        <v>1.72313802215586E-48</v>
      </c>
      <c r="D341" t="str">
        <f>VLOOKUP(A341,'[1]YLI Ortholog Groups'!$A:$B,2,FALSE)</f>
        <v>Y+CH</v>
      </c>
    </row>
    <row r="342" spans="1:4" x14ac:dyDescent="0.2">
      <c r="A342" t="s">
        <v>86</v>
      </c>
      <c r="B342">
        <v>-1.35601096007707</v>
      </c>
      <c r="C342" s="1">
        <v>1.1918016830652799E-114</v>
      </c>
      <c r="D342" t="str">
        <f>VLOOKUP(A342,'[1]YLI Ortholog Groups'!$A:$B,2,FALSE)</f>
        <v>Y+H</v>
      </c>
    </row>
    <row r="343" spans="1:4" x14ac:dyDescent="0.2">
      <c r="A343" t="s">
        <v>177</v>
      </c>
      <c r="B343">
        <v>-1.3522427738163501</v>
      </c>
      <c r="C343" s="1">
        <v>6.6562920233465398E-120</v>
      </c>
      <c r="D343" t="str">
        <f>VLOOKUP(A343,'[1]YLI Ortholog Groups'!$A:$B,2,FALSE)</f>
        <v>Y+H</v>
      </c>
    </row>
    <row r="344" spans="1:4" x14ac:dyDescent="0.2">
      <c r="A344" t="s">
        <v>354</v>
      </c>
      <c r="B344">
        <v>-1.3471841802834501</v>
      </c>
      <c r="C344" s="1">
        <v>1.28140771992549E-25</v>
      </c>
      <c r="D344" t="str">
        <f>VLOOKUP(A344,'[1]YLI Ortholog Groups'!$A:$B,2,FALSE)</f>
        <v>Y+CH</v>
      </c>
    </row>
    <row r="345" spans="1:4" x14ac:dyDescent="0.2">
      <c r="A345" t="s">
        <v>47</v>
      </c>
      <c r="B345">
        <v>-1.3451623289119501</v>
      </c>
      <c r="C345" s="1">
        <v>1.01521973425401E-22</v>
      </c>
      <c r="D345" t="str">
        <f>VLOOKUP(A345,'[1]YLI Ortholog Groups'!$A:$B,2,FALSE)</f>
        <v>Y+B</v>
      </c>
    </row>
    <row r="346" spans="1:4" x14ac:dyDescent="0.2">
      <c r="A346" t="s">
        <v>232</v>
      </c>
      <c r="B346">
        <v>-1.34361632480571</v>
      </c>
      <c r="C346" s="1">
        <v>1.7545241221679599E-85</v>
      </c>
      <c r="D346" t="str">
        <f>VLOOKUP(A346,'[1]YLI Ortholog Groups'!$A:$B,2,FALSE)</f>
        <v>Y+H</v>
      </c>
    </row>
    <row r="347" spans="1:4" x14ac:dyDescent="0.2">
      <c r="A347" t="s">
        <v>443</v>
      </c>
      <c r="B347">
        <v>-1.34128465234633</v>
      </c>
      <c r="C347" s="1">
        <v>4.22111384854938E-111</v>
      </c>
      <c r="D347" t="str">
        <f>VLOOKUP(A347,'[1]YLI Ortholog Groups'!$A:$B,2,FALSE)</f>
        <v>Y+CH</v>
      </c>
    </row>
    <row r="348" spans="1:4" x14ac:dyDescent="0.2">
      <c r="A348" t="s">
        <v>440</v>
      </c>
      <c r="B348">
        <v>-1.34075976992923</v>
      </c>
      <c r="C348" s="1">
        <v>8.9323049145480495E-173</v>
      </c>
      <c r="D348" t="str">
        <f>VLOOKUP(A348,'[1]YLI Ortholog Groups'!$A:$B,2,FALSE)</f>
        <v>Y+K</v>
      </c>
    </row>
    <row r="349" spans="1:4" x14ac:dyDescent="0.2">
      <c r="A349" t="s">
        <v>715</v>
      </c>
      <c r="B349">
        <v>-1.3334055892851</v>
      </c>
      <c r="C349" s="1">
        <v>2.12613029198917E-102</v>
      </c>
      <c r="D349" t="str">
        <f>VLOOKUP(A349,'[1]YLI Ortholog Groups'!$A:$B,2,FALSE)</f>
        <v>Y+H</v>
      </c>
    </row>
    <row r="350" spans="1:4" x14ac:dyDescent="0.2">
      <c r="A350" t="s">
        <v>657</v>
      </c>
      <c r="B350">
        <v>-1.3317508079714999</v>
      </c>
      <c r="C350" s="1">
        <v>2.0187342444503799E-105</v>
      </c>
      <c r="D350" t="str">
        <f>VLOOKUP(A350,'[1]YLI Ortholog Groups'!$A:$B,2,FALSE)</f>
        <v>Y+B</v>
      </c>
    </row>
    <row r="351" spans="1:4" x14ac:dyDescent="0.2">
      <c r="A351" t="s">
        <v>491</v>
      </c>
      <c r="B351">
        <v>-1.3280671708032901</v>
      </c>
      <c r="C351" s="1">
        <v>1.19475437106428E-9</v>
      </c>
      <c r="D351" t="str">
        <f>VLOOKUP(A351,'[1]YLI Ortholog Groups'!$A:$B,2,FALSE)</f>
        <v>W+W</v>
      </c>
    </row>
    <row r="352" spans="1:4" x14ac:dyDescent="0.2">
      <c r="A352" t="s">
        <v>953</v>
      </c>
      <c r="B352">
        <v>-1.32630370664149</v>
      </c>
      <c r="C352" s="1">
        <v>1.2849563796954501E-6</v>
      </c>
      <c r="D352" t="str">
        <f>VLOOKUP(A352,'[1]YLI Ortholog Groups'!$A:$B,2,FALSE)</f>
        <v>Y+K</v>
      </c>
    </row>
    <row r="353" spans="1:4" x14ac:dyDescent="0.2">
      <c r="A353" t="s">
        <v>954</v>
      </c>
      <c r="B353">
        <v>-1.3224879135184799</v>
      </c>
      <c r="C353" s="1">
        <v>2.39015279253661E-8</v>
      </c>
      <c r="D353" t="str">
        <f>VLOOKUP(A353,'[1]YLI Ortholog Groups'!$A:$B,2,FALSE)</f>
        <v>W+W</v>
      </c>
    </row>
    <row r="354" spans="1:4" x14ac:dyDescent="0.2">
      <c r="A354" t="s">
        <v>250</v>
      </c>
      <c r="B354">
        <v>-1.31657849140954</v>
      </c>
      <c r="C354" s="1">
        <v>9.8701553776712592E-15</v>
      </c>
      <c r="D354" t="str">
        <f>VLOOKUP(A354,'[1]YLI Ortholog Groups'!$A:$B,2,FALSE)</f>
        <v>W+W</v>
      </c>
    </row>
    <row r="355" spans="1:4" x14ac:dyDescent="0.2">
      <c r="A355" t="s">
        <v>328</v>
      </c>
      <c r="B355">
        <v>-1.31388803311032</v>
      </c>
      <c r="C355" s="1">
        <v>6.0000168199528099E-122</v>
      </c>
      <c r="D355" t="str">
        <f>VLOOKUP(A355,'[1]YLI Ortholog Groups'!$A:$B,2,FALSE)</f>
        <v>Y+H</v>
      </c>
    </row>
    <row r="356" spans="1:4" x14ac:dyDescent="0.2">
      <c r="A356" t="s">
        <v>767</v>
      </c>
      <c r="B356">
        <v>-1.3128561923406401</v>
      </c>
      <c r="C356" s="1">
        <v>5.49089494046674E-122</v>
      </c>
      <c r="D356" t="str">
        <f>VLOOKUP(A356,'[1]YLI Ortholog Groups'!$A:$B,2,FALSE)</f>
        <v>Y+B</v>
      </c>
    </row>
    <row r="357" spans="1:4" x14ac:dyDescent="0.2">
      <c r="A357" t="s">
        <v>95</v>
      </c>
      <c r="B357">
        <v>-1.31000727866712</v>
      </c>
      <c r="C357" s="1">
        <v>1.7885085928466E-99</v>
      </c>
      <c r="D357" t="str">
        <f>VLOOKUP(A357,'[1]YLI Ortholog Groups'!$A:$B,2,FALSE)</f>
        <v>Y+H</v>
      </c>
    </row>
    <row r="358" spans="1:4" x14ac:dyDescent="0.2">
      <c r="A358" t="s">
        <v>154</v>
      </c>
      <c r="B358">
        <v>-1.3098408652587401</v>
      </c>
      <c r="C358" s="1">
        <v>8.3135673637817098E-139</v>
      </c>
      <c r="D358" t="str">
        <f>VLOOKUP(A358,'[1]YLI Ortholog Groups'!$A:$B,2,FALSE)</f>
        <v>Y+H</v>
      </c>
    </row>
    <row r="359" spans="1:4" x14ac:dyDescent="0.2">
      <c r="A359" t="s">
        <v>770</v>
      </c>
      <c r="B359">
        <v>-1.3063619005553999</v>
      </c>
      <c r="C359" s="1">
        <v>1.12345735430696E-72</v>
      </c>
      <c r="D359" t="str">
        <f>VLOOKUP(A359,'[1]YLI Ortholog Groups'!$A:$B,2,FALSE)</f>
        <v>Y+B</v>
      </c>
    </row>
    <row r="360" spans="1:4" x14ac:dyDescent="0.2">
      <c r="A360" t="s">
        <v>891</v>
      </c>
      <c r="B360">
        <v>-1.30604672626163</v>
      </c>
      <c r="C360" s="1">
        <v>5.8598478643653901E-21</v>
      </c>
      <c r="D360" t="str">
        <f>VLOOKUP(A360,'[1]YLI Ortholog Groups'!$A:$B,2,FALSE)</f>
        <v>Y+CH</v>
      </c>
    </row>
    <row r="361" spans="1:4" x14ac:dyDescent="0.2">
      <c r="A361" t="s">
        <v>275</v>
      </c>
      <c r="B361">
        <v>-1.3049391910604999</v>
      </c>
      <c r="C361" s="1">
        <v>2.7920068836480099E-101</v>
      </c>
      <c r="D361" t="str">
        <f>VLOOKUP(A361,'[1]YLI Ortholog Groups'!$A:$B,2,FALSE)</f>
        <v>Y+K</v>
      </c>
    </row>
    <row r="362" spans="1:4" x14ac:dyDescent="0.2">
      <c r="A362" t="s">
        <v>41</v>
      </c>
      <c r="B362">
        <v>-1.3049008391686401</v>
      </c>
      <c r="C362" s="1">
        <v>6.9180912375763697E-132</v>
      </c>
      <c r="D362" t="str">
        <f>VLOOKUP(A362,'[1]YLI Ortholog Groups'!$A:$B,2,FALSE)</f>
        <v>Y+H</v>
      </c>
    </row>
    <row r="363" spans="1:4" x14ac:dyDescent="0.2">
      <c r="A363" t="s">
        <v>94</v>
      </c>
      <c r="B363">
        <v>-1.3012854407894801</v>
      </c>
      <c r="C363" s="1">
        <v>6.3786762087435699E-98</v>
      </c>
      <c r="D363" t="str">
        <f>VLOOKUP(A363,'[1]YLI Ortholog Groups'!$A:$B,2,FALSE)</f>
        <v>Y+H</v>
      </c>
    </row>
    <row r="364" spans="1:4" x14ac:dyDescent="0.2">
      <c r="A364" t="s">
        <v>600</v>
      </c>
      <c r="B364">
        <v>-1.2998295702714699</v>
      </c>
      <c r="C364" s="1">
        <v>2.3859249046648299E-9</v>
      </c>
      <c r="D364" t="str">
        <f>VLOOKUP(A364,'[1]YLI Ortholog Groups'!$A:$B,2,FALSE)</f>
        <v>Y+K</v>
      </c>
    </row>
    <row r="365" spans="1:4" x14ac:dyDescent="0.2">
      <c r="A365" t="s">
        <v>435</v>
      </c>
      <c r="B365">
        <v>-1.2957279755817599</v>
      </c>
      <c r="C365" s="1">
        <v>1.2059630224610701E-11</v>
      </c>
      <c r="D365" t="str">
        <f>VLOOKUP(A365,'[1]YLI Ortholog Groups'!$A:$B,2,FALSE)</f>
        <v>Y+B</v>
      </c>
    </row>
    <row r="366" spans="1:4" x14ac:dyDescent="0.2">
      <c r="A366" t="s">
        <v>221</v>
      </c>
      <c r="B366">
        <v>-1.29259530408525</v>
      </c>
      <c r="C366" s="1">
        <v>3.1605764189304001E-108</v>
      </c>
      <c r="D366" t="str">
        <f>VLOOKUP(A366,'[1]YLI Ortholog Groups'!$A:$B,2,FALSE)</f>
        <v>Y+H</v>
      </c>
    </row>
    <row r="367" spans="1:4" x14ac:dyDescent="0.2">
      <c r="A367" t="s">
        <v>85</v>
      </c>
      <c r="B367">
        <v>-1.2913868124077399</v>
      </c>
      <c r="C367" s="1">
        <v>1.6866806526536499E-111</v>
      </c>
      <c r="D367" t="str">
        <f>VLOOKUP(A367,'[1]YLI Ortholog Groups'!$A:$B,2,FALSE)</f>
        <v>Y+H</v>
      </c>
    </row>
    <row r="368" spans="1:4" x14ac:dyDescent="0.2">
      <c r="A368" t="s">
        <v>113</v>
      </c>
      <c r="B368">
        <v>-1.28922175972307</v>
      </c>
      <c r="C368" s="1">
        <v>3.0687702376514002E-178</v>
      </c>
      <c r="D368" t="str">
        <f>VLOOKUP(A368,'[1]YLI Ortholog Groups'!$A:$B,2,FALSE)</f>
        <v>Y+H</v>
      </c>
    </row>
    <row r="369" spans="1:4" x14ac:dyDescent="0.2">
      <c r="A369" t="s">
        <v>516</v>
      </c>
      <c r="B369">
        <v>-1.27810281416079</v>
      </c>
      <c r="C369" s="1">
        <v>1.5884269830304601E-15</v>
      </c>
      <c r="D369" t="str">
        <f>VLOOKUP(A369,'[1]YLI Ortholog Groups'!$A:$B,2,FALSE)</f>
        <v>Y+B</v>
      </c>
    </row>
    <row r="370" spans="1:4" x14ac:dyDescent="0.2">
      <c r="A370" t="s">
        <v>864</v>
      </c>
      <c r="B370">
        <v>-1.2779296019839601</v>
      </c>
      <c r="C370" s="1">
        <v>8.5717059983724402E-21</v>
      </c>
      <c r="D370" t="str">
        <f>VLOOKUP(A370,'[1]YLI Ortholog Groups'!$A:$B,2,FALSE)</f>
        <v>Y+CH</v>
      </c>
    </row>
    <row r="371" spans="1:4" x14ac:dyDescent="0.2">
      <c r="A371" t="s">
        <v>16</v>
      </c>
      <c r="B371">
        <v>-1.27597290893615</v>
      </c>
      <c r="C371" s="1">
        <v>1.7362171099669599E-75</v>
      </c>
      <c r="D371" t="str">
        <f>VLOOKUP(A371,'[1]YLI Ortholog Groups'!$A:$B,2,FALSE)</f>
        <v>Y+CH</v>
      </c>
    </row>
    <row r="372" spans="1:4" x14ac:dyDescent="0.2">
      <c r="A372" t="s">
        <v>875</v>
      </c>
      <c r="B372">
        <v>-1.27172254407941</v>
      </c>
      <c r="C372" s="1">
        <v>5.4440483813189402E-35</v>
      </c>
      <c r="D372" t="str">
        <f>VLOOKUP(A372,'[1]YLI Ortholog Groups'!$A:$B,2,FALSE)</f>
        <v>Y+B</v>
      </c>
    </row>
    <row r="373" spans="1:4" x14ac:dyDescent="0.2">
      <c r="A373" t="s">
        <v>507</v>
      </c>
      <c r="B373">
        <v>-1.271493971383</v>
      </c>
      <c r="C373" s="1">
        <v>8.2109369930243896E-43</v>
      </c>
      <c r="D373" t="str">
        <f>VLOOKUP(A373,'[1]YLI Ortholog Groups'!$A:$B,2,FALSE)</f>
        <v>Y+CH</v>
      </c>
    </row>
    <row r="374" spans="1:4" x14ac:dyDescent="0.2">
      <c r="A374" t="s">
        <v>289</v>
      </c>
      <c r="B374">
        <v>-1.2674182610089499</v>
      </c>
      <c r="C374" s="1">
        <v>1.7398556904933399E-36</v>
      </c>
      <c r="D374" t="str">
        <f>VLOOKUP(A374,'[1]YLI Ortholog Groups'!$A:$B,2,FALSE)</f>
        <v>Y+CH</v>
      </c>
    </row>
    <row r="375" spans="1:4" x14ac:dyDescent="0.2">
      <c r="A375" t="s">
        <v>152</v>
      </c>
      <c r="B375">
        <v>-1.2652405677904901</v>
      </c>
      <c r="C375" s="1">
        <v>1.39893934620003E-41</v>
      </c>
      <c r="D375" t="str">
        <f>VLOOKUP(A375,'[1]YLI Ortholog Groups'!$A:$B,2,FALSE)</f>
        <v>Y+K</v>
      </c>
    </row>
    <row r="376" spans="1:4" x14ac:dyDescent="0.2">
      <c r="A376" t="s">
        <v>339</v>
      </c>
      <c r="B376">
        <v>-1.26515348360275</v>
      </c>
      <c r="C376" s="1">
        <v>3.6764077145841099E-113</v>
      </c>
      <c r="D376" t="str">
        <f>VLOOKUP(A376,'[1]YLI Ortholog Groups'!$A:$B,2,FALSE)</f>
        <v>Y+H</v>
      </c>
    </row>
    <row r="377" spans="1:4" x14ac:dyDescent="0.2">
      <c r="A377" t="s">
        <v>955</v>
      </c>
      <c r="B377">
        <v>-1.26438597913094</v>
      </c>
      <c r="C377" s="1">
        <v>3.3127022025804503E-36</v>
      </c>
      <c r="D377" t="str">
        <f>VLOOKUP(A377,'[1]YLI Ortholog Groups'!$A:$B,2,FALSE)</f>
        <v>Y+CH</v>
      </c>
    </row>
    <row r="378" spans="1:4" x14ac:dyDescent="0.2">
      <c r="A378" t="s">
        <v>284</v>
      </c>
      <c r="B378">
        <v>-1.2624055180231499</v>
      </c>
      <c r="C378" s="1">
        <v>5.4662835666594504E-38</v>
      </c>
      <c r="D378" t="str">
        <f>VLOOKUP(A378,'[1]YLI Ortholog Groups'!$A:$B,2,FALSE)</f>
        <v>Y+B</v>
      </c>
    </row>
    <row r="379" spans="1:4" x14ac:dyDescent="0.2">
      <c r="A379" t="s">
        <v>258</v>
      </c>
      <c r="B379">
        <v>-1.26230562110821</v>
      </c>
      <c r="C379" s="1">
        <v>1.4532158464401099E-42</v>
      </c>
      <c r="D379" t="str">
        <f>VLOOKUP(A379,'[1]YLI Ortholog Groups'!$A:$B,2,FALSE)</f>
        <v>Y+B</v>
      </c>
    </row>
    <row r="380" spans="1:4" x14ac:dyDescent="0.2">
      <c r="A380" t="s">
        <v>169</v>
      </c>
      <c r="B380">
        <v>-1.25973525427948</v>
      </c>
      <c r="C380" s="1">
        <v>1.113653413484E-103</v>
      </c>
      <c r="D380" t="str">
        <f>VLOOKUP(A380,'[1]YLI Ortholog Groups'!$A:$B,2,FALSE)</f>
        <v>Y+H</v>
      </c>
    </row>
    <row r="381" spans="1:4" x14ac:dyDescent="0.2">
      <c r="A381" t="s">
        <v>956</v>
      </c>
      <c r="B381">
        <v>-1.2596470426199899</v>
      </c>
      <c r="C381" s="1">
        <v>5.6671823485883797E-9</v>
      </c>
      <c r="D381" t="str">
        <f>VLOOKUP(A381,'[1]YLI Ortholog Groups'!$A:$B,2,FALSE)</f>
        <v>Y+B</v>
      </c>
    </row>
    <row r="382" spans="1:4" x14ac:dyDescent="0.2">
      <c r="A382" t="s">
        <v>80</v>
      </c>
      <c r="B382">
        <v>-1.25813733193445</v>
      </c>
      <c r="C382" s="1">
        <v>3.49570976813089E-121</v>
      </c>
      <c r="D382" t="str">
        <f>VLOOKUP(A382,'[1]YLI Ortholog Groups'!$A:$B,2,FALSE)</f>
        <v>Y+H</v>
      </c>
    </row>
    <row r="383" spans="1:4" x14ac:dyDescent="0.2">
      <c r="A383" t="s">
        <v>644</v>
      </c>
      <c r="B383">
        <v>-1.25685377811911</v>
      </c>
      <c r="C383" s="1">
        <v>9.3730105027231196E-14</v>
      </c>
      <c r="D383" t="str">
        <f>VLOOKUP(A383,'[1]YLI Ortholog Groups'!$A:$B,2,FALSE)</f>
        <v>Y+H</v>
      </c>
    </row>
    <row r="384" spans="1:4" x14ac:dyDescent="0.2">
      <c r="A384" t="s">
        <v>479</v>
      </c>
      <c r="B384">
        <v>-1.2561514329950301</v>
      </c>
      <c r="C384" s="1">
        <v>7.8633402131985598E-97</v>
      </c>
      <c r="D384" t="str">
        <f>VLOOKUP(A384,'[1]YLI Ortholog Groups'!$A:$B,2,FALSE)</f>
        <v>Y+CH</v>
      </c>
    </row>
    <row r="385" spans="1:4" x14ac:dyDescent="0.2">
      <c r="A385" t="s">
        <v>160</v>
      </c>
      <c r="B385">
        <v>-1.2559151648358</v>
      </c>
      <c r="C385" s="1">
        <v>1.20326679556356E-95</v>
      </c>
      <c r="D385" t="str">
        <f>VLOOKUP(A385,'[1]YLI Ortholog Groups'!$A:$B,2,FALSE)</f>
        <v>Y+H</v>
      </c>
    </row>
    <row r="386" spans="1:4" x14ac:dyDescent="0.2">
      <c r="A386" t="s">
        <v>586</v>
      </c>
      <c r="B386">
        <v>-1.25495004020747</v>
      </c>
      <c r="C386" s="1">
        <v>2.5777665312796302E-27</v>
      </c>
      <c r="D386" t="str">
        <f>VLOOKUP(A386,'[1]YLI Ortholog Groups'!$A:$B,2,FALSE)</f>
        <v>W+W</v>
      </c>
    </row>
    <row r="387" spans="1:4" x14ac:dyDescent="0.2">
      <c r="A387" t="s">
        <v>48</v>
      </c>
      <c r="B387">
        <v>-1.2543051573542101</v>
      </c>
      <c r="C387" s="1">
        <v>1.3686802727473001E-116</v>
      </c>
      <c r="D387" t="str">
        <f>VLOOKUP(A387,'[1]YLI Ortholog Groups'!$A:$B,2,FALSE)</f>
        <v>Y+CH</v>
      </c>
    </row>
    <row r="388" spans="1:4" x14ac:dyDescent="0.2">
      <c r="A388" t="s">
        <v>303</v>
      </c>
      <c r="B388">
        <v>-1.25129395851053</v>
      </c>
      <c r="C388" s="1">
        <v>5.03931125263305E-105</v>
      </c>
      <c r="D388" t="str">
        <f>VLOOKUP(A388,'[1]YLI Ortholog Groups'!$A:$B,2,FALSE)</f>
        <v>Y+H</v>
      </c>
    </row>
    <row r="389" spans="1:4" x14ac:dyDescent="0.2">
      <c r="A389" t="s">
        <v>542</v>
      </c>
      <c r="B389">
        <v>-1.2511419544407101</v>
      </c>
      <c r="C389" s="1">
        <v>7.26984934066583E-29</v>
      </c>
      <c r="D389" t="str">
        <f>VLOOKUP(A389,'[1]YLI Ortholog Groups'!$A:$B,2,FALSE)</f>
        <v>W+W</v>
      </c>
    </row>
    <row r="390" spans="1:4" x14ac:dyDescent="0.2">
      <c r="A390" t="s">
        <v>46</v>
      </c>
      <c r="B390">
        <v>-1.2504914470927799</v>
      </c>
      <c r="C390" s="1">
        <v>1.31807239083758E-117</v>
      </c>
      <c r="D390" t="str">
        <f>VLOOKUP(A390,'[1]YLI Ortholog Groups'!$A:$B,2,FALSE)</f>
        <v>Y+H</v>
      </c>
    </row>
    <row r="391" spans="1:4" x14ac:dyDescent="0.2">
      <c r="A391" t="s">
        <v>813</v>
      </c>
      <c r="B391">
        <v>-1.24712174118664</v>
      </c>
      <c r="C391" s="1">
        <v>5.8024962653563896E-50</v>
      </c>
      <c r="D391" t="str">
        <f>VLOOKUP(A391,'[1]YLI Ortholog Groups'!$A:$B,2,FALSE)</f>
        <v>Y+H</v>
      </c>
    </row>
    <row r="392" spans="1:4" x14ac:dyDescent="0.2">
      <c r="A392" t="s">
        <v>809</v>
      </c>
      <c r="B392">
        <v>-1.24532636374612</v>
      </c>
      <c r="C392" s="1">
        <v>1.4244557243501401E-12</v>
      </c>
      <c r="D392" t="str">
        <f>VLOOKUP(A392,'[1]YLI Ortholog Groups'!$A:$B,2,FALSE)</f>
        <v>Y+CH</v>
      </c>
    </row>
    <row r="393" spans="1:4" x14ac:dyDescent="0.2">
      <c r="A393" t="s">
        <v>460</v>
      </c>
      <c r="B393">
        <v>-1.2446843636865601</v>
      </c>
      <c r="C393" s="1">
        <v>1.2210847269981799E-13</v>
      </c>
      <c r="D393" t="str">
        <f>VLOOKUP(A393,'[1]YLI Ortholog Groups'!$A:$B,2,FALSE)</f>
        <v>W+W</v>
      </c>
    </row>
    <row r="394" spans="1:4" x14ac:dyDescent="0.2">
      <c r="A394" t="s">
        <v>621</v>
      </c>
      <c r="B394">
        <v>-1.24364835494214</v>
      </c>
      <c r="C394" s="1">
        <v>3.7706408549409996E-9</v>
      </c>
      <c r="D394" t="str">
        <f>VLOOKUP(A394,'[1]YLI Ortholog Groups'!$A:$B,2,FALSE)</f>
        <v>W+W</v>
      </c>
    </row>
    <row r="395" spans="1:4" x14ac:dyDescent="0.2">
      <c r="A395" t="s">
        <v>667</v>
      </c>
      <c r="B395">
        <v>-1.2399237581518101</v>
      </c>
      <c r="C395" s="1">
        <v>5.3227053854912299E-59</v>
      </c>
      <c r="D395" t="str">
        <f>VLOOKUP(A395,'[1]YLI Ortholog Groups'!$A:$B,2,FALSE)</f>
        <v>Y+CH</v>
      </c>
    </row>
    <row r="396" spans="1:4" x14ac:dyDescent="0.2">
      <c r="A396" t="s">
        <v>957</v>
      </c>
      <c r="B396">
        <v>-1.23908757283514</v>
      </c>
      <c r="C396" s="1">
        <v>7.4773468759751702E-8</v>
      </c>
      <c r="D396" t="str">
        <f>VLOOKUP(A396,'[1]YLI Ortholog Groups'!$A:$B,2,FALSE)</f>
        <v>W+W</v>
      </c>
    </row>
    <row r="397" spans="1:4" x14ac:dyDescent="0.2">
      <c r="A397" t="s">
        <v>79</v>
      </c>
      <c r="B397">
        <v>-1.23855602849239</v>
      </c>
      <c r="C397" s="1">
        <v>4.4639860909326E-120</v>
      </c>
      <c r="D397" t="str">
        <f>VLOOKUP(A397,'[1]YLI Ortholog Groups'!$A:$B,2,FALSE)</f>
        <v>Y+H</v>
      </c>
    </row>
    <row r="398" spans="1:4" x14ac:dyDescent="0.2">
      <c r="A398" t="s">
        <v>803</v>
      </c>
      <c r="B398">
        <v>-1.23723925681708</v>
      </c>
      <c r="C398" s="1">
        <v>8.1997175132833102E-36</v>
      </c>
      <c r="D398" t="str">
        <f>VLOOKUP(A398,'[1]YLI Ortholog Groups'!$A:$B,2,FALSE)</f>
        <v>Y+B</v>
      </c>
    </row>
    <row r="399" spans="1:4" x14ac:dyDescent="0.2">
      <c r="A399" t="s">
        <v>551</v>
      </c>
      <c r="B399">
        <v>-1.23722053851435</v>
      </c>
      <c r="C399" s="1">
        <v>1.70727997523547E-10</v>
      </c>
      <c r="D399" t="str">
        <f>VLOOKUP(A399,'[1]YLI Ortholog Groups'!$A:$B,2,FALSE)</f>
        <v>W+W</v>
      </c>
    </row>
    <row r="400" spans="1:4" x14ac:dyDescent="0.2">
      <c r="A400" t="s">
        <v>840</v>
      </c>
      <c r="B400">
        <v>-1.2351066796514401</v>
      </c>
      <c r="C400" s="1">
        <v>1.41964279994806E-15</v>
      </c>
      <c r="D400" t="str">
        <f>VLOOKUP(A400,'[1]YLI Ortholog Groups'!$A:$B,2,FALSE)</f>
        <v>Y+CH</v>
      </c>
    </row>
    <row r="401" spans="1:4" x14ac:dyDescent="0.2">
      <c r="A401" t="s">
        <v>911</v>
      </c>
      <c r="B401">
        <v>-1.2306339530974399</v>
      </c>
      <c r="C401" s="1">
        <v>7.8996686114075601E-25</v>
      </c>
      <c r="D401" t="str">
        <f>VLOOKUP(A401,'[1]YLI Ortholog Groups'!$A:$B,2,FALSE)</f>
        <v>W+W</v>
      </c>
    </row>
    <row r="402" spans="1:4" x14ac:dyDescent="0.2">
      <c r="A402" t="s">
        <v>734</v>
      </c>
      <c r="B402">
        <v>-1.2288310813582499</v>
      </c>
      <c r="C402" s="1">
        <v>6.2574601892835504E-92</v>
      </c>
      <c r="D402" t="str">
        <f>VLOOKUP(A402,'[1]YLI Ortholog Groups'!$A:$B,2,FALSE)</f>
        <v>Y+H</v>
      </c>
    </row>
    <row r="403" spans="1:4" x14ac:dyDescent="0.2">
      <c r="A403" t="s">
        <v>207</v>
      </c>
      <c r="B403">
        <v>-1.2286854308808099</v>
      </c>
      <c r="C403" s="1">
        <v>2.2622785335636101E-126</v>
      </c>
      <c r="D403" t="str">
        <f>VLOOKUP(A403,'[1]YLI Ortholog Groups'!$A:$B,2,FALSE)</f>
        <v>Y+H</v>
      </c>
    </row>
    <row r="404" spans="1:4" x14ac:dyDescent="0.2">
      <c r="A404" t="s">
        <v>397</v>
      </c>
      <c r="B404">
        <v>-1.2268264406613101</v>
      </c>
      <c r="C404" s="1">
        <v>5.7960761425270299E-15</v>
      </c>
      <c r="D404" t="str">
        <f>VLOOKUP(A404,'[1]YLI Ortholog Groups'!$A:$B,2,FALSE)</f>
        <v>W+W</v>
      </c>
    </row>
    <row r="405" spans="1:4" x14ac:dyDescent="0.2">
      <c r="A405" t="s">
        <v>43</v>
      </c>
      <c r="B405">
        <v>-1.22489576312237</v>
      </c>
      <c r="C405" s="1">
        <v>2.6839134540226697E-110</v>
      </c>
      <c r="D405" t="str">
        <f>VLOOKUP(A405,'[1]YLI Ortholog Groups'!$A:$B,2,FALSE)</f>
        <v>Y+H</v>
      </c>
    </row>
    <row r="406" spans="1:4" x14ac:dyDescent="0.2">
      <c r="A406" t="s">
        <v>203</v>
      </c>
      <c r="B406">
        <v>-1.22377507149609</v>
      </c>
      <c r="C406" s="1">
        <v>1.3212010263134399E-119</v>
      </c>
      <c r="D406" t="str">
        <f>VLOOKUP(A406,'[1]YLI Ortholog Groups'!$A:$B,2,FALSE)</f>
        <v>Y+B</v>
      </c>
    </row>
    <row r="407" spans="1:4" x14ac:dyDescent="0.2">
      <c r="A407" t="s">
        <v>886</v>
      </c>
      <c r="B407">
        <v>-1.2229731798832899</v>
      </c>
      <c r="C407" s="1">
        <v>1.9110964328913399E-177</v>
      </c>
      <c r="D407" t="str">
        <f>VLOOKUP(A407,'[1]YLI Ortholog Groups'!$A:$B,2,FALSE)</f>
        <v>Y+K</v>
      </c>
    </row>
    <row r="408" spans="1:4" x14ac:dyDescent="0.2">
      <c r="A408" t="s">
        <v>411</v>
      </c>
      <c r="B408">
        <v>-1.2223143624139501</v>
      </c>
      <c r="C408" s="1">
        <v>5.4130033525084004E-24</v>
      </c>
      <c r="D408" t="str">
        <f>VLOOKUP(A408,'[1]YLI Ortholog Groups'!$A:$B,2,FALSE)</f>
        <v>W+W</v>
      </c>
    </row>
    <row r="409" spans="1:4" x14ac:dyDescent="0.2">
      <c r="A409" t="s">
        <v>406</v>
      </c>
      <c r="B409">
        <v>-1.2196154653475999</v>
      </c>
      <c r="C409" s="1">
        <v>1.0079331473125601E-7</v>
      </c>
      <c r="D409" t="str">
        <f>VLOOKUP(A409,'[1]YLI Ortholog Groups'!$A:$B,2,FALSE)</f>
        <v>Y+CH</v>
      </c>
    </row>
    <row r="410" spans="1:4" x14ac:dyDescent="0.2">
      <c r="A410" t="s">
        <v>833</v>
      </c>
      <c r="B410">
        <v>-1.2186051689126001</v>
      </c>
      <c r="C410" s="1">
        <v>5.2027207930458397E-71</v>
      </c>
      <c r="D410" t="str">
        <f>VLOOKUP(A410,'[1]YLI Ortholog Groups'!$A:$B,2,FALSE)</f>
        <v>Y+B</v>
      </c>
    </row>
    <row r="411" spans="1:4" x14ac:dyDescent="0.2">
      <c r="A411" t="s">
        <v>75</v>
      </c>
      <c r="B411">
        <v>-1.21726438826669</v>
      </c>
      <c r="C411" s="1">
        <v>1.03470427303194E-130</v>
      </c>
      <c r="D411" t="str">
        <f>VLOOKUP(A411,'[1]YLI Ortholog Groups'!$A:$B,2,FALSE)</f>
        <v>Y+H</v>
      </c>
    </row>
    <row r="412" spans="1:4" x14ac:dyDescent="0.2">
      <c r="A412" t="s">
        <v>958</v>
      </c>
      <c r="B412">
        <v>-1.21466068363476</v>
      </c>
      <c r="C412" s="1">
        <v>8.5026433593460705E-5</v>
      </c>
      <c r="D412" t="str">
        <f>VLOOKUP(A412,'[1]YLI Ortholog Groups'!$A:$B,2,FALSE)</f>
        <v>W+W</v>
      </c>
    </row>
    <row r="413" spans="1:4" x14ac:dyDescent="0.2">
      <c r="A413" t="s">
        <v>240</v>
      </c>
      <c r="B413">
        <v>-1.2139498809792499</v>
      </c>
      <c r="C413" s="1">
        <v>1.3163734916116399E-71</v>
      </c>
      <c r="D413" t="str">
        <f>VLOOKUP(A413,'[1]YLI Ortholog Groups'!$A:$B,2,FALSE)</f>
        <v>Y+H</v>
      </c>
    </row>
    <row r="414" spans="1:4" x14ac:dyDescent="0.2">
      <c r="A414" t="s">
        <v>40</v>
      </c>
      <c r="B414">
        <v>-1.2134846855152499</v>
      </c>
      <c r="C414" s="1">
        <v>4.3879479699111501E-122</v>
      </c>
      <c r="D414" t="str">
        <f>VLOOKUP(A414,'[1]YLI Ortholog Groups'!$A:$B,2,FALSE)</f>
        <v>Y+H</v>
      </c>
    </row>
    <row r="415" spans="1:4" x14ac:dyDescent="0.2">
      <c r="A415" t="s">
        <v>51</v>
      </c>
      <c r="B415">
        <v>-1.21090080032261</v>
      </c>
      <c r="C415" s="1">
        <v>6.5027810098430306E-67</v>
      </c>
      <c r="D415" t="str">
        <f>VLOOKUP(A415,'[1]YLI Ortholog Groups'!$A:$B,2,FALSE)</f>
        <v>Y+CH</v>
      </c>
    </row>
    <row r="416" spans="1:4" x14ac:dyDescent="0.2">
      <c r="A416" t="s">
        <v>899</v>
      </c>
      <c r="B416">
        <v>-1.2093646668105</v>
      </c>
      <c r="C416" s="1">
        <v>6.1831927331166504E-8</v>
      </c>
      <c r="D416" t="str">
        <f>VLOOKUP(A416,'[1]YLI Ortholog Groups'!$A:$B,2,FALSE)</f>
        <v>Y+H</v>
      </c>
    </row>
    <row r="417" spans="1:4" x14ac:dyDescent="0.2">
      <c r="A417" t="s">
        <v>487</v>
      </c>
      <c r="B417">
        <v>-1.2076960311748901</v>
      </c>
      <c r="C417" s="1">
        <v>6.6430509275916004E-7</v>
      </c>
      <c r="D417" t="str">
        <f>VLOOKUP(A417,'[1]YLI Ortholog Groups'!$A:$B,2,FALSE)</f>
        <v>W+W</v>
      </c>
    </row>
    <row r="418" spans="1:4" x14ac:dyDescent="0.2">
      <c r="A418" t="s">
        <v>895</v>
      </c>
      <c r="B418">
        <v>-1.2057291981053799</v>
      </c>
      <c r="C418" s="1">
        <v>1.40671800443197E-39</v>
      </c>
      <c r="D418" t="str">
        <f>VLOOKUP(A418,'[1]YLI Ortholog Groups'!$A:$B,2,FALSE)</f>
        <v>W+W</v>
      </c>
    </row>
    <row r="419" spans="1:4" x14ac:dyDescent="0.2">
      <c r="A419" t="s">
        <v>187</v>
      </c>
      <c r="B419">
        <v>-1.20565475516431</v>
      </c>
      <c r="C419" s="1">
        <v>1.8772722242883898E-104</v>
      </c>
      <c r="D419" t="str">
        <f>VLOOKUP(A419,'[1]YLI Ortholog Groups'!$A:$B,2,FALSE)</f>
        <v>Y+H</v>
      </c>
    </row>
    <row r="420" spans="1:4" x14ac:dyDescent="0.2">
      <c r="A420" t="s">
        <v>913</v>
      </c>
      <c r="B420">
        <v>-1.2034914264371399</v>
      </c>
      <c r="C420" s="1">
        <v>5.9374150826258102E-10</v>
      </c>
      <c r="D420" t="str">
        <f>VLOOKUP(A420,'[1]YLI Ortholog Groups'!$A:$B,2,FALSE)</f>
        <v>W+W</v>
      </c>
    </row>
    <row r="421" spans="1:4" x14ac:dyDescent="0.2">
      <c r="A421" t="s">
        <v>454</v>
      </c>
      <c r="B421">
        <v>-1.2034779257108099</v>
      </c>
      <c r="C421" s="1">
        <v>2.8845898638837598E-87</v>
      </c>
      <c r="D421" t="str">
        <f>VLOOKUP(A421,'[1]YLI Ortholog Groups'!$A:$B,2,FALSE)</f>
        <v>Y+H</v>
      </c>
    </row>
    <row r="422" spans="1:4" x14ac:dyDescent="0.2">
      <c r="A422" t="s">
        <v>511</v>
      </c>
      <c r="B422">
        <v>-1.20264391872187</v>
      </c>
      <c r="C422" s="1">
        <v>1.9187590257828001E-146</v>
      </c>
      <c r="D422" t="str">
        <f>VLOOKUP(A422,'[1]YLI Ortholog Groups'!$A:$B,2,FALSE)</f>
        <v>Y+K</v>
      </c>
    </row>
    <row r="423" spans="1:4" x14ac:dyDescent="0.2">
      <c r="A423" t="s">
        <v>580</v>
      </c>
      <c r="B423">
        <v>-1.2025134907042501</v>
      </c>
      <c r="C423" s="1">
        <v>7.7764403152667496E-13</v>
      </c>
      <c r="D423" t="str">
        <f>VLOOKUP(A423,'[1]YLI Ortholog Groups'!$A:$B,2,FALSE)</f>
        <v>W+W</v>
      </c>
    </row>
    <row r="424" spans="1:4" x14ac:dyDescent="0.2">
      <c r="A424" t="s">
        <v>583</v>
      </c>
      <c r="B424">
        <v>-1.2008524619113501</v>
      </c>
      <c r="C424" s="1">
        <v>8.6615675971368797E-44</v>
      </c>
      <c r="D424" t="str">
        <f>VLOOKUP(A424,'[1]YLI Ortholog Groups'!$A:$B,2,FALSE)</f>
        <v>W+W</v>
      </c>
    </row>
    <row r="425" spans="1:4" x14ac:dyDescent="0.2">
      <c r="A425" t="s">
        <v>120</v>
      </c>
      <c r="B425">
        <v>-1.2007662791437399</v>
      </c>
      <c r="C425" s="1">
        <v>8.2749584016796596E-86</v>
      </c>
      <c r="D425" t="str">
        <f>VLOOKUP(A425,'[1]YLI Ortholog Groups'!$A:$B,2,FALSE)</f>
        <v>Y+K</v>
      </c>
    </row>
    <row r="426" spans="1:4" x14ac:dyDescent="0.2">
      <c r="A426" t="s">
        <v>413</v>
      </c>
      <c r="B426">
        <v>-1.19951038539385</v>
      </c>
      <c r="C426" s="1">
        <v>1.3974434759470199E-101</v>
      </c>
      <c r="D426" t="str">
        <f>VLOOKUP(A426,'[1]YLI Ortholog Groups'!$A:$B,2,FALSE)</f>
        <v>Y+K</v>
      </c>
    </row>
    <row r="427" spans="1:4" x14ac:dyDescent="0.2">
      <c r="A427" t="s">
        <v>61</v>
      </c>
      <c r="B427">
        <v>-1.19827332526138</v>
      </c>
      <c r="C427" s="1">
        <v>6.0217532102538303E-90</v>
      </c>
      <c r="D427" t="str">
        <f>VLOOKUP(A427,'[1]YLI Ortholog Groups'!$A:$B,2,FALSE)</f>
        <v>Y+H</v>
      </c>
    </row>
    <row r="428" spans="1:4" x14ac:dyDescent="0.2">
      <c r="A428" t="s">
        <v>204</v>
      </c>
      <c r="B428">
        <v>-1.19574149392826</v>
      </c>
      <c r="C428" s="1">
        <v>1.8253588393980301E-107</v>
      </c>
      <c r="D428" t="str">
        <f>VLOOKUP(A428,'[1]YLI Ortholog Groups'!$A:$B,2,FALSE)</f>
        <v>Y+H</v>
      </c>
    </row>
    <row r="429" spans="1:4" x14ac:dyDescent="0.2">
      <c r="A429" t="s">
        <v>905</v>
      </c>
      <c r="B429">
        <v>-1.1939777976083099</v>
      </c>
      <c r="C429" s="1">
        <v>1.4405355582978699E-7</v>
      </c>
      <c r="D429" t="str">
        <f>VLOOKUP(A429,'[1]YLI Ortholog Groups'!$A:$B,2,FALSE)</f>
        <v>W+W</v>
      </c>
    </row>
    <row r="430" spans="1:4" x14ac:dyDescent="0.2">
      <c r="A430" t="s">
        <v>898</v>
      </c>
      <c r="B430">
        <v>-1.1935474850201</v>
      </c>
      <c r="C430" s="1">
        <v>3.2040100718257698E-10</v>
      </c>
      <c r="D430" t="str">
        <f>VLOOKUP(A430,'[1]YLI Ortholog Groups'!$A:$B,2,FALSE)</f>
        <v>Y+H</v>
      </c>
    </row>
    <row r="431" spans="1:4" x14ac:dyDescent="0.2">
      <c r="A431" t="s">
        <v>745</v>
      </c>
      <c r="B431">
        <v>-1.1884293710676901</v>
      </c>
      <c r="C431" s="1">
        <v>2.2769281205586899E-27</v>
      </c>
      <c r="D431" t="str">
        <f>VLOOKUP(A431,'[1]YLI Ortholog Groups'!$A:$B,2,FALSE)</f>
        <v>Y+B</v>
      </c>
    </row>
    <row r="432" spans="1:4" x14ac:dyDescent="0.2">
      <c r="A432" t="s">
        <v>488</v>
      </c>
      <c r="B432">
        <v>-1.1853565010257501</v>
      </c>
      <c r="C432" s="1">
        <v>1.2033489004434299E-115</v>
      </c>
      <c r="D432" t="str">
        <f>VLOOKUP(A432,'[1]YLI Ortholog Groups'!$A:$B,2,FALSE)</f>
        <v>Y+H</v>
      </c>
    </row>
    <row r="433" spans="1:4" x14ac:dyDescent="0.2">
      <c r="A433" t="s">
        <v>373</v>
      </c>
      <c r="B433">
        <v>-1.1819466466469699</v>
      </c>
      <c r="C433" s="1">
        <v>1.78497134012575E-62</v>
      </c>
      <c r="D433" t="str">
        <f>VLOOKUP(A433,'[1]YLI Ortholog Groups'!$A:$B,2,FALSE)</f>
        <v>W+W</v>
      </c>
    </row>
    <row r="434" spans="1:4" x14ac:dyDescent="0.2">
      <c r="A434" t="s">
        <v>557</v>
      </c>
      <c r="B434">
        <v>-1.18150387769384</v>
      </c>
      <c r="C434" s="1">
        <v>4.1079526555168302E-80</v>
      </c>
      <c r="D434" t="str">
        <f>VLOOKUP(A434,'[1]YLI Ortholog Groups'!$A:$B,2,FALSE)</f>
        <v>Y+H</v>
      </c>
    </row>
    <row r="435" spans="1:4" x14ac:dyDescent="0.2">
      <c r="A435" t="s">
        <v>757</v>
      </c>
      <c r="B435">
        <v>-1.1810487206612801</v>
      </c>
      <c r="C435" s="1">
        <v>2.02122783608406E-8</v>
      </c>
      <c r="D435" t="str">
        <f>VLOOKUP(A435,'[1]YLI Ortholog Groups'!$A:$B,2,FALSE)</f>
        <v>W+W</v>
      </c>
    </row>
    <row r="436" spans="1:4" x14ac:dyDescent="0.2">
      <c r="A436" t="s">
        <v>338</v>
      </c>
      <c r="B436">
        <v>-1.1806099967988899</v>
      </c>
      <c r="C436" s="1">
        <v>1.16707122659129E-60</v>
      </c>
      <c r="D436" t="str">
        <f>VLOOKUP(A436,'[1]YLI Ortholog Groups'!$A:$B,2,FALSE)</f>
        <v>Y+H</v>
      </c>
    </row>
    <row r="437" spans="1:4" x14ac:dyDescent="0.2">
      <c r="A437" t="s">
        <v>262</v>
      </c>
      <c r="B437">
        <v>-1.17842744305346</v>
      </c>
      <c r="C437" s="1">
        <v>4.4964418026449902E-86</v>
      </c>
      <c r="D437" t="str">
        <f>VLOOKUP(A437,'[1]YLI Ortholog Groups'!$A:$B,2,FALSE)</f>
        <v>Y+CH</v>
      </c>
    </row>
    <row r="438" spans="1:4" x14ac:dyDescent="0.2">
      <c r="A438" t="s">
        <v>602</v>
      </c>
      <c r="B438">
        <v>-1.1776705788580299</v>
      </c>
      <c r="C438" s="1">
        <v>8.1080682651586294E-20</v>
      </c>
      <c r="D438" t="str">
        <f>VLOOKUP(A438,'[1]YLI Ortholog Groups'!$A:$B,2,FALSE)</f>
        <v>Y+CH</v>
      </c>
    </row>
    <row r="439" spans="1:4" x14ac:dyDescent="0.2">
      <c r="A439" t="s">
        <v>659</v>
      </c>
      <c r="B439">
        <v>-1.1762652491205099</v>
      </c>
      <c r="C439" s="1">
        <v>1.2728128222374099E-12</v>
      </c>
      <c r="D439" t="str">
        <f>VLOOKUP(A439,'[1]YLI Ortholog Groups'!$A:$B,2,FALSE)</f>
        <v>Y+CH</v>
      </c>
    </row>
    <row r="440" spans="1:4" x14ac:dyDescent="0.2">
      <c r="A440" t="s">
        <v>166</v>
      </c>
      <c r="B440">
        <v>-1.17581661257863</v>
      </c>
      <c r="C440" s="1">
        <v>2.9414642495818E-107</v>
      </c>
      <c r="D440" t="str">
        <f>VLOOKUP(A440,'[1]YLI Ortholog Groups'!$A:$B,2,FALSE)</f>
        <v>Y+H</v>
      </c>
    </row>
    <row r="441" spans="1:4" x14ac:dyDescent="0.2">
      <c r="A441" t="s">
        <v>167</v>
      </c>
      <c r="B441">
        <v>-1.1717237861447301</v>
      </c>
      <c r="C441" s="1">
        <v>8.0036903513769095E-113</v>
      </c>
      <c r="D441" t="str">
        <f>VLOOKUP(A441,'[1]YLI Ortholog Groups'!$A:$B,2,FALSE)</f>
        <v>Y+H</v>
      </c>
    </row>
    <row r="442" spans="1:4" x14ac:dyDescent="0.2">
      <c r="A442" t="s">
        <v>906</v>
      </c>
      <c r="B442">
        <v>-1.1693776888818701</v>
      </c>
      <c r="C442" s="1">
        <v>1.3618506118074501E-156</v>
      </c>
      <c r="D442" t="str">
        <f>VLOOKUP(A442,'[1]YLI Ortholog Groups'!$A:$B,2,FALSE)</f>
        <v>Y+CH</v>
      </c>
    </row>
    <row r="443" spans="1:4" x14ac:dyDescent="0.2">
      <c r="A443" t="s">
        <v>110</v>
      </c>
      <c r="B443">
        <v>-1.1681517973408699</v>
      </c>
      <c r="C443" s="1">
        <v>4.6649996536392998E-130</v>
      </c>
      <c r="D443" t="str">
        <f>VLOOKUP(A443,'[1]YLI Ortholog Groups'!$A:$B,2,FALSE)</f>
        <v>Y+H</v>
      </c>
    </row>
    <row r="444" spans="1:4" x14ac:dyDescent="0.2">
      <c r="A444" t="s">
        <v>475</v>
      </c>
      <c r="B444">
        <v>-1.16764167936222</v>
      </c>
      <c r="C444" s="1">
        <v>1.2808902975837E-91</v>
      </c>
      <c r="D444" t="str">
        <f>VLOOKUP(A444,'[1]YLI Ortholog Groups'!$A:$B,2,FALSE)</f>
        <v>Y+H</v>
      </c>
    </row>
    <row r="445" spans="1:4" x14ac:dyDescent="0.2">
      <c r="A445" t="s">
        <v>384</v>
      </c>
      <c r="B445">
        <v>-1.1658718115609501</v>
      </c>
      <c r="C445" s="1">
        <v>1.2877550799953101E-20</v>
      </c>
      <c r="D445" t="str">
        <f>VLOOKUP(A445,'[1]YLI Ortholog Groups'!$A:$B,2,FALSE)</f>
        <v>W+W</v>
      </c>
    </row>
    <row r="446" spans="1:4" x14ac:dyDescent="0.2">
      <c r="A446" t="s">
        <v>345</v>
      </c>
      <c r="B446">
        <v>-1.1656070743967599</v>
      </c>
      <c r="C446" s="1">
        <v>2.8703068118564701E-35</v>
      </c>
      <c r="D446" t="str">
        <f>VLOOKUP(A446,'[1]YLI Ortholog Groups'!$A:$B,2,FALSE)</f>
        <v>Y+H</v>
      </c>
    </row>
    <row r="447" spans="1:4" x14ac:dyDescent="0.2">
      <c r="A447" t="s">
        <v>89</v>
      </c>
      <c r="B447">
        <v>-1.1647967900742899</v>
      </c>
      <c r="C447" s="1">
        <v>5.7040997704324797E-86</v>
      </c>
      <c r="D447" t="str">
        <f>VLOOKUP(A447,'[1]YLI Ortholog Groups'!$A:$B,2,FALSE)</f>
        <v>Y+K</v>
      </c>
    </row>
    <row r="448" spans="1:4" x14ac:dyDescent="0.2">
      <c r="A448" t="s">
        <v>653</v>
      </c>
      <c r="B448">
        <v>-1.1642757275609901</v>
      </c>
      <c r="C448" s="1">
        <v>1.3150965318274001E-62</v>
      </c>
      <c r="D448" t="str">
        <f>VLOOKUP(A448,'[1]YLI Ortholog Groups'!$A:$B,2,FALSE)</f>
        <v>Y+K</v>
      </c>
    </row>
    <row r="449" spans="1:4" x14ac:dyDescent="0.2">
      <c r="A449" t="s">
        <v>608</v>
      </c>
      <c r="B449">
        <v>-1.1605315825303399</v>
      </c>
      <c r="C449" s="1">
        <v>5.7618729758019106E-17</v>
      </c>
      <c r="D449" t="str">
        <f>VLOOKUP(A449,'[1]YLI Ortholog Groups'!$A:$B,2,FALSE)</f>
        <v>W+W</v>
      </c>
    </row>
    <row r="450" spans="1:4" x14ac:dyDescent="0.2">
      <c r="A450" t="s">
        <v>836</v>
      </c>
      <c r="B450">
        <v>-1.15962937495881</v>
      </c>
      <c r="C450" s="1">
        <v>5.52678184957681E-61</v>
      </c>
      <c r="D450" t="str">
        <f>VLOOKUP(A450,'[1]YLI Ortholog Groups'!$A:$B,2,FALSE)</f>
        <v>Y+H</v>
      </c>
    </row>
    <row r="451" spans="1:4" x14ac:dyDescent="0.2">
      <c r="A451" t="s">
        <v>519</v>
      </c>
      <c r="B451">
        <v>-1.15894151273948</v>
      </c>
      <c r="C451" s="1">
        <v>5.7146171366592497E-62</v>
      </c>
      <c r="D451" t="str">
        <f>VLOOKUP(A451,'[1]YLI Ortholog Groups'!$A:$B,2,FALSE)</f>
        <v>Y+K</v>
      </c>
    </row>
    <row r="452" spans="1:4" x14ac:dyDescent="0.2">
      <c r="A452" t="s">
        <v>766</v>
      </c>
      <c r="B452">
        <v>-1.15598695100222</v>
      </c>
      <c r="C452" s="1">
        <v>6.3872232507360299E-51</v>
      </c>
      <c r="D452" t="str">
        <f>VLOOKUP(A452,'[1]YLI Ortholog Groups'!$A:$B,2,FALSE)</f>
        <v>Y+CH</v>
      </c>
    </row>
    <row r="453" spans="1:4" x14ac:dyDescent="0.2">
      <c r="A453" t="s">
        <v>959</v>
      </c>
      <c r="B453">
        <v>-1.1542675507912199</v>
      </c>
      <c r="C453" s="1">
        <v>1.55835846405162E-6</v>
      </c>
      <c r="D453" t="str">
        <f>VLOOKUP(A453,'[1]YLI Ortholog Groups'!$A:$B,2,FALSE)</f>
        <v>W+W</v>
      </c>
    </row>
    <row r="454" spans="1:4" x14ac:dyDescent="0.2">
      <c r="A454" t="s">
        <v>960</v>
      </c>
      <c r="B454">
        <v>-1.15328583211821</v>
      </c>
      <c r="C454" s="1">
        <v>6.60174273928761E-36</v>
      </c>
      <c r="D454" t="str">
        <f>VLOOKUP(A454,'[1]YLI Ortholog Groups'!$A:$B,2,FALSE)</f>
        <v>Y+CH</v>
      </c>
    </row>
    <row r="455" spans="1:4" x14ac:dyDescent="0.2">
      <c r="A455" t="s">
        <v>603</v>
      </c>
      <c r="B455">
        <v>-1.1529451783490201</v>
      </c>
      <c r="C455" s="1">
        <v>8.6187288154725703E-75</v>
      </c>
      <c r="D455" t="str">
        <f>VLOOKUP(A455,'[1]YLI Ortholog Groups'!$A:$B,2,FALSE)</f>
        <v>Y+K</v>
      </c>
    </row>
    <row r="456" spans="1:4" x14ac:dyDescent="0.2">
      <c r="A456" t="s">
        <v>527</v>
      </c>
      <c r="B456">
        <v>-1.1502952240666999</v>
      </c>
      <c r="C456" s="1">
        <v>1.4527797156624201E-76</v>
      </c>
      <c r="D456" t="str">
        <f>VLOOKUP(A456,'[1]YLI Ortholog Groups'!$A:$B,2,FALSE)</f>
        <v>Y+H</v>
      </c>
    </row>
    <row r="457" spans="1:4" x14ac:dyDescent="0.2">
      <c r="A457" t="s">
        <v>269</v>
      </c>
      <c r="B457">
        <v>-1.14617579097623</v>
      </c>
      <c r="C457" s="1">
        <v>2.0668565834567099E-81</v>
      </c>
      <c r="D457" t="str">
        <f>VLOOKUP(A457,'[1]YLI Ortholog Groups'!$A:$B,2,FALSE)</f>
        <v>Y+K</v>
      </c>
    </row>
    <row r="458" spans="1:4" x14ac:dyDescent="0.2">
      <c r="A458" t="s">
        <v>576</v>
      </c>
      <c r="B458">
        <v>-1.1436788633997801</v>
      </c>
      <c r="C458" s="1">
        <v>1.4064161155938799E-39</v>
      </c>
      <c r="D458" t="str">
        <f>VLOOKUP(A458,'[1]YLI Ortholog Groups'!$A:$B,2,FALSE)</f>
        <v>Y+K</v>
      </c>
    </row>
    <row r="459" spans="1:4" x14ac:dyDescent="0.2">
      <c r="A459" t="s">
        <v>109</v>
      </c>
      <c r="B459">
        <v>-1.1430235330679099</v>
      </c>
      <c r="C459" s="1">
        <v>6.1341086462592797E-104</v>
      </c>
      <c r="D459" t="str">
        <f>VLOOKUP(A459,'[1]YLI Ortholog Groups'!$A:$B,2,FALSE)</f>
        <v>Y+H</v>
      </c>
    </row>
    <row r="460" spans="1:4" x14ac:dyDescent="0.2">
      <c r="A460" t="s">
        <v>961</v>
      </c>
      <c r="B460">
        <v>-1.1423214175660401</v>
      </c>
      <c r="C460">
        <v>2.8717672943960203E-4</v>
      </c>
      <c r="D460" t="str">
        <f>VLOOKUP(A460,'[1]YLI Ortholog Groups'!$A:$B,2,FALSE)</f>
        <v>W+W</v>
      </c>
    </row>
    <row r="461" spans="1:4" x14ac:dyDescent="0.2">
      <c r="A461" t="s">
        <v>506</v>
      </c>
      <c r="B461">
        <v>-1.14083769151423</v>
      </c>
      <c r="C461" s="1">
        <v>1.82954070628818E-87</v>
      </c>
      <c r="D461" t="str">
        <f>VLOOKUP(A461,'[1]YLI Ortholog Groups'!$A:$B,2,FALSE)</f>
        <v>Y+H</v>
      </c>
    </row>
    <row r="462" spans="1:4" x14ac:dyDescent="0.2">
      <c r="A462" t="s">
        <v>760</v>
      </c>
      <c r="B462">
        <v>-1.1399591900831101</v>
      </c>
      <c r="C462" s="1">
        <v>1.0214652699543701E-60</v>
      </c>
      <c r="D462" t="str">
        <f>VLOOKUP(A462,'[1]YLI Ortholog Groups'!$A:$B,2,FALSE)</f>
        <v>Y+H</v>
      </c>
    </row>
    <row r="463" spans="1:4" x14ac:dyDescent="0.2">
      <c r="A463" t="s">
        <v>412</v>
      </c>
      <c r="B463">
        <v>-1.13984727180564</v>
      </c>
      <c r="C463" s="1">
        <v>7.2584506392543703E-82</v>
      </c>
      <c r="D463" t="str">
        <f>VLOOKUP(A463,'[1]YLI Ortholog Groups'!$A:$B,2,FALSE)</f>
        <v>Y+H</v>
      </c>
    </row>
    <row r="464" spans="1:4" x14ac:dyDescent="0.2">
      <c r="A464" t="s">
        <v>226</v>
      </c>
      <c r="B464">
        <v>-1.1390209334893699</v>
      </c>
      <c r="C464" s="1">
        <v>5.8412243982658599E-48</v>
      </c>
      <c r="D464" t="str">
        <f>VLOOKUP(A464,'[1]YLI Ortholog Groups'!$A:$B,2,FALSE)</f>
        <v>W+W</v>
      </c>
    </row>
    <row r="465" spans="1:4" x14ac:dyDescent="0.2">
      <c r="A465" t="s">
        <v>135</v>
      </c>
      <c r="B465">
        <v>-1.1387788786317801</v>
      </c>
      <c r="C465" s="1">
        <v>3.1709734167913798E-82</v>
      </c>
      <c r="D465" t="str">
        <f>VLOOKUP(A465,'[1]YLI Ortholog Groups'!$A:$B,2,FALSE)</f>
        <v>Y+H</v>
      </c>
    </row>
    <row r="466" spans="1:4" x14ac:dyDescent="0.2">
      <c r="A466" t="s">
        <v>129</v>
      </c>
      <c r="B466">
        <v>-1.1372660529154901</v>
      </c>
      <c r="C466" s="1">
        <v>1.2082745765671001E-58</v>
      </c>
      <c r="D466" t="str">
        <f>VLOOKUP(A466,'[1]YLI Ortholog Groups'!$A:$B,2,FALSE)</f>
        <v>Y+K</v>
      </c>
    </row>
    <row r="467" spans="1:4" x14ac:dyDescent="0.2">
      <c r="A467" t="s">
        <v>98</v>
      </c>
      <c r="B467">
        <v>-1.1371598398604099</v>
      </c>
      <c r="C467" s="1">
        <v>3.4228433338703703E-60</v>
      </c>
      <c r="D467" t="str">
        <f>VLOOKUP(A467,'[1]YLI Ortholog Groups'!$A:$B,2,FALSE)</f>
        <v>Y+CH</v>
      </c>
    </row>
    <row r="468" spans="1:4" x14ac:dyDescent="0.2">
      <c r="A468" t="s">
        <v>962</v>
      </c>
      <c r="B468">
        <v>-1.1357226398062901</v>
      </c>
      <c r="C468" s="1">
        <v>4.2050530197492198E-9</v>
      </c>
      <c r="D468" t="str">
        <f>VLOOKUP(A468,'[1]YLI Ortholog Groups'!$A:$B,2,FALSE)</f>
        <v>W+W</v>
      </c>
    </row>
    <row r="469" spans="1:4" x14ac:dyDescent="0.2">
      <c r="A469" t="s">
        <v>550</v>
      </c>
      <c r="B469">
        <v>-1.1350434359872299</v>
      </c>
      <c r="C469" s="1">
        <v>6.2057835702526702E-9</v>
      </c>
      <c r="D469" t="str">
        <f>VLOOKUP(A469,'[1]YLI Ortholog Groups'!$A:$B,2,FALSE)</f>
        <v>W+W</v>
      </c>
    </row>
    <row r="470" spans="1:4" x14ac:dyDescent="0.2">
      <c r="A470" t="s">
        <v>811</v>
      </c>
      <c r="B470">
        <v>-1.1350208171699301</v>
      </c>
      <c r="C470" s="1">
        <v>7.9690322070247602E-33</v>
      </c>
      <c r="D470" t="str">
        <f>VLOOKUP(A470,'[1]YLI Ortholog Groups'!$A:$B,2,FALSE)</f>
        <v>Y+CH</v>
      </c>
    </row>
    <row r="471" spans="1:4" x14ac:dyDescent="0.2">
      <c r="A471" t="s">
        <v>963</v>
      </c>
      <c r="B471">
        <v>-1.1327879601914399</v>
      </c>
      <c r="C471" s="1">
        <v>2.9335402855952298E-6</v>
      </c>
      <c r="D471" t="str">
        <f>VLOOKUP(A471,'[1]YLI Ortholog Groups'!$A:$B,2,FALSE)</f>
        <v>W+W</v>
      </c>
    </row>
    <row r="472" spans="1:4" x14ac:dyDescent="0.2">
      <c r="A472" t="s">
        <v>724</v>
      </c>
      <c r="B472">
        <v>-1.1326441497158599</v>
      </c>
      <c r="C472" s="1">
        <v>3.7525316189472199E-43</v>
      </c>
      <c r="D472" t="str">
        <f>VLOOKUP(A472,'[1]YLI Ortholog Groups'!$A:$B,2,FALSE)</f>
        <v>Y+K</v>
      </c>
    </row>
    <row r="473" spans="1:4" x14ac:dyDescent="0.2">
      <c r="A473" t="s">
        <v>174</v>
      </c>
      <c r="B473">
        <v>-1.1324716008842699</v>
      </c>
      <c r="C473" s="1">
        <v>2.0799230129098399E-125</v>
      </c>
      <c r="D473" t="str">
        <f>VLOOKUP(A473,'[1]YLI Ortholog Groups'!$A:$B,2,FALSE)</f>
        <v>Y+H</v>
      </c>
    </row>
    <row r="474" spans="1:4" x14ac:dyDescent="0.2">
      <c r="A474" t="s">
        <v>777</v>
      </c>
      <c r="B474">
        <v>-1.1321304636904299</v>
      </c>
      <c r="C474" s="1">
        <v>2.6057167170358998E-66</v>
      </c>
      <c r="D474" t="str">
        <f>VLOOKUP(A474,'[1]YLI Ortholog Groups'!$A:$B,2,FALSE)</f>
        <v>Y+H</v>
      </c>
    </row>
    <row r="475" spans="1:4" x14ac:dyDescent="0.2">
      <c r="A475" t="s">
        <v>558</v>
      </c>
      <c r="B475">
        <v>-1.12996510493214</v>
      </c>
      <c r="C475" s="1">
        <v>1.4132992843954099E-27</v>
      </c>
      <c r="D475" t="str">
        <f>VLOOKUP(A475,'[1]YLI Ortholog Groups'!$A:$B,2,FALSE)</f>
        <v>W+W</v>
      </c>
    </row>
    <row r="476" spans="1:4" x14ac:dyDescent="0.2">
      <c r="A476" t="s">
        <v>797</v>
      </c>
      <c r="B476">
        <v>-1.1299035527446799</v>
      </c>
      <c r="C476" s="1">
        <v>4.86719185240525E-99</v>
      </c>
      <c r="D476" t="str">
        <f>VLOOKUP(A476,'[1]YLI Ortholog Groups'!$A:$B,2,FALSE)</f>
        <v>Y+CH</v>
      </c>
    </row>
    <row r="477" spans="1:4" x14ac:dyDescent="0.2">
      <c r="A477" t="s">
        <v>870</v>
      </c>
      <c r="B477">
        <v>-1.12924600684488</v>
      </c>
      <c r="C477" s="1">
        <v>5.6807184798847299E-14</v>
      </c>
      <c r="D477" t="str">
        <f>VLOOKUP(A477,'[1]YLI Ortholog Groups'!$A:$B,2,FALSE)</f>
        <v>W+W</v>
      </c>
    </row>
    <row r="478" spans="1:4" x14ac:dyDescent="0.2">
      <c r="A478" t="s">
        <v>222</v>
      </c>
      <c r="B478">
        <v>-1.1286484595308099</v>
      </c>
      <c r="C478" s="1">
        <v>1.07482064299068E-74</v>
      </c>
      <c r="D478" t="str">
        <f>VLOOKUP(A478,'[1]YLI Ortholog Groups'!$A:$B,2,FALSE)</f>
        <v>Y+CH</v>
      </c>
    </row>
    <row r="479" spans="1:4" x14ac:dyDescent="0.2">
      <c r="A479" t="s">
        <v>650</v>
      </c>
      <c r="B479">
        <v>-1.12810177767658</v>
      </c>
      <c r="C479" s="1">
        <v>4.2435677757512097E-18</v>
      </c>
      <c r="D479" t="str">
        <f>VLOOKUP(A479,'[1]YLI Ortholog Groups'!$A:$B,2,FALSE)</f>
        <v>W+W</v>
      </c>
    </row>
    <row r="480" spans="1:4" x14ac:dyDescent="0.2">
      <c r="A480" t="s">
        <v>771</v>
      </c>
      <c r="B480">
        <v>-1.1246614603926399</v>
      </c>
      <c r="C480" s="1">
        <v>8.1741825247954197E-8</v>
      </c>
      <c r="D480" t="str">
        <f>VLOOKUP(A480,'[1]YLI Ortholog Groups'!$A:$B,2,FALSE)</f>
        <v>W+W</v>
      </c>
    </row>
    <row r="481" spans="1:4" x14ac:dyDescent="0.2">
      <c r="A481" t="s">
        <v>193</v>
      </c>
      <c r="B481">
        <v>-1.12401260702067</v>
      </c>
      <c r="C481" s="1">
        <v>1.4747346675161599E-64</v>
      </c>
      <c r="D481" t="str">
        <f>VLOOKUP(A481,'[1]YLI Ortholog Groups'!$A:$B,2,FALSE)</f>
        <v>Y+K</v>
      </c>
    </row>
    <row r="482" spans="1:4" x14ac:dyDescent="0.2">
      <c r="A482" t="s">
        <v>877</v>
      </c>
      <c r="B482">
        <v>-1.12284913406501</v>
      </c>
      <c r="C482" s="1">
        <v>3.85607027493336E-77</v>
      </c>
      <c r="D482" t="str">
        <f>VLOOKUP(A482,'[1]YLI Ortholog Groups'!$A:$B,2,FALSE)</f>
        <v>Y+K</v>
      </c>
    </row>
    <row r="483" spans="1:4" x14ac:dyDescent="0.2">
      <c r="A483" t="s">
        <v>379</v>
      </c>
      <c r="B483">
        <v>-1.11354875658185</v>
      </c>
      <c r="C483" s="1">
        <v>2.90465180373379E-85</v>
      </c>
      <c r="D483" t="str">
        <f>VLOOKUP(A483,'[1]YLI Ortholog Groups'!$A:$B,2,FALSE)</f>
        <v>Y+H</v>
      </c>
    </row>
    <row r="484" spans="1:4" x14ac:dyDescent="0.2">
      <c r="A484" t="s">
        <v>823</v>
      </c>
      <c r="B484">
        <v>-1.11309685370071</v>
      </c>
      <c r="C484" s="1">
        <v>1.09637014645026E-63</v>
      </c>
      <c r="D484" t="str">
        <f>VLOOKUP(A484,'[1]YLI Ortholog Groups'!$A:$B,2,FALSE)</f>
        <v>Y+K</v>
      </c>
    </row>
    <row r="485" spans="1:4" x14ac:dyDescent="0.2">
      <c r="A485" t="s">
        <v>423</v>
      </c>
      <c r="B485">
        <v>-1.11218036802498</v>
      </c>
      <c r="C485" s="1">
        <v>2.4198671459582E-67</v>
      </c>
      <c r="D485" t="str">
        <f>VLOOKUP(A485,'[1]YLI Ortholog Groups'!$A:$B,2,FALSE)</f>
        <v>Y+K</v>
      </c>
    </row>
    <row r="486" spans="1:4" x14ac:dyDescent="0.2">
      <c r="A486" t="s">
        <v>370</v>
      </c>
      <c r="B486">
        <v>-1.1119105860074201</v>
      </c>
      <c r="C486" s="1">
        <v>2.93275056131004E-63</v>
      </c>
      <c r="D486" t="str">
        <f>VLOOKUP(A486,'[1]YLI Ortholog Groups'!$A:$B,2,FALSE)</f>
        <v>Y+K</v>
      </c>
    </row>
    <row r="487" spans="1:4" x14ac:dyDescent="0.2">
      <c r="A487" t="s">
        <v>471</v>
      </c>
      <c r="B487">
        <v>-1.10841149877725</v>
      </c>
      <c r="C487" s="1">
        <v>1.1957390899030299E-100</v>
      </c>
      <c r="D487" t="str">
        <f>VLOOKUP(A487,'[1]YLI Ortholog Groups'!$A:$B,2,FALSE)</f>
        <v>W+W</v>
      </c>
    </row>
    <row r="488" spans="1:4" x14ac:dyDescent="0.2">
      <c r="A488" t="s">
        <v>241</v>
      </c>
      <c r="B488">
        <v>-1.1079179364298299</v>
      </c>
      <c r="C488" s="1">
        <v>5.7266700621939803E-86</v>
      </c>
      <c r="D488" t="str">
        <f>VLOOKUP(A488,'[1]YLI Ortholog Groups'!$A:$B,2,FALSE)</f>
        <v>Y+H</v>
      </c>
    </row>
    <row r="489" spans="1:4" x14ac:dyDescent="0.2">
      <c r="A489" t="s">
        <v>220</v>
      </c>
      <c r="B489">
        <v>-1.1064404731437101</v>
      </c>
      <c r="C489" s="1">
        <v>4.4375110420349995E-75</v>
      </c>
      <c r="D489" t="str">
        <f>VLOOKUP(A489,'[1]YLI Ortholog Groups'!$A:$B,2,FALSE)</f>
        <v>Y+K</v>
      </c>
    </row>
    <row r="490" spans="1:4" x14ac:dyDescent="0.2">
      <c r="A490" t="s">
        <v>337</v>
      </c>
      <c r="B490">
        <v>-1.10528703225767</v>
      </c>
      <c r="C490" s="1">
        <v>8.7415902439914802E-12</v>
      </c>
      <c r="D490" t="str">
        <f>VLOOKUP(A490,'[1]YLI Ortholog Groups'!$A:$B,2,FALSE)</f>
        <v>Y+CH</v>
      </c>
    </row>
    <row r="491" spans="1:4" x14ac:dyDescent="0.2">
      <c r="A491" t="s">
        <v>171</v>
      </c>
      <c r="B491">
        <v>-1.1029173866451001</v>
      </c>
      <c r="C491" s="1">
        <v>3.0328501231089603E-123</v>
      </c>
      <c r="D491" t="str">
        <f>VLOOKUP(A491,'[1]YLI Ortholog Groups'!$A:$B,2,FALSE)</f>
        <v>Y+H</v>
      </c>
    </row>
    <row r="492" spans="1:4" x14ac:dyDescent="0.2">
      <c r="A492" t="s">
        <v>666</v>
      </c>
      <c r="B492">
        <v>-1.10142413429407</v>
      </c>
      <c r="C492" s="1">
        <v>2.06759908471956E-60</v>
      </c>
      <c r="D492" t="str">
        <f>VLOOKUP(A492,'[1]YLI Ortholog Groups'!$A:$B,2,FALSE)</f>
        <v>Y+CH</v>
      </c>
    </row>
    <row r="493" spans="1:4" x14ac:dyDescent="0.2">
      <c r="A493" t="s">
        <v>127</v>
      </c>
      <c r="B493">
        <v>-1.1004052411452001</v>
      </c>
      <c r="C493" s="1">
        <v>1.65322081536801E-109</v>
      </c>
      <c r="D493" t="str">
        <f>VLOOKUP(A493,'[1]YLI Ortholog Groups'!$A:$B,2,FALSE)</f>
        <v>Y+K</v>
      </c>
    </row>
    <row r="494" spans="1:4" x14ac:dyDescent="0.2">
      <c r="A494" t="s">
        <v>964</v>
      </c>
      <c r="B494">
        <v>-1.0992342453283599</v>
      </c>
      <c r="C494" s="1">
        <v>1.8805747269327101E-9</v>
      </c>
      <c r="D494" t="str">
        <f>VLOOKUP(A494,'[1]YLI Ortholog Groups'!$A:$B,2,FALSE)</f>
        <v>W+W</v>
      </c>
    </row>
    <row r="495" spans="1:4" x14ac:dyDescent="0.2">
      <c r="A495" t="s">
        <v>476</v>
      </c>
      <c r="B495">
        <v>-1.0989956332080899</v>
      </c>
      <c r="C495" s="1">
        <v>4.4907512681539404E-47</v>
      </c>
      <c r="D495" t="str">
        <f>VLOOKUP(A495,'[1]YLI Ortholog Groups'!$A:$B,2,FALSE)</f>
        <v>Y+K</v>
      </c>
    </row>
    <row r="496" spans="1:4" x14ac:dyDescent="0.2">
      <c r="A496" t="s">
        <v>965</v>
      </c>
      <c r="B496">
        <v>-1.09890874373309</v>
      </c>
      <c r="C496" s="1">
        <v>1.4094100763141799E-9</v>
      </c>
      <c r="D496" t="str">
        <f>VLOOKUP(A496,'[1]YLI Ortholog Groups'!$A:$B,2,FALSE)</f>
        <v>W+W</v>
      </c>
    </row>
    <row r="497" spans="1:4" x14ac:dyDescent="0.2">
      <c r="A497" t="s">
        <v>665</v>
      </c>
      <c r="B497">
        <v>-1.09792969025085</v>
      </c>
      <c r="C497" s="1">
        <v>3.2820942484681E-81</v>
      </c>
      <c r="D497" t="str">
        <f>VLOOKUP(A497,'[1]YLI Ortholog Groups'!$A:$B,2,FALSE)</f>
        <v>Y+H</v>
      </c>
    </row>
    <row r="498" spans="1:4" x14ac:dyDescent="0.2">
      <c r="A498" t="s">
        <v>427</v>
      </c>
      <c r="B498">
        <v>-1.0960801756654199</v>
      </c>
      <c r="C498" s="1">
        <v>5.1677897457885799E-12</v>
      </c>
      <c r="D498" t="str">
        <f>VLOOKUP(A498,'[1]YLI Ortholog Groups'!$A:$B,2,FALSE)</f>
        <v>Y+H</v>
      </c>
    </row>
    <row r="499" spans="1:4" x14ac:dyDescent="0.2">
      <c r="A499" t="s">
        <v>966</v>
      </c>
      <c r="B499">
        <v>-1.09571789745821</v>
      </c>
      <c r="C499" s="1">
        <v>4.7999609198879902E-7</v>
      </c>
      <c r="D499" t="str">
        <f>VLOOKUP(A499,'[1]YLI Ortholog Groups'!$A:$B,2,FALSE)</f>
        <v>Y+K</v>
      </c>
    </row>
    <row r="500" spans="1:4" x14ac:dyDescent="0.2">
      <c r="A500" t="s">
        <v>967</v>
      </c>
      <c r="B500">
        <v>-1.0947725021228101</v>
      </c>
      <c r="C500" s="1">
        <v>2.30823458122375E-7</v>
      </c>
      <c r="D500" t="str">
        <f>VLOOKUP(A500,'[1]YLI Ortholog Groups'!$A:$B,2,FALSE)</f>
        <v>W+W</v>
      </c>
    </row>
    <row r="501" spans="1:4" x14ac:dyDescent="0.2">
      <c r="A501" t="s">
        <v>645</v>
      </c>
      <c r="B501">
        <v>-1.09344880178493</v>
      </c>
      <c r="C501" s="1">
        <v>2.9264094598587198E-101</v>
      </c>
      <c r="D501" t="str">
        <f>VLOOKUP(A501,'[1]YLI Ortholog Groups'!$A:$B,2,FALSE)</f>
        <v>Y+H</v>
      </c>
    </row>
    <row r="502" spans="1:4" x14ac:dyDescent="0.2">
      <c r="A502" t="s">
        <v>223</v>
      </c>
      <c r="B502">
        <v>-1.08896905259471</v>
      </c>
      <c r="C502" s="1">
        <v>1.56162265426302E-18</v>
      </c>
      <c r="D502" t="str">
        <f>VLOOKUP(A502,'[1]YLI Ortholog Groups'!$A:$B,2,FALSE)</f>
        <v>Y+B</v>
      </c>
    </row>
    <row r="503" spans="1:4" x14ac:dyDescent="0.2">
      <c r="A503" t="s">
        <v>320</v>
      </c>
      <c r="B503">
        <v>-1.0870807941352201</v>
      </c>
      <c r="C503" s="1">
        <v>1.9512659319226599E-56</v>
      </c>
      <c r="D503" t="str">
        <f>VLOOKUP(A503,'[1]YLI Ortholog Groups'!$A:$B,2,FALSE)</f>
        <v>Y+K</v>
      </c>
    </row>
    <row r="504" spans="1:4" x14ac:dyDescent="0.2">
      <c r="A504" t="s">
        <v>708</v>
      </c>
      <c r="B504">
        <v>-1.08629361340171</v>
      </c>
      <c r="C504" s="1">
        <v>5.50305471247624E-73</v>
      </c>
      <c r="D504" t="str">
        <f>VLOOKUP(A504,'[1]YLI Ortholog Groups'!$A:$B,2,FALSE)</f>
        <v>Y+CH</v>
      </c>
    </row>
    <row r="505" spans="1:4" x14ac:dyDescent="0.2">
      <c r="A505" t="s">
        <v>793</v>
      </c>
      <c r="B505">
        <v>-1.0861703588250999</v>
      </c>
      <c r="C505" s="1">
        <v>2.8998718961548002E-33</v>
      </c>
      <c r="D505" t="str">
        <f>VLOOKUP(A505,'[1]YLI Ortholog Groups'!$A:$B,2,FALSE)</f>
        <v>Y+K</v>
      </c>
    </row>
    <row r="506" spans="1:4" x14ac:dyDescent="0.2">
      <c r="A506" t="s">
        <v>626</v>
      </c>
      <c r="B506">
        <v>-1.08616369884868</v>
      </c>
      <c r="C506" s="1">
        <v>2.3154543921776802E-19</v>
      </c>
      <c r="D506" t="str">
        <f>VLOOKUP(A506,'[1]YLI Ortholog Groups'!$A:$B,2,FALSE)</f>
        <v>Y+H</v>
      </c>
    </row>
    <row r="507" spans="1:4" x14ac:dyDescent="0.2">
      <c r="A507" t="s">
        <v>357</v>
      </c>
      <c r="B507">
        <v>-1.0854642653986999</v>
      </c>
      <c r="C507" s="1">
        <v>1.3872016747982199E-14</v>
      </c>
      <c r="D507" t="str">
        <f>VLOOKUP(A507,'[1]YLI Ortholog Groups'!$A:$B,2,FALSE)</f>
        <v>Y+B</v>
      </c>
    </row>
    <row r="508" spans="1:4" x14ac:dyDescent="0.2">
      <c r="A508" t="s">
        <v>361</v>
      </c>
      <c r="B508">
        <v>-1.08232186811133</v>
      </c>
      <c r="C508" s="1">
        <v>5.9022138730081497E-20</v>
      </c>
      <c r="D508" t="str">
        <f>VLOOKUP(A508,'[1]YLI Ortholog Groups'!$A:$B,2,FALSE)</f>
        <v>W+W</v>
      </c>
    </row>
    <row r="509" spans="1:4" x14ac:dyDescent="0.2">
      <c r="A509" t="s">
        <v>322</v>
      </c>
      <c r="B509">
        <v>-1.0820432143843199</v>
      </c>
      <c r="C509" s="1">
        <v>2.0138357166947801E-18</v>
      </c>
      <c r="D509" t="str">
        <f>VLOOKUP(A509,'[1]YLI Ortholog Groups'!$A:$B,2,FALSE)</f>
        <v>Y+B</v>
      </c>
    </row>
    <row r="510" spans="1:4" x14ac:dyDescent="0.2">
      <c r="A510" t="s">
        <v>730</v>
      </c>
      <c r="B510">
        <v>-1.0780150903403001</v>
      </c>
      <c r="C510" s="1">
        <v>4.57085145220277E-7</v>
      </c>
      <c r="D510" t="str">
        <f>VLOOKUP(A510,'[1]YLI Ortholog Groups'!$A:$B,2,FALSE)</f>
        <v>W+W</v>
      </c>
    </row>
    <row r="511" spans="1:4" x14ac:dyDescent="0.2">
      <c r="A511" t="s">
        <v>532</v>
      </c>
      <c r="B511">
        <v>-1.07791586726246</v>
      </c>
      <c r="C511" s="1">
        <v>2.2640821128974199E-53</v>
      </c>
      <c r="D511" t="str">
        <f>VLOOKUP(A511,'[1]YLI Ortholog Groups'!$A:$B,2,FALSE)</f>
        <v>Y+K</v>
      </c>
    </row>
    <row r="512" spans="1:4" x14ac:dyDescent="0.2">
      <c r="A512" t="s">
        <v>968</v>
      </c>
      <c r="B512">
        <v>-1.07510507031443</v>
      </c>
      <c r="C512" s="1">
        <v>2.37134281435996E-47</v>
      </c>
      <c r="D512" t="str">
        <f>VLOOKUP(A512,'[1]YLI Ortholog Groups'!$A:$B,2,FALSE)</f>
        <v>Y+K</v>
      </c>
    </row>
    <row r="513" spans="1:4" x14ac:dyDescent="0.2">
      <c r="A513" t="s">
        <v>368</v>
      </c>
      <c r="B513">
        <v>-1.07450406751996</v>
      </c>
      <c r="C513" s="1">
        <v>3.29502688734338E-8</v>
      </c>
      <c r="D513" t="str">
        <f>VLOOKUP(A513,'[1]YLI Ortholog Groups'!$A:$B,2,FALSE)</f>
        <v>Y+B</v>
      </c>
    </row>
    <row r="514" spans="1:4" x14ac:dyDescent="0.2">
      <c r="A514" t="s">
        <v>969</v>
      </c>
      <c r="B514">
        <v>-1.07316248821825</v>
      </c>
      <c r="C514" s="1">
        <v>1.34999011760155E-5</v>
      </c>
      <c r="D514" t="str">
        <f>VLOOKUP(A514,'[1]YLI Ortholog Groups'!$A:$B,2,FALSE)</f>
        <v>W+W</v>
      </c>
    </row>
    <row r="515" spans="1:4" x14ac:dyDescent="0.2">
      <c r="A515" t="s">
        <v>553</v>
      </c>
      <c r="B515">
        <v>-1.07244503845019</v>
      </c>
      <c r="C515" s="1">
        <v>5.8952294033495705E-119</v>
      </c>
      <c r="D515" t="str">
        <f>VLOOKUP(A515,'[1]YLI Ortholog Groups'!$A:$B,2,FALSE)</f>
        <v>Y+K</v>
      </c>
    </row>
    <row r="516" spans="1:4" x14ac:dyDescent="0.2">
      <c r="A516" t="s">
        <v>835</v>
      </c>
      <c r="B516">
        <v>-1.0702866889973399</v>
      </c>
      <c r="C516" s="1">
        <v>2.3738229347506198E-102</v>
      </c>
      <c r="D516" t="str">
        <f>VLOOKUP(A516,'[1]YLI Ortholog Groups'!$A:$B,2,FALSE)</f>
        <v>Y+K</v>
      </c>
    </row>
    <row r="517" spans="1:4" x14ac:dyDescent="0.2">
      <c r="A517" t="s">
        <v>684</v>
      </c>
      <c r="B517">
        <v>-1.0702657835621701</v>
      </c>
      <c r="C517" s="1">
        <v>1.00183510132775E-38</v>
      </c>
      <c r="D517" t="str">
        <f>VLOOKUP(A517,'[1]YLI Ortholog Groups'!$A:$B,2,FALSE)</f>
        <v>Y+B</v>
      </c>
    </row>
    <row r="518" spans="1:4" x14ac:dyDescent="0.2">
      <c r="A518" t="s">
        <v>126</v>
      </c>
      <c r="B518">
        <v>-1.0691583013818999</v>
      </c>
      <c r="C518" s="1">
        <v>7.0394271215045799E-64</v>
      </c>
      <c r="D518" t="str">
        <f>VLOOKUP(A518,'[1]YLI Ortholog Groups'!$A:$B,2,FALSE)</f>
        <v>Y+H</v>
      </c>
    </row>
    <row r="519" spans="1:4" x14ac:dyDescent="0.2">
      <c r="A519" t="s">
        <v>67</v>
      </c>
      <c r="B519">
        <v>-1.06837740586138</v>
      </c>
      <c r="C519" s="1">
        <v>1.1384177773352599E-63</v>
      </c>
      <c r="D519" t="str">
        <f>VLOOKUP(A519,'[1]YLI Ortholog Groups'!$A:$B,2,FALSE)</f>
        <v>Y+K</v>
      </c>
    </row>
    <row r="520" spans="1:4" x14ac:dyDescent="0.2">
      <c r="A520" t="s">
        <v>807</v>
      </c>
      <c r="B520">
        <v>-1.06816391851923</v>
      </c>
      <c r="C520" s="1">
        <v>6.6718821037203099E-55</v>
      </c>
      <c r="D520" t="str">
        <f>VLOOKUP(A520,'[1]YLI Ortholog Groups'!$A:$B,2,FALSE)</f>
        <v>Y+K</v>
      </c>
    </row>
    <row r="521" spans="1:4" x14ac:dyDescent="0.2">
      <c r="A521" t="s">
        <v>751</v>
      </c>
      <c r="B521">
        <v>-1.06682429213518</v>
      </c>
      <c r="C521" s="1">
        <v>6.8789281343085805E-16</v>
      </c>
      <c r="D521" t="str">
        <f>VLOOKUP(A521,'[1]YLI Ortholog Groups'!$A:$B,2,FALSE)</f>
        <v>W+W</v>
      </c>
    </row>
    <row r="522" spans="1:4" x14ac:dyDescent="0.2">
      <c r="A522" t="s">
        <v>239</v>
      </c>
      <c r="B522">
        <v>-1.0657395390159199</v>
      </c>
      <c r="C522" s="1">
        <v>2.3591316050678701E-7</v>
      </c>
      <c r="D522" t="str">
        <f>VLOOKUP(A522,'[1]YLI Ortholog Groups'!$A:$B,2,FALSE)</f>
        <v>W+W</v>
      </c>
    </row>
    <row r="523" spans="1:4" x14ac:dyDescent="0.2">
      <c r="A523" t="s">
        <v>892</v>
      </c>
      <c r="B523">
        <v>-1.0654752179120399</v>
      </c>
      <c r="C523" s="1">
        <v>8.4954435243694805E-40</v>
      </c>
      <c r="D523" t="str">
        <f>VLOOKUP(A523,'[1]YLI Ortholog Groups'!$A:$B,2,FALSE)</f>
        <v>Y+H</v>
      </c>
    </row>
    <row r="524" spans="1:4" x14ac:dyDescent="0.2">
      <c r="A524" t="s">
        <v>377</v>
      </c>
      <c r="B524">
        <v>-1.0646851563517701</v>
      </c>
      <c r="C524" s="1">
        <v>6.1451345047194504E-110</v>
      </c>
      <c r="D524" t="str">
        <f>VLOOKUP(A524,'[1]YLI Ortholog Groups'!$A:$B,2,FALSE)</f>
        <v>Y+H</v>
      </c>
    </row>
    <row r="525" spans="1:4" x14ac:dyDescent="0.2">
      <c r="A525" t="s">
        <v>278</v>
      </c>
      <c r="B525">
        <v>-1.0625108957487499</v>
      </c>
      <c r="C525" s="1">
        <v>1.9614201369527199E-7</v>
      </c>
      <c r="D525" t="str">
        <f>VLOOKUP(A525,'[1]YLI Ortholog Groups'!$A:$B,2,FALSE)</f>
        <v>W+W</v>
      </c>
    </row>
    <row r="526" spans="1:4" x14ac:dyDescent="0.2">
      <c r="A526" t="s">
        <v>105</v>
      </c>
      <c r="B526">
        <v>-1.0589469956081601</v>
      </c>
      <c r="C526" s="1">
        <v>2.02275225317361E-112</v>
      </c>
      <c r="D526" t="str">
        <f>VLOOKUP(A526,'[1]YLI Ortholog Groups'!$A:$B,2,FALSE)</f>
        <v>Y+H</v>
      </c>
    </row>
    <row r="527" spans="1:4" x14ac:dyDescent="0.2">
      <c r="A527" t="s">
        <v>336</v>
      </c>
      <c r="B527">
        <v>-1.0573733242074701</v>
      </c>
      <c r="C527" s="1">
        <v>4.8371513714053398E-17</v>
      </c>
      <c r="D527" t="str">
        <f>VLOOKUP(A527,'[1]YLI Ortholog Groups'!$A:$B,2,FALSE)</f>
        <v>Y+B</v>
      </c>
    </row>
    <row r="528" spans="1:4" x14ac:dyDescent="0.2">
      <c r="A528" t="s">
        <v>970</v>
      </c>
      <c r="B528">
        <v>-1.0565267559734699</v>
      </c>
      <c r="C528" s="1">
        <v>3.1024287397382998E-16</v>
      </c>
      <c r="D528" t="str">
        <f>VLOOKUP(A528,'[1]YLI Ortholog Groups'!$A:$B,2,FALSE)</f>
        <v>W+W</v>
      </c>
    </row>
    <row r="529" spans="1:4" x14ac:dyDescent="0.2">
      <c r="A529" t="s">
        <v>648</v>
      </c>
      <c r="B529">
        <v>-1.0552979678055201</v>
      </c>
      <c r="C529" s="1">
        <v>7.4618612927376395E-94</v>
      </c>
      <c r="D529" t="str">
        <f>VLOOKUP(A529,'[1]YLI Ortholog Groups'!$A:$B,2,FALSE)</f>
        <v>Y+K</v>
      </c>
    </row>
    <row r="530" spans="1:4" x14ac:dyDescent="0.2">
      <c r="A530" t="s">
        <v>172</v>
      </c>
      <c r="B530">
        <v>-1.0536390425606901</v>
      </c>
      <c r="C530" s="1">
        <v>7.0381744878328996E-89</v>
      </c>
      <c r="D530" t="str">
        <f>VLOOKUP(A530,'[1]YLI Ortholog Groups'!$A:$B,2,FALSE)</f>
        <v>Y+H</v>
      </c>
    </row>
    <row r="531" spans="1:4" x14ac:dyDescent="0.2">
      <c r="A531" t="s">
        <v>295</v>
      </c>
      <c r="B531">
        <v>-1.0517674857925901</v>
      </c>
      <c r="C531" s="1">
        <v>4.8312155035275302E-24</v>
      </c>
      <c r="D531" t="str">
        <f>VLOOKUP(A531,'[1]YLI Ortholog Groups'!$A:$B,2,FALSE)</f>
        <v>Y+B</v>
      </c>
    </row>
    <row r="532" spans="1:4" x14ac:dyDescent="0.2">
      <c r="A532" t="s">
        <v>316</v>
      </c>
      <c r="B532">
        <v>-1.0514680256662801</v>
      </c>
      <c r="C532" s="1">
        <v>8.0691014225782402E-19</v>
      </c>
      <c r="D532" t="str">
        <f>VLOOKUP(A532,'[1]YLI Ortholog Groups'!$A:$B,2,FALSE)</f>
        <v>Y+B</v>
      </c>
    </row>
    <row r="533" spans="1:4" x14ac:dyDescent="0.2">
      <c r="A533" t="s">
        <v>544</v>
      </c>
      <c r="B533">
        <v>-1.05091577497388</v>
      </c>
      <c r="C533" s="1">
        <v>2.47622159369709E-42</v>
      </c>
      <c r="D533" t="str">
        <f>VLOOKUP(A533,'[1]YLI Ortholog Groups'!$A:$B,2,FALSE)</f>
        <v>Y+H</v>
      </c>
    </row>
    <row r="534" spans="1:4" x14ac:dyDescent="0.2">
      <c r="A534" t="s">
        <v>84</v>
      </c>
      <c r="B534">
        <v>-1.04974022356777</v>
      </c>
      <c r="C534" s="1">
        <v>7.29353109674314E-86</v>
      </c>
      <c r="D534" t="str">
        <f>VLOOKUP(A534,'[1]YLI Ortholog Groups'!$A:$B,2,FALSE)</f>
        <v>Y+H</v>
      </c>
    </row>
    <row r="535" spans="1:4" x14ac:dyDescent="0.2">
      <c r="A535" t="s">
        <v>764</v>
      </c>
      <c r="B535">
        <v>-1.04902722611838</v>
      </c>
      <c r="C535" s="1">
        <v>1.35503064665585E-20</v>
      </c>
      <c r="D535" t="str">
        <f>VLOOKUP(A535,'[1]YLI Ortholog Groups'!$A:$B,2,FALSE)</f>
        <v>Y+B</v>
      </c>
    </row>
    <row r="536" spans="1:4" x14ac:dyDescent="0.2">
      <c r="A536" t="s">
        <v>513</v>
      </c>
      <c r="B536">
        <v>-1.0486612696434401</v>
      </c>
      <c r="C536" s="1">
        <v>2.7263437248938301E-15</v>
      </c>
      <c r="D536" t="str">
        <f>VLOOKUP(A536,'[1]YLI Ortholog Groups'!$A:$B,2,FALSE)</f>
        <v>Y+H</v>
      </c>
    </row>
    <row r="537" spans="1:4" x14ac:dyDescent="0.2">
      <c r="A537" t="s">
        <v>248</v>
      </c>
      <c r="B537">
        <v>-1.0469726257464</v>
      </c>
      <c r="C537" s="1">
        <v>6.3245443169145804E-74</v>
      </c>
      <c r="D537" t="str">
        <f>VLOOKUP(A537,'[1]YLI Ortholog Groups'!$A:$B,2,FALSE)</f>
        <v>Y+H</v>
      </c>
    </row>
    <row r="538" spans="1:4" x14ac:dyDescent="0.2">
      <c r="A538" t="s">
        <v>794</v>
      </c>
      <c r="B538">
        <v>-1.0468391063439</v>
      </c>
      <c r="C538" s="1">
        <v>4.0664273496359397E-101</v>
      </c>
      <c r="D538" t="str">
        <f>VLOOKUP(A538,'[1]YLI Ortholog Groups'!$A:$B,2,FALSE)</f>
        <v>Y+CH</v>
      </c>
    </row>
    <row r="539" spans="1:4" x14ac:dyDescent="0.2">
      <c r="A539" t="s">
        <v>340</v>
      </c>
      <c r="B539">
        <v>-1.04649546668522</v>
      </c>
      <c r="C539" s="1">
        <v>1.4185006067649499E-50</v>
      </c>
      <c r="D539" t="str">
        <f>VLOOKUP(A539,'[1]YLI Ortholog Groups'!$A:$B,2,FALSE)</f>
        <v>Y+H</v>
      </c>
    </row>
    <row r="540" spans="1:4" x14ac:dyDescent="0.2">
      <c r="A540" t="s">
        <v>33</v>
      </c>
      <c r="B540">
        <v>-1.0461060291084301</v>
      </c>
      <c r="C540" s="1">
        <v>5.8881492837129102E-47</v>
      </c>
      <c r="D540" t="str">
        <f>VLOOKUP(A540,'[1]YLI Ortholog Groups'!$A:$B,2,FALSE)</f>
        <v>Y+CH</v>
      </c>
    </row>
    <row r="541" spans="1:4" x14ac:dyDescent="0.2">
      <c r="A541" t="s">
        <v>441</v>
      </c>
      <c r="B541">
        <v>-1.04589338842291</v>
      </c>
      <c r="C541" s="1">
        <v>2.0235528094587901E-23</v>
      </c>
      <c r="D541" t="str">
        <f>VLOOKUP(A541,'[1]YLI Ortholog Groups'!$A:$B,2,FALSE)</f>
        <v>Y+K</v>
      </c>
    </row>
    <row r="542" spans="1:4" x14ac:dyDescent="0.2">
      <c r="A542" t="s">
        <v>230</v>
      </c>
      <c r="B542">
        <v>-1.0448986147957899</v>
      </c>
      <c r="C542" s="1">
        <v>8.3564383981350799E-97</v>
      </c>
      <c r="D542" t="str">
        <f>VLOOKUP(A542,'[1]YLI Ortholog Groups'!$A:$B,2,FALSE)</f>
        <v>Y+H</v>
      </c>
    </row>
    <row r="543" spans="1:4" x14ac:dyDescent="0.2">
      <c r="A543" t="s">
        <v>219</v>
      </c>
      <c r="B543">
        <v>-1.04386282473626</v>
      </c>
      <c r="C543" s="1">
        <v>3.16398232101657E-75</v>
      </c>
      <c r="D543" t="str">
        <f>VLOOKUP(A543,'[1]YLI Ortholog Groups'!$A:$B,2,FALSE)</f>
        <v>Y+K</v>
      </c>
    </row>
    <row r="544" spans="1:4" x14ac:dyDescent="0.2">
      <c r="A544" t="s">
        <v>378</v>
      </c>
      <c r="B544">
        <v>-1.03982237854979</v>
      </c>
      <c r="C544" s="1">
        <v>1.7532442860955301E-79</v>
      </c>
      <c r="D544" t="str">
        <f>VLOOKUP(A544,'[1]YLI Ortholog Groups'!$A:$B,2,FALSE)</f>
        <v>Y+H</v>
      </c>
    </row>
    <row r="545" spans="1:4" x14ac:dyDescent="0.2">
      <c r="A545" t="s">
        <v>579</v>
      </c>
      <c r="B545">
        <v>-1.0364361294775899</v>
      </c>
      <c r="C545" s="1">
        <v>9.6596770665455495E-62</v>
      </c>
      <c r="D545" t="str">
        <f>VLOOKUP(A545,'[1]YLI Ortholog Groups'!$A:$B,2,FALSE)</f>
        <v>Y+B</v>
      </c>
    </row>
    <row r="546" spans="1:4" x14ac:dyDescent="0.2">
      <c r="A546" t="s">
        <v>161</v>
      </c>
      <c r="B546">
        <v>-1.03625142798662</v>
      </c>
      <c r="C546" s="1">
        <v>1.6776129207080198E-52</v>
      </c>
      <c r="D546" t="str">
        <f>VLOOKUP(A546,'[1]YLI Ortholog Groups'!$A:$B,2,FALSE)</f>
        <v>Y+H</v>
      </c>
    </row>
    <row r="547" spans="1:4" x14ac:dyDescent="0.2">
      <c r="A547" t="s">
        <v>971</v>
      </c>
      <c r="B547">
        <v>-1.0353386809260601</v>
      </c>
      <c r="C547" s="1">
        <v>1.50147761899991E-5</v>
      </c>
      <c r="D547" t="str">
        <f>VLOOKUP(A547,'[1]YLI Ortholog Groups'!$A:$B,2,FALSE)</f>
        <v>W+W</v>
      </c>
    </row>
    <row r="548" spans="1:4" x14ac:dyDescent="0.2">
      <c r="A548" t="s">
        <v>72</v>
      </c>
      <c r="B548">
        <v>-1.03428971901922</v>
      </c>
      <c r="C548" s="1">
        <v>2.2538411197878601E-48</v>
      </c>
      <c r="D548" t="str">
        <f>VLOOKUP(A548,'[1]YLI Ortholog Groups'!$A:$B,2,FALSE)</f>
        <v>Y+CH</v>
      </c>
    </row>
    <row r="549" spans="1:4" x14ac:dyDescent="0.2">
      <c r="A549" t="s">
        <v>157</v>
      </c>
      <c r="B549">
        <v>-1.0319812884353901</v>
      </c>
      <c r="C549" s="1">
        <v>3.1063057035331702E-87</v>
      </c>
      <c r="D549" t="str">
        <f>VLOOKUP(A549,'[1]YLI Ortholog Groups'!$A:$B,2,FALSE)</f>
        <v>Y+H</v>
      </c>
    </row>
    <row r="550" spans="1:4" x14ac:dyDescent="0.2">
      <c r="A550" t="s">
        <v>729</v>
      </c>
      <c r="B550">
        <v>-1.03107413719093</v>
      </c>
      <c r="C550" s="1">
        <v>2.97100586852853E-6</v>
      </c>
      <c r="D550" t="str">
        <f>VLOOKUP(A550,'[1]YLI Ortholog Groups'!$A:$B,2,FALSE)</f>
        <v>Y+K</v>
      </c>
    </row>
    <row r="551" spans="1:4" x14ac:dyDescent="0.2">
      <c r="A551" t="s">
        <v>972</v>
      </c>
      <c r="B551">
        <v>-1.0290446264575701</v>
      </c>
      <c r="C551" s="1">
        <v>2.72259484145518E-55</v>
      </c>
      <c r="D551" t="str">
        <f>VLOOKUP(A551,'[1]YLI Ortholog Groups'!$A:$B,2,FALSE)</f>
        <v>Y+K</v>
      </c>
    </row>
    <row r="552" spans="1:4" x14ac:dyDescent="0.2">
      <c r="A552" t="s">
        <v>238</v>
      </c>
      <c r="B552">
        <v>-1.0288815153302899</v>
      </c>
      <c r="C552" s="1">
        <v>4.7242602871825799E-66</v>
      </c>
      <c r="D552" t="str">
        <f>VLOOKUP(A552,'[1]YLI Ortholog Groups'!$A:$B,2,FALSE)</f>
        <v>Y+H</v>
      </c>
    </row>
    <row r="553" spans="1:4" x14ac:dyDescent="0.2">
      <c r="A553" t="s">
        <v>874</v>
      </c>
      <c r="B553">
        <v>-1.0287098248646001</v>
      </c>
      <c r="C553" s="1">
        <v>4.6553510273239398E-19</v>
      </c>
      <c r="D553" t="str">
        <f>VLOOKUP(A553,'[1]YLI Ortholog Groups'!$A:$B,2,FALSE)</f>
        <v>W+W</v>
      </c>
    </row>
    <row r="554" spans="1:4" x14ac:dyDescent="0.2">
      <c r="A554" t="s">
        <v>851</v>
      </c>
      <c r="B554">
        <v>-1.0279263557876399</v>
      </c>
      <c r="C554" s="1">
        <v>3.3646060928493999E-89</v>
      </c>
      <c r="D554" t="str">
        <f>VLOOKUP(A554,'[1]YLI Ortholog Groups'!$A:$B,2,FALSE)</f>
        <v>Y+K</v>
      </c>
    </row>
    <row r="555" spans="1:4" x14ac:dyDescent="0.2">
      <c r="A555" t="s">
        <v>115</v>
      </c>
      <c r="B555">
        <v>-1.0277641263933801</v>
      </c>
      <c r="C555" s="1">
        <v>9.5980406972384695E-87</v>
      </c>
      <c r="D555" t="str">
        <f>VLOOKUP(A555,'[1]YLI Ortholog Groups'!$A:$B,2,FALSE)</f>
        <v>Y+H</v>
      </c>
    </row>
    <row r="556" spans="1:4" x14ac:dyDescent="0.2">
      <c r="A556" t="s">
        <v>973</v>
      </c>
      <c r="B556">
        <v>-1.0277480508793</v>
      </c>
      <c r="C556" s="1">
        <v>8.0313585474905996E-13</v>
      </c>
      <c r="D556" t="str">
        <f>VLOOKUP(A556,'[1]YLI Ortholog Groups'!$A:$B,2,FALSE)</f>
        <v>W+W</v>
      </c>
    </row>
    <row r="557" spans="1:4" x14ac:dyDescent="0.2">
      <c r="A557" t="s">
        <v>315</v>
      </c>
      <c r="B557">
        <v>-1.0272279597155101</v>
      </c>
      <c r="C557" s="1">
        <v>2.4458449786907199E-85</v>
      </c>
      <c r="D557" t="str">
        <f>VLOOKUP(A557,'[1]YLI Ortholog Groups'!$A:$B,2,FALSE)</f>
        <v>Y+K</v>
      </c>
    </row>
    <row r="558" spans="1:4" x14ac:dyDescent="0.2">
      <c r="A558" t="s">
        <v>35</v>
      </c>
      <c r="B558">
        <v>-1.0271692295003401</v>
      </c>
      <c r="C558" s="1">
        <v>3.66610662635843E-122</v>
      </c>
      <c r="D558" t="str">
        <f>VLOOKUP(A558,'[1]YLI Ortholog Groups'!$A:$B,2,FALSE)</f>
        <v>Y+H</v>
      </c>
    </row>
    <row r="559" spans="1:4" x14ac:dyDescent="0.2">
      <c r="A559" t="s">
        <v>974</v>
      </c>
      <c r="B559">
        <v>-1.02612093636375</v>
      </c>
      <c r="C559" s="1">
        <v>9.1902381467170406E-24</v>
      </c>
      <c r="D559" t="str">
        <f>VLOOKUP(A559,'[1]YLI Ortholog Groups'!$A:$B,2,FALSE)</f>
        <v>Y+B</v>
      </c>
    </row>
    <row r="560" spans="1:4" x14ac:dyDescent="0.2">
      <c r="A560" t="s">
        <v>975</v>
      </c>
      <c r="B560">
        <v>-1.0245422889998099</v>
      </c>
      <c r="C560" s="1">
        <v>6.90058837140678E-13</v>
      </c>
      <c r="D560" t="str">
        <f>VLOOKUP(A560,'[1]YLI Ortholog Groups'!$A:$B,2,FALSE)</f>
        <v>Y+B</v>
      </c>
    </row>
    <row r="561" spans="1:4" x14ac:dyDescent="0.2">
      <c r="A561" t="s">
        <v>255</v>
      </c>
      <c r="B561">
        <v>-1.0216013437317899</v>
      </c>
      <c r="C561" s="1">
        <v>5.0975270320114497E-21</v>
      </c>
      <c r="D561" t="str">
        <f>VLOOKUP(A561,'[1]YLI Ortholog Groups'!$A:$B,2,FALSE)</f>
        <v>Y+H</v>
      </c>
    </row>
    <row r="562" spans="1:4" x14ac:dyDescent="0.2">
      <c r="A562" t="s">
        <v>619</v>
      </c>
      <c r="B562">
        <v>-1.0215116253476799</v>
      </c>
      <c r="C562" s="1">
        <v>1.3606355457550401E-78</v>
      </c>
      <c r="D562" t="str">
        <f>VLOOKUP(A562,'[1]YLI Ortholog Groups'!$A:$B,2,FALSE)</f>
        <v>Y+H</v>
      </c>
    </row>
    <row r="563" spans="1:4" x14ac:dyDescent="0.2">
      <c r="A563" t="s">
        <v>894</v>
      </c>
      <c r="B563">
        <v>-1.0212452511683401</v>
      </c>
      <c r="C563">
        <v>1.25908751130873E-3</v>
      </c>
      <c r="D563" t="str">
        <f>VLOOKUP(A563,'[1]YLI Ortholog Groups'!$A:$B,2,FALSE)</f>
        <v>W+W</v>
      </c>
    </row>
    <row r="564" spans="1:4" x14ac:dyDescent="0.2">
      <c r="A564" t="s">
        <v>976</v>
      </c>
      <c r="B564">
        <v>-1.0211337625800101</v>
      </c>
      <c r="C564" s="1">
        <v>2.6297928769579E-11</v>
      </c>
      <c r="D564" t="str">
        <f>VLOOKUP(A564,'[1]YLI Ortholog Groups'!$A:$B,2,FALSE)</f>
        <v>Y+CH</v>
      </c>
    </row>
    <row r="565" spans="1:4" x14ac:dyDescent="0.2">
      <c r="A565" t="s">
        <v>784</v>
      </c>
      <c r="B565">
        <v>-1.02065984970604</v>
      </c>
      <c r="C565" s="1">
        <v>2.5671116683671999E-20</v>
      </c>
      <c r="D565" t="str">
        <f>VLOOKUP(A565,'[1]YLI Ortholog Groups'!$A:$B,2,FALSE)</f>
        <v>Y+K</v>
      </c>
    </row>
    <row r="566" spans="1:4" x14ac:dyDescent="0.2">
      <c r="A566" t="s">
        <v>281</v>
      </c>
      <c r="B566">
        <v>-1.0198463073350199</v>
      </c>
      <c r="C566" s="1">
        <v>4.3867991333948401E-68</v>
      </c>
      <c r="D566" t="str">
        <f>VLOOKUP(A566,'[1]YLI Ortholog Groups'!$A:$B,2,FALSE)</f>
        <v>Y+H</v>
      </c>
    </row>
    <row r="567" spans="1:4" x14ac:dyDescent="0.2">
      <c r="A567" t="s">
        <v>977</v>
      </c>
      <c r="B567">
        <v>-1.0191683197652499</v>
      </c>
      <c r="C567" s="1">
        <v>1.52592053649962E-69</v>
      </c>
      <c r="D567" t="str">
        <f>VLOOKUP(A567,'[1]YLI Ortholog Groups'!$A:$B,2,FALSE)</f>
        <v>Y+B</v>
      </c>
    </row>
    <row r="568" spans="1:4" x14ac:dyDescent="0.2">
      <c r="A568" t="s">
        <v>618</v>
      </c>
      <c r="B568">
        <v>-1.0190279106390101</v>
      </c>
      <c r="C568" s="1">
        <v>5.1327519379866202E-66</v>
      </c>
      <c r="D568" t="str">
        <f>VLOOKUP(A568,'[1]YLI Ortholog Groups'!$A:$B,2,FALSE)</f>
        <v>Y+K</v>
      </c>
    </row>
    <row r="569" spans="1:4" x14ac:dyDescent="0.2">
      <c r="A569" t="s">
        <v>656</v>
      </c>
      <c r="B569">
        <v>-1.0172625175427299</v>
      </c>
      <c r="C569" s="1">
        <v>5.3150117628329798E-23</v>
      </c>
      <c r="D569" t="str">
        <f>VLOOKUP(A569,'[1]YLI Ortholog Groups'!$A:$B,2,FALSE)</f>
        <v>Y+K</v>
      </c>
    </row>
    <row r="570" spans="1:4" x14ac:dyDescent="0.2">
      <c r="A570" t="s">
        <v>978</v>
      </c>
      <c r="B570">
        <v>-1.01529825939938</v>
      </c>
      <c r="C570" s="1">
        <v>4.8425552318347599E-88</v>
      </c>
      <c r="D570" t="str">
        <f>VLOOKUP(A570,'[1]YLI Ortholog Groups'!$A:$B,2,FALSE)</f>
        <v>Y+K</v>
      </c>
    </row>
    <row r="571" spans="1:4" x14ac:dyDescent="0.2">
      <c r="A571" t="s">
        <v>979</v>
      </c>
      <c r="B571">
        <v>-1.0120028945044699</v>
      </c>
      <c r="C571" s="1">
        <v>1.94502405126094E-19</v>
      </c>
      <c r="D571" t="str">
        <f>VLOOKUP(A571,'[1]YLI Ortholog Groups'!$A:$B,2,FALSE)</f>
        <v>Y+B</v>
      </c>
    </row>
    <row r="572" spans="1:4" x14ac:dyDescent="0.2">
      <c r="A572" t="s">
        <v>980</v>
      </c>
      <c r="B572">
        <v>-1.0110260269789799</v>
      </c>
      <c r="C572" s="1">
        <v>4.2605573220485499E-35</v>
      </c>
      <c r="D572" t="str">
        <f>VLOOKUP(A572,'[1]YLI Ortholog Groups'!$A:$B,2,FALSE)</f>
        <v>Y+K</v>
      </c>
    </row>
    <row r="573" spans="1:4" x14ac:dyDescent="0.2">
      <c r="A573" t="s">
        <v>981</v>
      </c>
      <c r="B573">
        <v>-1.01001088447142</v>
      </c>
      <c r="C573" s="1">
        <v>1.65128867973023E-60</v>
      </c>
      <c r="D573" t="str">
        <f>VLOOKUP(A573,'[1]YLI Ortholog Groups'!$A:$B,2,FALSE)</f>
        <v>Y+CH</v>
      </c>
    </row>
    <row r="574" spans="1:4" x14ac:dyDescent="0.2">
      <c r="A574" t="s">
        <v>982</v>
      </c>
      <c r="B574">
        <v>-1.00836161251743</v>
      </c>
      <c r="C574" s="1">
        <v>1.71850120443952E-125</v>
      </c>
      <c r="D574" t="str">
        <f>VLOOKUP(A574,'[1]YLI Ortholog Groups'!$A:$B,2,FALSE)</f>
        <v>Y+K</v>
      </c>
    </row>
    <row r="575" spans="1:4" x14ac:dyDescent="0.2">
      <c r="A575" t="s">
        <v>541</v>
      </c>
      <c r="B575">
        <v>-1.0081815168764201</v>
      </c>
      <c r="C575" s="1">
        <v>1.01449742844041E-5</v>
      </c>
      <c r="D575" t="str">
        <f>VLOOKUP(A575,'[1]YLI Ortholog Groups'!$A:$B,2,FALSE)</f>
        <v>Y+B</v>
      </c>
    </row>
    <row r="576" spans="1:4" x14ac:dyDescent="0.2">
      <c r="A576" t="s">
        <v>983</v>
      </c>
      <c r="B576">
        <v>-1.0066221250263601</v>
      </c>
      <c r="C576" s="1">
        <v>1.58150293367945E-57</v>
      </c>
      <c r="D576" t="str">
        <f>VLOOKUP(A576,'[1]YLI Ortholog Groups'!$A:$B,2,FALSE)</f>
        <v>Y+H</v>
      </c>
    </row>
    <row r="577" spans="1:4" x14ac:dyDescent="0.2">
      <c r="A577" t="s">
        <v>984</v>
      </c>
      <c r="B577">
        <v>-1.0065012907150701</v>
      </c>
      <c r="C577" s="1">
        <v>1.3378856173336301E-36</v>
      </c>
      <c r="D577" t="str">
        <f>VLOOKUP(A577,'[1]YLI Ortholog Groups'!$A:$B,2,FALSE)</f>
        <v>Y+B</v>
      </c>
    </row>
    <row r="578" spans="1:4" x14ac:dyDescent="0.2">
      <c r="A578" t="s">
        <v>985</v>
      </c>
      <c r="B578">
        <v>-1.0057796889125601</v>
      </c>
      <c r="C578" s="1">
        <v>2.1749115515089301E-88</v>
      </c>
      <c r="D578" t="str">
        <f>VLOOKUP(A578,'[1]YLI Ortholog Groups'!$A:$B,2,FALSE)</f>
        <v>Y+H</v>
      </c>
    </row>
    <row r="579" spans="1:4" x14ac:dyDescent="0.2">
      <c r="A579" t="s">
        <v>986</v>
      </c>
      <c r="B579">
        <v>-1.00436153729646</v>
      </c>
      <c r="C579" s="1">
        <v>1.8874851669957701E-75</v>
      </c>
      <c r="D579" t="str">
        <f>VLOOKUP(A579,'[1]YLI Ortholog Groups'!$A:$B,2,FALSE)</f>
        <v>Y+H</v>
      </c>
    </row>
    <row r="580" spans="1:4" x14ac:dyDescent="0.2">
      <c r="A580" t="s">
        <v>987</v>
      </c>
      <c r="B580">
        <v>-1.0005741630930101</v>
      </c>
      <c r="C580" s="1">
        <v>1.1524751845055299E-56</v>
      </c>
      <c r="D580" t="str">
        <f>VLOOKUP(A580,'[1]YLI Ortholog Groups'!$A:$B,2,FALSE)</f>
        <v>Y+CH</v>
      </c>
    </row>
    <row r="581" spans="1:4" x14ac:dyDescent="0.2">
      <c r="A581" t="s">
        <v>594</v>
      </c>
      <c r="B581">
        <v>1.0002260995024099</v>
      </c>
      <c r="C581" s="1">
        <v>3.73552215405303E-58</v>
      </c>
      <c r="D581" t="str">
        <f>VLOOKUP(A581,'[1]YLI Ortholog Groups'!$A:$B,2,FALSE)</f>
        <v>Y+H</v>
      </c>
    </row>
    <row r="582" spans="1:4" x14ac:dyDescent="0.2">
      <c r="A582" t="s">
        <v>452</v>
      </c>
      <c r="B582">
        <v>1.0015170108485401</v>
      </c>
      <c r="C582" s="1">
        <v>3.4956004480519099E-43</v>
      </c>
      <c r="D582" t="str">
        <f>VLOOKUP(A582,'[1]YLI Ortholog Groups'!$A:$B,2,FALSE)</f>
        <v>Y+B</v>
      </c>
    </row>
    <row r="583" spans="1:4" x14ac:dyDescent="0.2">
      <c r="A583" t="s">
        <v>800</v>
      </c>
      <c r="B583">
        <v>1.0052478200403401</v>
      </c>
      <c r="C583" s="1">
        <v>4.3640021381927697E-95</v>
      </c>
      <c r="D583" t="str">
        <f>VLOOKUP(A583,'[1]YLI Ortholog Groups'!$A:$B,2,FALSE)</f>
        <v>Y+K</v>
      </c>
    </row>
    <row r="584" spans="1:4" x14ac:dyDescent="0.2">
      <c r="A584" t="s">
        <v>419</v>
      </c>
      <c r="B584">
        <v>1.0060728232523599</v>
      </c>
      <c r="C584" s="1">
        <v>2.2801548861933602E-58</v>
      </c>
      <c r="D584" t="str">
        <f>VLOOKUP(A584,'[1]YLI Ortholog Groups'!$A:$B,2,FALSE)</f>
        <v>Y+B</v>
      </c>
    </row>
    <row r="585" spans="1:4" x14ac:dyDescent="0.2">
      <c r="A585" t="s">
        <v>424</v>
      </c>
      <c r="B585">
        <v>1.00642736646315</v>
      </c>
      <c r="C585" s="1">
        <v>2.70498288668469E-8</v>
      </c>
      <c r="D585" t="str">
        <f>VLOOKUP(A585,'[1]YLI Ortholog Groups'!$A:$B,2,FALSE)</f>
        <v>Y+B</v>
      </c>
    </row>
    <row r="586" spans="1:4" x14ac:dyDescent="0.2">
      <c r="A586" t="s">
        <v>988</v>
      </c>
      <c r="B586">
        <v>1.00714575957271</v>
      </c>
      <c r="C586" s="1">
        <v>1.59904912511583E-59</v>
      </c>
      <c r="D586" t="str">
        <f>VLOOKUP(A586,'[1]YLI Ortholog Groups'!$A:$B,2,FALSE)</f>
        <v>Y+K</v>
      </c>
    </row>
    <row r="587" spans="1:4" x14ac:dyDescent="0.2">
      <c r="A587" t="s">
        <v>90</v>
      </c>
      <c r="B587">
        <v>1.00823090710386</v>
      </c>
      <c r="C587" s="1">
        <v>5.3103287829408902E-41</v>
      </c>
      <c r="D587" t="str">
        <f>VLOOKUP(A587,'[1]YLI Ortholog Groups'!$A:$B,2,FALSE)</f>
        <v>Y+B</v>
      </c>
    </row>
    <row r="588" spans="1:4" x14ac:dyDescent="0.2">
      <c r="A588" t="s">
        <v>903</v>
      </c>
      <c r="B588">
        <v>1.0118944184985501</v>
      </c>
      <c r="C588" s="1">
        <v>6.0839981526356504E-87</v>
      </c>
      <c r="D588" t="str">
        <f>VLOOKUP(A588,'[1]YLI Ortholog Groups'!$A:$B,2,FALSE)</f>
        <v>Y+K</v>
      </c>
    </row>
    <row r="589" spans="1:4" x14ac:dyDescent="0.2">
      <c r="A589" t="s">
        <v>504</v>
      </c>
      <c r="B589">
        <v>1.01192441183302</v>
      </c>
      <c r="C589" s="1">
        <v>1.7913118055289399E-87</v>
      </c>
      <c r="D589" t="str">
        <f>VLOOKUP(A589,'[1]YLI Ortholog Groups'!$A:$B,2,FALSE)</f>
        <v>Y+H</v>
      </c>
    </row>
    <row r="590" spans="1:4" x14ac:dyDescent="0.2">
      <c r="A590" t="s">
        <v>834</v>
      </c>
      <c r="B590">
        <v>1.0147294758566501</v>
      </c>
      <c r="C590" s="1">
        <v>3.3548265658237902E-7</v>
      </c>
      <c r="D590" t="str">
        <f>VLOOKUP(A590,'[1]YLI Ortholog Groups'!$A:$B,2,FALSE)</f>
        <v>W+W</v>
      </c>
    </row>
    <row r="591" spans="1:4" x14ac:dyDescent="0.2">
      <c r="A591" t="s">
        <v>400</v>
      </c>
      <c r="B591">
        <v>1.01595026272627</v>
      </c>
      <c r="C591" s="1">
        <v>1.8379746596849401E-71</v>
      </c>
      <c r="D591" t="str">
        <f>VLOOKUP(A591,'[1]YLI Ortholog Groups'!$A:$B,2,FALSE)</f>
        <v>Y+K</v>
      </c>
    </row>
    <row r="592" spans="1:4" x14ac:dyDescent="0.2">
      <c r="A592" t="s">
        <v>989</v>
      </c>
      <c r="B592">
        <v>1.01637255285976</v>
      </c>
      <c r="C592" s="1">
        <v>3.6237241787372904E-43</v>
      </c>
      <c r="D592" t="str">
        <f>VLOOKUP(A592,'[1]YLI Ortholog Groups'!$A:$B,2,FALSE)</f>
        <v>Y+B</v>
      </c>
    </row>
    <row r="593" spans="1:4" x14ac:dyDescent="0.2">
      <c r="A593" t="s">
        <v>398</v>
      </c>
      <c r="B593">
        <v>1.0187425802375001</v>
      </c>
      <c r="C593" s="1">
        <v>6.4785223738393101E-45</v>
      </c>
      <c r="D593" t="str">
        <f>VLOOKUP(A593,'[1]YLI Ortholog Groups'!$A:$B,2,FALSE)</f>
        <v>Y+K</v>
      </c>
    </row>
    <row r="594" spans="1:4" x14ac:dyDescent="0.2">
      <c r="A594" t="s">
        <v>277</v>
      </c>
      <c r="B594">
        <v>1.0187710805474499</v>
      </c>
      <c r="C594" s="1">
        <v>1.12636391817944E-25</v>
      </c>
      <c r="D594" t="str">
        <f>VLOOKUP(A594,'[1]YLI Ortholog Groups'!$A:$B,2,FALSE)</f>
        <v>Y+CH</v>
      </c>
    </row>
    <row r="595" spans="1:4" x14ac:dyDescent="0.2">
      <c r="A595" t="s">
        <v>407</v>
      </c>
      <c r="B595">
        <v>1.0189527413324799</v>
      </c>
      <c r="C595" s="1">
        <v>8.1263145446150406E-39</v>
      </c>
      <c r="D595" t="str">
        <f>VLOOKUP(A595,'[1]YLI Ortholog Groups'!$A:$B,2,FALSE)</f>
        <v>W+W</v>
      </c>
    </row>
    <row r="596" spans="1:4" x14ac:dyDescent="0.2">
      <c r="A596" t="s">
        <v>990</v>
      </c>
      <c r="B596">
        <v>1.0203771289008201</v>
      </c>
      <c r="C596" s="1">
        <v>3.0421014213592E-6</v>
      </c>
      <c r="D596" t="str">
        <f>VLOOKUP(A596,'[1]YLI Ortholog Groups'!$A:$B,2,FALSE)</f>
        <v>W+W</v>
      </c>
    </row>
    <row r="597" spans="1:4" x14ac:dyDescent="0.2">
      <c r="A597" t="s">
        <v>543</v>
      </c>
      <c r="B597">
        <v>1.0212600933031999</v>
      </c>
      <c r="C597" s="1">
        <v>2.92342648394626E-50</v>
      </c>
      <c r="D597" t="str">
        <f>VLOOKUP(A597,'[1]YLI Ortholog Groups'!$A:$B,2,FALSE)</f>
        <v>Y+K</v>
      </c>
    </row>
    <row r="598" spans="1:4" x14ac:dyDescent="0.2">
      <c r="A598" t="s">
        <v>449</v>
      </c>
      <c r="B598">
        <v>1.0220270186249101</v>
      </c>
      <c r="C598" s="1">
        <v>7.6783579181125795E-33</v>
      </c>
      <c r="D598" t="str">
        <f>VLOOKUP(A598,'[1]YLI Ortholog Groups'!$A:$B,2,FALSE)</f>
        <v>Y+B</v>
      </c>
    </row>
    <row r="599" spans="1:4" x14ac:dyDescent="0.2">
      <c r="A599" t="s">
        <v>388</v>
      </c>
      <c r="B599">
        <v>1.0232193759536199</v>
      </c>
      <c r="C599" s="1">
        <v>5.4004806689004598E-27</v>
      </c>
      <c r="D599" t="str">
        <f>VLOOKUP(A599,'[1]YLI Ortholog Groups'!$A:$B,2,FALSE)</f>
        <v>Y+K</v>
      </c>
    </row>
    <row r="600" spans="1:4" x14ac:dyDescent="0.2">
      <c r="A600" t="s">
        <v>405</v>
      </c>
      <c r="B600">
        <v>1.0233120516171099</v>
      </c>
      <c r="C600" s="1">
        <v>2.7616742281438299E-22</v>
      </c>
      <c r="D600" t="str">
        <f>VLOOKUP(A600,'[1]YLI Ortholog Groups'!$A:$B,2,FALSE)</f>
        <v>W+W</v>
      </c>
    </row>
    <row r="601" spans="1:4" x14ac:dyDescent="0.2">
      <c r="A601" t="s">
        <v>293</v>
      </c>
      <c r="B601">
        <v>1.02478460400358</v>
      </c>
      <c r="C601" s="1">
        <v>1.9892994591787301E-41</v>
      </c>
      <c r="D601" t="str">
        <f>VLOOKUP(A601,'[1]YLI Ortholog Groups'!$A:$B,2,FALSE)</f>
        <v>Y+K</v>
      </c>
    </row>
    <row r="602" spans="1:4" x14ac:dyDescent="0.2">
      <c r="A602" t="s">
        <v>991</v>
      </c>
      <c r="B602">
        <v>1.02842422725547</v>
      </c>
      <c r="C602" s="1">
        <v>2.7337047068693401E-5</v>
      </c>
      <c r="D602" t="str">
        <f>VLOOKUP(A602,'[1]YLI Ortholog Groups'!$A:$B,2,FALSE)</f>
        <v>W+W</v>
      </c>
    </row>
    <row r="603" spans="1:4" x14ac:dyDescent="0.2">
      <c r="A603" t="s">
        <v>366</v>
      </c>
      <c r="B603">
        <v>1.0310262931810901</v>
      </c>
      <c r="C603" s="1">
        <v>2.5499928850002501E-102</v>
      </c>
      <c r="D603" t="str">
        <f>VLOOKUP(A603,'[1]YLI Ortholog Groups'!$A:$B,2,FALSE)</f>
        <v>Y+B</v>
      </c>
    </row>
    <row r="604" spans="1:4" x14ac:dyDescent="0.2">
      <c r="A604" t="s">
        <v>301</v>
      </c>
      <c r="B604">
        <v>1.0389612335482801</v>
      </c>
      <c r="C604" s="1">
        <v>2.8070794648489199E-56</v>
      </c>
      <c r="D604" t="str">
        <f>VLOOKUP(A604,'[1]YLI Ortholog Groups'!$A:$B,2,FALSE)</f>
        <v>W+W</v>
      </c>
    </row>
    <row r="605" spans="1:4" x14ac:dyDescent="0.2">
      <c r="A605" t="s">
        <v>438</v>
      </c>
      <c r="B605">
        <v>1.03933832080748</v>
      </c>
      <c r="C605" s="1">
        <v>2.6466029893368201E-90</v>
      </c>
      <c r="D605" t="str">
        <f>VLOOKUP(A605,'[1]YLI Ortholog Groups'!$A:$B,2,FALSE)</f>
        <v>Y+H</v>
      </c>
    </row>
    <row r="606" spans="1:4" x14ac:dyDescent="0.2">
      <c r="A606" t="s">
        <v>992</v>
      </c>
      <c r="B606">
        <v>1.0416619528797899</v>
      </c>
      <c r="C606" s="1">
        <v>3.5867187736294402E-17</v>
      </c>
      <c r="D606" t="str">
        <f>VLOOKUP(A606,'[1]YLI Ortholog Groups'!$A:$B,2,FALSE)</f>
        <v>Y+K</v>
      </c>
    </row>
    <row r="607" spans="1:4" x14ac:dyDescent="0.2">
      <c r="A607" t="s">
        <v>489</v>
      </c>
      <c r="B607">
        <v>1.0420316144083099</v>
      </c>
      <c r="C607" s="1">
        <v>2.2683235130505901E-95</v>
      </c>
      <c r="D607" t="str">
        <f>VLOOKUP(A607,'[1]YLI Ortholog Groups'!$A:$B,2,FALSE)</f>
        <v>Y+H</v>
      </c>
    </row>
    <row r="608" spans="1:4" x14ac:dyDescent="0.2">
      <c r="A608" t="s">
        <v>481</v>
      </c>
      <c r="B608">
        <v>1.0432680020309799</v>
      </c>
      <c r="C608" s="1">
        <v>1.07893583908543E-34</v>
      </c>
      <c r="D608" t="str">
        <f>VLOOKUP(A608,'[1]YLI Ortholog Groups'!$A:$B,2,FALSE)</f>
        <v>W+W</v>
      </c>
    </row>
    <row r="609" spans="1:4" x14ac:dyDescent="0.2">
      <c r="A609" t="s">
        <v>103</v>
      </c>
      <c r="B609">
        <v>1.04402520759597</v>
      </c>
      <c r="C609" s="1">
        <v>2.79024466815401E-64</v>
      </c>
      <c r="D609" t="str">
        <f>VLOOKUP(A609,'[1]YLI Ortholog Groups'!$A:$B,2,FALSE)</f>
        <v>Y+B</v>
      </c>
    </row>
    <row r="610" spans="1:4" x14ac:dyDescent="0.2">
      <c r="A610" t="s">
        <v>752</v>
      </c>
      <c r="B610">
        <v>1.0499754303409401</v>
      </c>
      <c r="C610" s="1">
        <v>3.9260678106885001E-48</v>
      </c>
      <c r="D610" t="str">
        <f>VLOOKUP(A610,'[1]YLI Ortholog Groups'!$A:$B,2,FALSE)</f>
        <v>Y+H</v>
      </c>
    </row>
    <row r="611" spans="1:4" x14ac:dyDescent="0.2">
      <c r="A611" t="s">
        <v>549</v>
      </c>
      <c r="B611">
        <v>1.0508872814251899</v>
      </c>
      <c r="C611" s="1">
        <v>7.0660510127406801E-42</v>
      </c>
      <c r="D611" t="str">
        <f>VLOOKUP(A611,'[1]YLI Ortholog Groups'!$A:$B,2,FALSE)</f>
        <v>Y+B</v>
      </c>
    </row>
    <row r="612" spans="1:4" x14ac:dyDescent="0.2">
      <c r="A612" t="s">
        <v>741</v>
      </c>
      <c r="B612">
        <v>1.05181161603517</v>
      </c>
      <c r="C612" s="1">
        <v>9.0289908657250804E-107</v>
      </c>
      <c r="D612" t="str">
        <f>VLOOKUP(A612,'[1]YLI Ortholog Groups'!$A:$B,2,FALSE)</f>
        <v>Y+K</v>
      </c>
    </row>
    <row r="613" spans="1:4" x14ac:dyDescent="0.2">
      <c r="A613" t="s">
        <v>701</v>
      </c>
      <c r="B613">
        <v>1.0607717518054101</v>
      </c>
      <c r="C613" s="1">
        <v>5.1575177946834995E-75</v>
      </c>
      <c r="D613" t="str">
        <f>VLOOKUP(A613,'[1]YLI Ortholog Groups'!$A:$B,2,FALSE)</f>
        <v>Y+CH</v>
      </c>
    </row>
    <row r="614" spans="1:4" x14ac:dyDescent="0.2">
      <c r="A614" t="s">
        <v>76</v>
      </c>
      <c r="B614">
        <v>1.06173428072321</v>
      </c>
      <c r="C614" s="1">
        <v>4.8718790981664004E-134</v>
      </c>
      <c r="D614" t="str">
        <f>VLOOKUP(A614,'[1]YLI Ortholog Groups'!$A:$B,2,FALSE)</f>
        <v>Y+K</v>
      </c>
    </row>
    <row r="615" spans="1:4" x14ac:dyDescent="0.2">
      <c r="A615" t="s">
        <v>198</v>
      </c>
      <c r="B615">
        <v>1.0625127341368901</v>
      </c>
      <c r="C615" s="1">
        <v>6.6087157462620701E-10</v>
      </c>
      <c r="D615" t="str">
        <f>VLOOKUP(A615,'[1]YLI Ortholog Groups'!$A:$B,2,FALSE)</f>
        <v>Y+K</v>
      </c>
    </row>
    <row r="616" spans="1:4" x14ac:dyDescent="0.2">
      <c r="A616" t="s">
        <v>318</v>
      </c>
      <c r="B616">
        <v>1.0646138181659299</v>
      </c>
      <c r="C616" s="1">
        <v>1.9449301562581001E-123</v>
      </c>
      <c r="D616" t="str">
        <f>VLOOKUP(A616,'[1]YLI Ortholog Groups'!$A:$B,2,FALSE)</f>
        <v>Y+H</v>
      </c>
    </row>
    <row r="617" spans="1:4" x14ac:dyDescent="0.2">
      <c r="A617" t="s">
        <v>694</v>
      </c>
      <c r="B617">
        <v>1.06491759212397</v>
      </c>
      <c r="C617" s="1">
        <v>9.9200501231307194E-31</v>
      </c>
      <c r="D617" t="str">
        <f>VLOOKUP(A617,'[1]YLI Ortholog Groups'!$A:$B,2,FALSE)</f>
        <v>Y+H</v>
      </c>
    </row>
    <row r="618" spans="1:4" x14ac:dyDescent="0.2">
      <c r="A618" t="s">
        <v>566</v>
      </c>
      <c r="B618">
        <v>1.06493371507448</v>
      </c>
      <c r="C618" s="1">
        <v>4.1614639666419803E-83</v>
      </c>
      <c r="D618" t="str">
        <f>VLOOKUP(A618,'[1]YLI Ortholog Groups'!$A:$B,2,FALSE)</f>
        <v>Y+K</v>
      </c>
    </row>
    <row r="619" spans="1:4" x14ac:dyDescent="0.2">
      <c r="A619" t="s">
        <v>323</v>
      </c>
      <c r="B619">
        <v>1.06734745886478</v>
      </c>
      <c r="C619" s="1">
        <v>8.3093225153043204E-72</v>
      </c>
      <c r="D619" t="str">
        <f>VLOOKUP(A619,'[1]YLI Ortholog Groups'!$A:$B,2,FALSE)</f>
        <v>Y+CH</v>
      </c>
    </row>
    <row r="620" spans="1:4" x14ac:dyDescent="0.2">
      <c r="A620" t="s">
        <v>595</v>
      </c>
      <c r="B620">
        <v>1.0685366784327699</v>
      </c>
      <c r="C620" s="1">
        <v>7.3323830087145494E-58</v>
      </c>
      <c r="D620" t="str">
        <f>VLOOKUP(A620,'[1]YLI Ortholog Groups'!$A:$B,2,FALSE)</f>
        <v>Y+B</v>
      </c>
    </row>
    <row r="621" spans="1:4" x14ac:dyDescent="0.2">
      <c r="A621" t="s">
        <v>228</v>
      </c>
      <c r="B621">
        <v>1.0688393072407101</v>
      </c>
      <c r="C621" s="1">
        <v>2.3910446815225901E-11</v>
      </c>
      <c r="D621" t="str">
        <f>VLOOKUP(A621,'[1]YLI Ortholog Groups'!$A:$B,2,FALSE)</f>
        <v>Y+B</v>
      </c>
    </row>
    <row r="622" spans="1:4" x14ac:dyDescent="0.2">
      <c r="A622" t="s">
        <v>785</v>
      </c>
      <c r="B622">
        <v>1.07821919290998</v>
      </c>
      <c r="C622" s="1">
        <v>5.6602155707428204E-80</v>
      </c>
      <c r="D622" t="str">
        <f>VLOOKUP(A622,'[1]YLI Ortholog Groups'!$A:$B,2,FALSE)</f>
        <v>Y+B</v>
      </c>
    </row>
    <row r="623" spans="1:4" x14ac:dyDescent="0.2">
      <c r="A623" t="s">
        <v>756</v>
      </c>
      <c r="B623">
        <v>1.08017619852665</v>
      </c>
      <c r="C623" s="1">
        <v>2.37251128355297E-7</v>
      </c>
      <c r="D623" t="str">
        <f>VLOOKUP(A623,'[1]YLI Ortholog Groups'!$A:$B,2,FALSE)</f>
        <v>Y+B</v>
      </c>
    </row>
    <row r="624" spans="1:4" x14ac:dyDescent="0.2">
      <c r="A624" t="s">
        <v>540</v>
      </c>
      <c r="B624">
        <v>1.0807211074302101</v>
      </c>
      <c r="C624" s="1">
        <v>5.9658358718613897E-66</v>
      </c>
      <c r="D624" t="str">
        <f>VLOOKUP(A624,'[1]YLI Ortholog Groups'!$A:$B,2,FALSE)</f>
        <v>Y+CH</v>
      </c>
    </row>
    <row r="625" spans="1:4" x14ac:dyDescent="0.2">
      <c r="A625" t="s">
        <v>695</v>
      </c>
      <c r="B625">
        <v>1.0812627543729101</v>
      </c>
      <c r="C625" s="1">
        <v>9.1248229354191799E-108</v>
      </c>
      <c r="D625" t="str">
        <f>VLOOKUP(A625,'[1]YLI Ortholog Groups'!$A:$B,2,FALSE)</f>
        <v>Y+K</v>
      </c>
    </row>
    <row r="626" spans="1:4" x14ac:dyDescent="0.2">
      <c r="A626" t="s">
        <v>573</v>
      </c>
      <c r="B626">
        <v>1.08411613444373</v>
      </c>
      <c r="C626" s="1">
        <v>7.9954449273647697E-56</v>
      </c>
      <c r="D626" t="str">
        <f>VLOOKUP(A626,'[1]YLI Ortholog Groups'!$A:$B,2,FALSE)</f>
        <v>Y+B</v>
      </c>
    </row>
    <row r="627" spans="1:4" x14ac:dyDescent="0.2">
      <c r="A627" t="s">
        <v>205</v>
      </c>
      <c r="B627">
        <v>1.0871047953708299</v>
      </c>
      <c r="C627" s="1">
        <v>6.2872156213062305E-33</v>
      </c>
      <c r="D627" t="str">
        <f>VLOOKUP(A627,'[1]YLI Ortholog Groups'!$A:$B,2,FALSE)</f>
        <v>Y+B</v>
      </c>
    </row>
    <row r="628" spans="1:4" x14ac:dyDescent="0.2">
      <c r="A628" t="s">
        <v>993</v>
      </c>
      <c r="B628">
        <v>1.09778094973017</v>
      </c>
      <c r="C628" s="1">
        <v>2.8548452668053099E-8</v>
      </c>
      <c r="D628" t="str">
        <f>VLOOKUP(A628,'[1]YLI Ortholog Groups'!$A:$B,2,FALSE)</f>
        <v>Y+K</v>
      </c>
    </row>
    <row r="629" spans="1:4" x14ac:dyDescent="0.2">
      <c r="A629" t="s">
        <v>343</v>
      </c>
      <c r="B629">
        <v>1.1007805290136701</v>
      </c>
      <c r="C629" s="1">
        <v>2.5818032750323698E-50</v>
      </c>
      <c r="D629" t="str">
        <f>VLOOKUP(A629,'[1]YLI Ortholog Groups'!$A:$B,2,FALSE)</f>
        <v>W+W</v>
      </c>
    </row>
    <row r="630" spans="1:4" x14ac:dyDescent="0.2">
      <c r="A630" t="s">
        <v>317</v>
      </c>
      <c r="B630">
        <v>1.1023135218246201</v>
      </c>
      <c r="C630" s="1">
        <v>2.6317952196562899E-35</v>
      </c>
      <c r="D630" t="str">
        <f>VLOOKUP(A630,'[1]YLI Ortholog Groups'!$A:$B,2,FALSE)</f>
        <v>Y+B</v>
      </c>
    </row>
    <row r="631" spans="1:4" x14ac:dyDescent="0.2">
      <c r="A631" t="s">
        <v>286</v>
      </c>
      <c r="B631">
        <v>1.1071607064315601</v>
      </c>
      <c r="C631" s="1">
        <v>7.1233462639629205E-66</v>
      </c>
      <c r="D631" t="str">
        <f>VLOOKUP(A631,'[1]YLI Ortholog Groups'!$A:$B,2,FALSE)</f>
        <v>Y+CH</v>
      </c>
    </row>
    <row r="632" spans="1:4" x14ac:dyDescent="0.2">
      <c r="A632" t="s">
        <v>629</v>
      </c>
      <c r="B632">
        <v>1.10787856782782</v>
      </c>
      <c r="C632" s="1">
        <v>1.8749475331731899E-33</v>
      </c>
      <c r="D632" t="str">
        <f>VLOOKUP(A632,'[1]YLI Ortholog Groups'!$A:$B,2,FALSE)</f>
        <v>Y+H</v>
      </c>
    </row>
    <row r="633" spans="1:4" x14ac:dyDescent="0.2">
      <c r="A633" t="s">
        <v>474</v>
      </c>
      <c r="B633">
        <v>1.1108298414270299</v>
      </c>
      <c r="C633" s="1">
        <v>4.15040891034731E-82</v>
      </c>
      <c r="D633" t="str">
        <f>VLOOKUP(A633,'[1]YLI Ortholog Groups'!$A:$B,2,FALSE)</f>
        <v>Y+B</v>
      </c>
    </row>
    <row r="634" spans="1:4" x14ac:dyDescent="0.2">
      <c r="A634" t="s">
        <v>156</v>
      </c>
      <c r="B634">
        <v>1.11083362123645</v>
      </c>
      <c r="C634" s="1">
        <v>2.20288637940784E-155</v>
      </c>
      <c r="D634" t="str">
        <f>VLOOKUP(A634,'[1]YLI Ortholog Groups'!$A:$B,2,FALSE)</f>
        <v>Y+B</v>
      </c>
    </row>
    <row r="635" spans="1:4" x14ac:dyDescent="0.2">
      <c r="A635" t="s">
        <v>664</v>
      </c>
      <c r="B635">
        <v>1.1129163411298799</v>
      </c>
      <c r="C635" s="1">
        <v>1.94440457254776E-40</v>
      </c>
      <c r="D635" t="str">
        <f>VLOOKUP(A635,'[1]YLI Ortholog Groups'!$A:$B,2,FALSE)</f>
        <v>Y+H</v>
      </c>
    </row>
    <row r="636" spans="1:4" x14ac:dyDescent="0.2">
      <c r="A636" t="s">
        <v>530</v>
      </c>
      <c r="B636">
        <v>1.1231224854895701</v>
      </c>
      <c r="C636" s="1">
        <v>5.6420094629147304E-84</v>
      </c>
      <c r="D636" t="str">
        <f>VLOOKUP(A636,'[1]YLI Ortholog Groups'!$A:$B,2,FALSE)</f>
        <v>Y+K</v>
      </c>
    </row>
    <row r="637" spans="1:4" x14ac:dyDescent="0.2">
      <c r="A637" t="s">
        <v>646</v>
      </c>
      <c r="B637">
        <v>1.1235732428402101</v>
      </c>
      <c r="C637" s="1">
        <v>2.9291669533514998E-36</v>
      </c>
      <c r="D637" t="str">
        <f>VLOOKUP(A637,'[1]YLI Ortholog Groups'!$A:$B,2,FALSE)</f>
        <v>Y+K</v>
      </c>
    </row>
    <row r="638" spans="1:4" x14ac:dyDescent="0.2">
      <c r="A638" t="s">
        <v>689</v>
      </c>
      <c r="B638">
        <v>1.12522916024495</v>
      </c>
      <c r="C638" s="1">
        <v>2.1601884368588499E-29</v>
      </c>
      <c r="D638" t="str">
        <f>VLOOKUP(A638,'[1]YLI Ortholog Groups'!$A:$B,2,FALSE)</f>
        <v>Y+CH</v>
      </c>
    </row>
    <row r="639" spans="1:4" x14ac:dyDescent="0.2">
      <c r="A639" t="s">
        <v>616</v>
      </c>
      <c r="B639">
        <v>1.12751583343021</v>
      </c>
      <c r="C639" s="1">
        <v>2.2439116946026699E-60</v>
      </c>
      <c r="D639" t="str">
        <f>VLOOKUP(A639,'[1]YLI Ortholog Groups'!$A:$B,2,FALSE)</f>
        <v>Y+H</v>
      </c>
    </row>
    <row r="640" spans="1:4" x14ac:dyDescent="0.2">
      <c r="A640" t="s">
        <v>779</v>
      </c>
      <c r="B640">
        <v>1.1281458872899499</v>
      </c>
      <c r="C640" s="1">
        <v>4.5750742640228796E-103</v>
      </c>
      <c r="D640" t="str">
        <f>VLOOKUP(A640,'[1]YLI Ortholog Groups'!$A:$B,2,FALSE)</f>
        <v>Y+CH</v>
      </c>
    </row>
    <row r="641" spans="1:4" x14ac:dyDescent="0.2">
      <c r="A641" t="s">
        <v>515</v>
      </c>
      <c r="B641">
        <v>1.1314144102484101</v>
      </c>
      <c r="C641" s="1">
        <v>4.3390174803409699E-21</v>
      </c>
      <c r="D641" t="str">
        <f>VLOOKUP(A641,'[1]YLI Ortholog Groups'!$A:$B,2,FALSE)</f>
        <v>Y+B</v>
      </c>
    </row>
    <row r="642" spans="1:4" x14ac:dyDescent="0.2">
      <c r="A642" t="s">
        <v>994</v>
      </c>
      <c r="B642">
        <v>1.1320793795914299</v>
      </c>
      <c r="C642" s="1">
        <v>4.1546973873946297E-8</v>
      </c>
      <c r="D642" t="str">
        <f>VLOOKUP(A642,'[1]YLI Ortholog Groups'!$A:$B,2,FALSE)</f>
        <v>W+W</v>
      </c>
    </row>
    <row r="643" spans="1:4" x14ac:dyDescent="0.2">
      <c r="A643" t="s">
        <v>995</v>
      </c>
      <c r="B643">
        <v>1.1364070850502499</v>
      </c>
      <c r="C643" s="1">
        <v>2.7277066538407299E-69</v>
      </c>
      <c r="D643" t="str">
        <f>VLOOKUP(A643,'[1]YLI Ortholog Groups'!$A:$B,2,FALSE)</f>
        <v>Y+B</v>
      </c>
    </row>
    <row r="644" spans="1:4" x14ac:dyDescent="0.2">
      <c r="A644" t="s">
        <v>486</v>
      </c>
      <c r="B644">
        <v>1.1371606600909701</v>
      </c>
      <c r="C644" s="1">
        <v>3.1267762472433299E-9</v>
      </c>
      <c r="D644" t="str">
        <f>VLOOKUP(A644,'[1]YLI Ortholog Groups'!$A:$B,2,FALSE)</f>
        <v>W+W</v>
      </c>
    </row>
    <row r="645" spans="1:4" x14ac:dyDescent="0.2">
      <c r="A645" t="s">
        <v>298</v>
      </c>
      <c r="B645">
        <v>1.1378417135296499</v>
      </c>
      <c r="C645" s="1">
        <v>4.1932259223531298E-87</v>
      </c>
      <c r="D645" t="str">
        <f>VLOOKUP(A645,'[1]YLI Ortholog Groups'!$A:$B,2,FALSE)</f>
        <v>Y+H</v>
      </c>
    </row>
    <row r="646" spans="1:4" x14ac:dyDescent="0.2">
      <c r="A646" t="s">
        <v>827</v>
      </c>
      <c r="B646">
        <v>1.13926533268497</v>
      </c>
      <c r="C646" s="1">
        <v>7.7329061224980499E-78</v>
      </c>
      <c r="D646" t="str">
        <f>VLOOKUP(A646,'[1]YLI Ortholog Groups'!$A:$B,2,FALSE)</f>
        <v>W+W</v>
      </c>
    </row>
    <row r="647" spans="1:4" x14ac:dyDescent="0.2">
      <c r="A647" t="s">
        <v>401</v>
      </c>
      <c r="B647">
        <v>1.1437727904335999</v>
      </c>
      <c r="C647" s="1">
        <v>8.7182884719973297E-120</v>
      </c>
      <c r="D647" t="str">
        <f>VLOOKUP(A647,'[1]YLI Ortholog Groups'!$A:$B,2,FALSE)</f>
        <v>Y+CH</v>
      </c>
    </row>
    <row r="648" spans="1:4" x14ac:dyDescent="0.2">
      <c r="A648" t="s">
        <v>196</v>
      </c>
      <c r="B648">
        <v>1.14479372686457</v>
      </c>
      <c r="C648" s="1">
        <v>6.0176306136017405E-8</v>
      </c>
      <c r="D648" t="str">
        <f>VLOOKUP(A648,'[1]YLI Ortholog Groups'!$A:$B,2,FALSE)</f>
        <v>W+W</v>
      </c>
    </row>
    <row r="649" spans="1:4" x14ac:dyDescent="0.2">
      <c r="A649" t="s">
        <v>508</v>
      </c>
      <c r="B649">
        <v>1.1450120126515699</v>
      </c>
      <c r="C649" s="1">
        <v>1.17097461535535E-44</v>
      </c>
      <c r="D649" t="str">
        <f>VLOOKUP(A649,'[1]YLI Ortholog Groups'!$A:$B,2,FALSE)</f>
        <v>W+W</v>
      </c>
    </row>
    <row r="650" spans="1:4" x14ac:dyDescent="0.2">
      <c r="A650" t="s">
        <v>845</v>
      </c>
      <c r="B650">
        <v>1.14815658937567</v>
      </c>
      <c r="C650" s="1">
        <v>7.2628524142639701E-46</v>
      </c>
      <c r="D650" t="str">
        <f>VLOOKUP(A650,'[1]YLI Ortholog Groups'!$A:$B,2,FALSE)</f>
        <v>Y+CH</v>
      </c>
    </row>
    <row r="651" spans="1:4" x14ac:dyDescent="0.2">
      <c r="A651" t="s">
        <v>589</v>
      </c>
      <c r="B651">
        <v>1.14937023165487</v>
      </c>
      <c r="C651" s="1">
        <v>7.8561402955402401E-22</v>
      </c>
      <c r="D651" t="str">
        <f>VLOOKUP(A651,'[1]YLI Ortholog Groups'!$A:$B,2,FALSE)</f>
        <v>W+W</v>
      </c>
    </row>
    <row r="652" spans="1:4" x14ac:dyDescent="0.2">
      <c r="A652" t="s">
        <v>601</v>
      </c>
      <c r="B652">
        <v>1.1495791894784</v>
      </c>
      <c r="C652" s="1">
        <v>5.8545814052052501E-15</v>
      </c>
      <c r="D652" t="str">
        <f>VLOOKUP(A652,'[1]YLI Ortholog Groups'!$A:$B,2,FALSE)</f>
        <v>Y+K</v>
      </c>
    </row>
    <row r="653" spans="1:4" x14ac:dyDescent="0.2">
      <c r="A653" t="s">
        <v>176</v>
      </c>
      <c r="B653">
        <v>1.15442231487047</v>
      </c>
      <c r="C653" s="1">
        <v>3.4977430617570798E-135</v>
      </c>
      <c r="D653" t="str">
        <f>VLOOKUP(A653,'[1]YLI Ortholog Groups'!$A:$B,2,FALSE)</f>
        <v>Y+K</v>
      </c>
    </row>
    <row r="654" spans="1:4" x14ac:dyDescent="0.2">
      <c r="A654" t="s">
        <v>534</v>
      </c>
      <c r="B654">
        <v>1.15743804427679</v>
      </c>
      <c r="C654" s="1">
        <v>5.2998571713369002E-6</v>
      </c>
      <c r="D654" t="str">
        <f>VLOOKUP(A654,'[1]YLI Ortholog Groups'!$A:$B,2,FALSE)</f>
        <v>W+W</v>
      </c>
    </row>
    <row r="655" spans="1:4" x14ac:dyDescent="0.2">
      <c r="A655" t="s">
        <v>402</v>
      </c>
      <c r="B655">
        <v>1.1574801114529201</v>
      </c>
      <c r="C655" s="1">
        <v>6.3022153572467195E-69</v>
      </c>
      <c r="D655" t="str">
        <f>VLOOKUP(A655,'[1]YLI Ortholog Groups'!$A:$B,2,FALSE)</f>
        <v>Y+B</v>
      </c>
    </row>
    <row r="656" spans="1:4" x14ac:dyDescent="0.2">
      <c r="A656" t="s">
        <v>649</v>
      </c>
      <c r="B656">
        <v>1.15819071500606</v>
      </c>
      <c r="C656" s="1">
        <v>7.2801257473496702E-35</v>
      </c>
      <c r="D656" t="str">
        <f>VLOOKUP(A656,'[1]YLI Ortholog Groups'!$A:$B,2,FALSE)</f>
        <v>Y+H</v>
      </c>
    </row>
    <row r="657" spans="1:4" x14ac:dyDescent="0.2">
      <c r="A657" t="s">
        <v>97</v>
      </c>
      <c r="B657">
        <v>1.16227802748216</v>
      </c>
      <c r="C657" s="1">
        <v>7.1875361649955499E-30</v>
      </c>
      <c r="D657" t="str">
        <f>VLOOKUP(A657,'[1]YLI Ortholog Groups'!$A:$B,2,FALSE)</f>
        <v>Y+B</v>
      </c>
    </row>
    <row r="658" spans="1:4" x14ac:dyDescent="0.2">
      <c r="A658" t="s">
        <v>184</v>
      </c>
      <c r="B658">
        <v>1.1624182236698399</v>
      </c>
      <c r="C658" s="1">
        <v>3.6583948571652399E-100</v>
      </c>
      <c r="D658" t="str">
        <f>VLOOKUP(A658,'[1]YLI Ortholog Groups'!$A:$B,2,FALSE)</f>
        <v>Y+K</v>
      </c>
    </row>
    <row r="659" spans="1:4" x14ac:dyDescent="0.2">
      <c r="A659" t="s">
        <v>444</v>
      </c>
      <c r="B659">
        <v>1.1654060673186599</v>
      </c>
      <c r="C659" s="1">
        <v>2.0759094394812001E-19</v>
      </c>
      <c r="D659" t="str">
        <f>VLOOKUP(A659,'[1]YLI Ortholog Groups'!$A:$B,2,FALSE)</f>
        <v>W+W</v>
      </c>
    </row>
    <row r="660" spans="1:4" x14ac:dyDescent="0.2">
      <c r="A660" t="s">
        <v>612</v>
      </c>
      <c r="B660">
        <v>1.16593662410526</v>
      </c>
      <c r="C660" s="1">
        <v>3.7334405344875801E-31</v>
      </c>
      <c r="D660" t="str">
        <f>VLOOKUP(A660,'[1]YLI Ortholog Groups'!$A:$B,2,FALSE)</f>
        <v>Y+B</v>
      </c>
    </row>
    <row r="661" spans="1:4" x14ac:dyDescent="0.2">
      <c r="A661" t="s">
        <v>882</v>
      </c>
      <c r="B661">
        <v>1.1661558890994801</v>
      </c>
      <c r="C661" s="1">
        <v>6.4627810282463199E-19</v>
      </c>
      <c r="D661" t="str">
        <f>VLOOKUP(A661,'[1]YLI Ortholog Groups'!$A:$B,2,FALSE)</f>
        <v>Y+K</v>
      </c>
    </row>
    <row r="662" spans="1:4" x14ac:dyDescent="0.2">
      <c r="A662" t="s">
        <v>11</v>
      </c>
      <c r="B662">
        <v>1.1681579302476099</v>
      </c>
      <c r="C662" s="1">
        <v>3.9328191770251903E-73</v>
      </c>
      <c r="D662" t="str">
        <f>VLOOKUP(A662,'[1]YLI Ortholog Groups'!$A:$B,2,FALSE)</f>
        <v>Y+B</v>
      </c>
    </row>
    <row r="663" spans="1:4" x14ac:dyDescent="0.2">
      <c r="A663" t="s">
        <v>647</v>
      </c>
      <c r="B663">
        <v>1.17226830499639</v>
      </c>
      <c r="C663" s="1">
        <v>8.5916261518505496E-15</v>
      </c>
      <c r="D663" t="str">
        <f>VLOOKUP(A663,'[1]YLI Ortholog Groups'!$A:$B,2,FALSE)</f>
        <v>Y+B</v>
      </c>
    </row>
    <row r="664" spans="1:4" x14ac:dyDescent="0.2">
      <c r="A664" t="s">
        <v>748</v>
      </c>
      <c r="B664">
        <v>1.17353056107281</v>
      </c>
      <c r="C664" s="1">
        <v>2.6870240917901199E-133</v>
      </c>
      <c r="D664" t="str">
        <f>VLOOKUP(A664,'[1]YLI Ortholog Groups'!$A:$B,2,FALSE)</f>
        <v>Y+H</v>
      </c>
    </row>
    <row r="665" spans="1:4" x14ac:dyDescent="0.2">
      <c r="A665" t="s">
        <v>554</v>
      </c>
      <c r="B665">
        <v>1.1752304069674999</v>
      </c>
      <c r="C665" s="1">
        <v>1.2641935448026601E-40</v>
      </c>
      <c r="D665" t="str">
        <f>VLOOKUP(A665,'[1]YLI Ortholog Groups'!$A:$B,2,FALSE)</f>
        <v>Y+H</v>
      </c>
    </row>
    <row r="666" spans="1:4" x14ac:dyDescent="0.2">
      <c r="A666" t="s">
        <v>9</v>
      </c>
      <c r="B666">
        <v>1.17703136757024</v>
      </c>
      <c r="C666" s="1">
        <v>5.6053947199838798E-86</v>
      </c>
      <c r="D666" t="str">
        <f>VLOOKUP(A666,'[1]YLI Ortholog Groups'!$A:$B,2,FALSE)</f>
        <v>Y+K</v>
      </c>
    </row>
    <row r="667" spans="1:4" x14ac:dyDescent="0.2">
      <c r="A667" t="s">
        <v>737</v>
      </c>
      <c r="B667">
        <v>1.1781130132117299</v>
      </c>
      <c r="C667" s="1">
        <v>1.0231005287478399E-36</v>
      </c>
      <c r="D667" t="str">
        <f>VLOOKUP(A667,'[1]YLI Ortholog Groups'!$A:$B,2,FALSE)</f>
        <v>Y+H</v>
      </c>
    </row>
    <row r="668" spans="1:4" x14ac:dyDescent="0.2">
      <c r="A668" t="s">
        <v>996</v>
      </c>
      <c r="B668">
        <v>1.1810402208553501</v>
      </c>
      <c r="C668" s="1">
        <v>1.3927052204060201E-85</v>
      </c>
      <c r="D668" t="str">
        <f>VLOOKUP(A668,'[1]YLI Ortholog Groups'!$A:$B,2,FALSE)</f>
        <v>Y+CH</v>
      </c>
    </row>
    <row r="669" spans="1:4" x14ac:dyDescent="0.2">
      <c r="A669" t="s">
        <v>18</v>
      </c>
      <c r="B669">
        <v>1.18285957637756</v>
      </c>
      <c r="C669" s="1">
        <v>1.15154387771947E-95</v>
      </c>
      <c r="D669" t="str">
        <f>VLOOKUP(A669,'[1]YLI Ortholog Groups'!$A:$B,2,FALSE)</f>
        <v>Y+K</v>
      </c>
    </row>
    <row r="670" spans="1:4" x14ac:dyDescent="0.2">
      <c r="A670" t="s">
        <v>439</v>
      </c>
      <c r="B670">
        <v>1.1830067231677399</v>
      </c>
      <c r="C670" s="1">
        <v>1.18944803917088E-118</v>
      </c>
      <c r="D670" t="str">
        <f>VLOOKUP(A670,'[1]YLI Ortholog Groups'!$A:$B,2,FALSE)</f>
        <v>Y+H</v>
      </c>
    </row>
    <row r="671" spans="1:4" x14ac:dyDescent="0.2">
      <c r="A671" t="s">
        <v>997</v>
      </c>
      <c r="B671">
        <v>1.18326025119925</v>
      </c>
      <c r="C671" s="1">
        <v>6.7334969125280798E-29</v>
      </c>
      <c r="D671" t="str">
        <f>VLOOKUP(A671,'[1]YLI Ortholog Groups'!$A:$B,2,FALSE)</f>
        <v>Y+B</v>
      </c>
    </row>
    <row r="672" spans="1:4" x14ac:dyDescent="0.2">
      <c r="A672" t="s">
        <v>502</v>
      </c>
      <c r="B672">
        <v>1.1860783375659001</v>
      </c>
      <c r="C672" s="1">
        <v>3.6913902215721999E-28</v>
      </c>
      <c r="D672" t="str">
        <f>VLOOKUP(A672,'[1]YLI Ortholog Groups'!$A:$B,2,FALSE)</f>
        <v>W+W</v>
      </c>
    </row>
    <row r="673" spans="1:4" x14ac:dyDescent="0.2">
      <c r="A673" t="s">
        <v>725</v>
      </c>
      <c r="B673">
        <v>1.18710024729209</v>
      </c>
      <c r="C673" s="1">
        <v>1.92170428065317E-60</v>
      </c>
      <c r="D673" t="str">
        <f>VLOOKUP(A673,'[1]YLI Ortholog Groups'!$A:$B,2,FALSE)</f>
        <v>Y+B</v>
      </c>
    </row>
    <row r="674" spans="1:4" x14ac:dyDescent="0.2">
      <c r="A674" t="s">
        <v>802</v>
      </c>
      <c r="B674">
        <v>1.18781537878237</v>
      </c>
      <c r="C674" s="1">
        <v>6.3460975063063201E-72</v>
      </c>
      <c r="D674" t="str">
        <f>VLOOKUP(A674,'[1]YLI Ortholog Groups'!$A:$B,2,FALSE)</f>
        <v>Y+CH</v>
      </c>
    </row>
    <row r="675" spans="1:4" x14ac:dyDescent="0.2">
      <c r="A675" t="s">
        <v>482</v>
      </c>
      <c r="B675">
        <v>1.18943980149455</v>
      </c>
      <c r="C675" s="1">
        <v>1.4115825184954599E-15</v>
      </c>
      <c r="D675" t="str">
        <f>VLOOKUP(A675,'[1]YLI Ortholog Groups'!$A:$B,2,FALSE)</f>
        <v>Y+B</v>
      </c>
    </row>
    <row r="676" spans="1:4" x14ac:dyDescent="0.2">
      <c r="A676" t="s">
        <v>183</v>
      </c>
      <c r="B676">
        <v>1.1899162547556601</v>
      </c>
      <c r="C676" s="1">
        <v>5.6555707444365003E-112</v>
      </c>
      <c r="D676" t="str">
        <f>VLOOKUP(A676,'[1]YLI Ortholog Groups'!$A:$B,2,FALSE)</f>
        <v>Y+H</v>
      </c>
    </row>
    <row r="677" spans="1:4" x14ac:dyDescent="0.2">
      <c r="A677" t="s">
        <v>326</v>
      </c>
      <c r="B677">
        <v>1.1915860219060499</v>
      </c>
      <c r="C677" s="1">
        <v>1.5477491645957701E-56</v>
      </c>
      <c r="D677" t="str">
        <f>VLOOKUP(A677,'[1]YLI Ortholog Groups'!$A:$B,2,FALSE)</f>
        <v>Y+B</v>
      </c>
    </row>
    <row r="678" spans="1:4" x14ac:dyDescent="0.2">
      <c r="A678" t="s">
        <v>254</v>
      </c>
      <c r="B678">
        <v>1.19916141774901</v>
      </c>
      <c r="C678" s="1">
        <v>2.46502555027327E-11</v>
      </c>
      <c r="D678" t="str">
        <f>VLOOKUP(A678,'[1]YLI Ortholog Groups'!$A:$B,2,FALSE)</f>
        <v>W+W</v>
      </c>
    </row>
    <row r="679" spans="1:4" x14ac:dyDescent="0.2">
      <c r="A679" t="s">
        <v>433</v>
      </c>
      <c r="B679">
        <v>1.1993151001943101</v>
      </c>
      <c r="C679" s="1">
        <v>1.3487843712736099E-8</v>
      </c>
      <c r="D679" t="str">
        <f>VLOOKUP(A679,'[1]YLI Ortholog Groups'!$A:$B,2,FALSE)</f>
        <v>Y+K</v>
      </c>
    </row>
    <row r="680" spans="1:4" x14ac:dyDescent="0.2">
      <c r="A680" t="s">
        <v>638</v>
      </c>
      <c r="B680">
        <v>1.19970729040183</v>
      </c>
      <c r="C680" s="1">
        <v>5.4660333704332001E-8</v>
      </c>
      <c r="D680" t="str">
        <f>VLOOKUP(A680,'[1]YLI Ortholog Groups'!$A:$B,2,FALSE)</f>
        <v>W+W</v>
      </c>
    </row>
    <row r="681" spans="1:4" x14ac:dyDescent="0.2">
      <c r="A681" t="s">
        <v>34</v>
      </c>
      <c r="B681">
        <v>1.20369771342082</v>
      </c>
      <c r="C681" s="1">
        <v>1.06011363551972E-9</v>
      </c>
      <c r="D681" t="str">
        <f>VLOOKUP(A681,'[1]YLI Ortholog Groups'!$A:$B,2,FALSE)</f>
        <v>Y+CH</v>
      </c>
    </row>
    <row r="682" spans="1:4" x14ac:dyDescent="0.2">
      <c r="A682" t="s">
        <v>360</v>
      </c>
      <c r="B682">
        <v>1.2081164173343499</v>
      </c>
      <c r="C682" s="1">
        <v>2.6019607497408198E-64</v>
      </c>
      <c r="D682" t="str">
        <f>VLOOKUP(A682,'[1]YLI Ortholog Groups'!$A:$B,2,FALSE)</f>
        <v>Y+H</v>
      </c>
    </row>
    <row r="683" spans="1:4" x14ac:dyDescent="0.2">
      <c r="A683" t="s">
        <v>87</v>
      </c>
      <c r="B683">
        <v>1.2131230655621199</v>
      </c>
      <c r="C683" s="1">
        <v>3.8250127584232203E-130</v>
      </c>
      <c r="D683" t="str">
        <f>VLOOKUP(A683,'[1]YLI Ortholog Groups'!$A:$B,2,FALSE)</f>
        <v>Y+K</v>
      </c>
    </row>
    <row r="684" spans="1:4" x14ac:dyDescent="0.2">
      <c r="A684" t="s">
        <v>268</v>
      </c>
      <c r="B684">
        <v>1.21317562592828</v>
      </c>
      <c r="C684" s="1">
        <v>1.4749271569910901E-72</v>
      </c>
      <c r="D684" t="str">
        <f>VLOOKUP(A684,'[1]YLI Ortholog Groups'!$A:$B,2,FALSE)</f>
        <v>Y+B</v>
      </c>
    </row>
    <row r="685" spans="1:4" x14ac:dyDescent="0.2">
      <c r="A685" t="s">
        <v>146</v>
      </c>
      <c r="B685">
        <v>1.22044390309283</v>
      </c>
      <c r="C685" s="1">
        <v>2.1008614829083698E-139</v>
      </c>
      <c r="D685" t="str">
        <f>VLOOKUP(A685,'[1]YLI Ortholog Groups'!$A:$B,2,FALSE)</f>
        <v>Y+H</v>
      </c>
    </row>
    <row r="686" spans="1:4" x14ac:dyDescent="0.2">
      <c r="A686" t="s">
        <v>781</v>
      </c>
      <c r="B686">
        <v>1.2205542491607999</v>
      </c>
      <c r="C686" s="1">
        <v>1.56590475283195E-6</v>
      </c>
      <c r="D686" t="str">
        <f>VLOOKUP(A686,'[1]YLI Ortholog Groups'!$A:$B,2,FALSE)</f>
        <v>Y+CH</v>
      </c>
    </row>
    <row r="687" spans="1:4" x14ac:dyDescent="0.2">
      <c r="A687" t="s">
        <v>287</v>
      </c>
      <c r="B687">
        <v>1.22634674676945</v>
      </c>
      <c r="C687" s="1">
        <v>4.03845091740514E-113</v>
      </c>
      <c r="D687" t="str">
        <f>VLOOKUP(A687,'[1]YLI Ortholog Groups'!$A:$B,2,FALSE)</f>
        <v>Y+B</v>
      </c>
    </row>
    <row r="688" spans="1:4" x14ac:dyDescent="0.2">
      <c r="A688" t="s">
        <v>190</v>
      </c>
      <c r="B688">
        <v>1.22935184562325</v>
      </c>
      <c r="C688" s="1">
        <v>6.1748996196753003E-57</v>
      </c>
      <c r="D688" t="str">
        <f>VLOOKUP(A688,'[1]YLI Ortholog Groups'!$A:$B,2,FALSE)</f>
        <v>Y+B</v>
      </c>
    </row>
    <row r="689" spans="1:4" x14ac:dyDescent="0.2">
      <c r="A689" t="s">
        <v>305</v>
      </c>
      <c r="B689">
        <v>1.2299729608033301</v>
      </c>
      <c r="C689" s="1">
        <v>1.8315080030817701E-20</v>
      </c>
      <c r="D689" t="str">
        <f>VLOOKUP(A689,'[1]YLI Ortholog Groups'!$A:$B,2,FALSE)</f>
        <v>Y+K</v>
      </c>
    </row>
    <row r="690" spans="1:4" x14ac:dyDescent="0.2">
      <c r="A690" t="s">
        <v>260</v>
      </c>
      <c r="B690">
        <v>1.2345244387287599</v>
      </c>
      <c r="C690" s="1">
        <v>7.6266177893680096E-30</v>
      </c>
      <c r="D690" t="str">
        <f>VLOOKUP(A690,'[1]YLI Ortholog Groups'!$A:$B,2,FALSE)</f>
        <v>Y+B</v>
      </c>
    </row>
    <row r="691" spans="1:4" x14ac:dyDescent="0.2">
      <c r="A691" t="s">
        <v>878</v>
      </c>
      <c r="B691">
        <v>1.23487595354303</v>
      </c>
      <c r="C691" s="1">
        <v>1.7735889621095701E-110</v>
      </c>
      <c r="D691" t="str">
        <f>VLOOKUP(A691,'[1]YLI Ortholog Groups'!$A:$B,2,FALSE)</f>
        <v>Y+K</v>
      </c>
    </row>
    <row r="692" spans="1:4" x14ac:dyDescent="0.2">
      <c r="A692" t="s">
        <v>820</v>
      </c>
      <c r="B692">
        <v>1.2389631431575201</v>
      </c>
      <c r="C692" s="1">
        <v>1.39860358194961E-9</v>
      </c>
      <c r="D692" t="str">
        <f>VLOOKUP(A692,'[1]YLI Ortholog Groups'!$A:$B,2,FALSE)</f>
        <v>Y+CH</v>
      </c>
    </row>
    <row r="693" spans="1:4" x14ac:dyDescent="0.2">
      <c r="A693" t="s">
        <v>332</v>
      </c>
      <c r="B693">
        <v>1.2398701264534999</v>
      </c>
      <c r="C693" s="1">
        <v>7.2090269080783297E-100</v>
      </c>
      <c r="D693" t="str">
        <f>VLOOKUP(A693,'[1]YLI Ortholog Groups'!$A:$B,2,FALSE)</f>
        <v>Y+H</v>
      </c>
    </row>
    <row r="694" spans="1:4" x14ac:dyDescent="0.2">
      <c r="A694" t="s">
        <v>235</v>
      </c>
      <c r="B694">
        <v>1.2405320801859701</v>
      </c>
      <c r="C694" s="1">
        <v>5.5253933198010103E-7</v>
      </c>
      <c r="D694" t="str">
        <f>VLOOKUP(A694,'[1]YLI Ortholog Groups'!$A:$B,2,FALSE)</f>
        <v>Y+K</v>
      </c>
    </row>
    <row r="695" spans="1:4" x14ac:dyDescent="0.2">
      <c r="A695" t="s">
        <v>819</v>
      </c>
      <c r="B695">
        <v>1.2409989431370201</v>
      </c>
      <c r="C695" s="1">
        <v>1.8507975011880899E-90</v>
      </c>
      <c r="D695" t="str">
        <f>VLOOKUP(A695,'[1]YLI Ortholog Groups'!$A:$B,2,FALSE)</f>
        <v>Y+K</v>
      </c>
    </row>
    <row r="696" spans="1:4" x14ac:dyDescent="0.2">
      <c r="A696" t="s">
        <v>705</v>
      </c>
      <c r="B696">
        <v>1.2425514947708001</v>
      </c>
      <c r="C696" s="1">
        <v>4.49170658980644E-128</v>
      </c>
      <c r="D696" t="str">
        <f>VLOOKUP(A696,'[1]YLI Ortholog Groups'!$A:$B,2,FALSE)</f>
        <v>Y+K</v>
      </c>
    </row>
    <row r="697" spans="1:4" x14ac:dyDescent="0.2">
      <c r="A697" t="s">
        <v>69</v>
      </c>
      <c r="B697">
        <v>1.24561085736002</v>
      </c>
      <c r="C697" s="1">
        <v>3.82623779989514E-34</v>
      </c>
      <c r="D697" t="str">
        <f>VLOOKUP(A697,'[1]YLI Ortholog Groups'!$A:$B,2,FALSE)</f>
        <v>Y+K</v>
      </c>
    </row>
    <row r="698" spans="1:4" x14ac:dyDescent="0.2">
      <c r="A698" t="s">
        <v>107</v>
      </c>
      <c r="B698">
        <v>1.25411690773006</v>
      </c>
      <c r="C698" s="1">
        <v>1.43626373083176E-152</v>
      </c>
      <c r="D698" t="str">
        <f>VLOOKUP(A698,'[1]YLI Ortholog Groups'!$A:$B,2,FALSE)</f>
        <v>Y+H</v>
      </c>
    </row>
    <row r="699" spans="1:4" x14ac:dyDescent="0.2">
      <c r="A699" t="s">
        <v>294</v>
      </c>
      <c r="B699">
        <v>1.2551569530640401</v>
      </c>
      <c r="C699" s="1">
        <v>3.9639949226682301E-109</v>
      </c>
      <c r="D699" t="str">
        <f>VLOOKUP(A699,'[1]YLI Ortholog Groups'!$A:$B,2,FALSE)</f>
        <v>Y+CH</v>
      </c>
    </row>
    <row r="700" spans="1:4" x14ac:dyDescent="0.2">
      <c r="A700" t="s">
        <v>538</v>
      </c>
      <c r="B700">
        <v>1.2561776015742501</v>
      </c>
      <c r="C700" s="1">
        <v>1.9574759901050002E-6</v>
      </c>
      <c r="D700" t="str">
        <f>VLOOKUP(A700,'[1]YLI Ortholog Groups'!$A:$B,2,FALSE)</f>
        <v>Y+B</v>
      </c>
    </row>
    <row r="701" spans="1:4" x14ac:dyDescent="0.2">
      <c r="A701" t="s">
        <v>341</v>
      </c>
      <c r="B701">
        <v>1.2567474362178801</v>
      </c>
      <c r="C701" s="1">
        <v>7.4092164709666498E-76</v>
      </c>
      <c r="D701" t="str">
        <f>VLOOKUP(A701,'[1]YLI Ortholog Groups'!$A:$B,2,FALSE)</f>
        <v>Y+K</v>
      </c>
    </row>
    <row r="702" spans="1:4" x14ac:dyDescent="0.2">
      <c r="A702" t="s">
        <v>889</v>
      </c>
      <c r="B702">
        <v>1.25764375711146</v>
      </c>
      <c r="C702" s="1">
        <v>2.6544247200156199E-149</v>
      </c>
      <c r="D702" t="str">
        <f>VLOOKUP(A702,'[1]YLI Ortholog Groups'!$A:$B,2,FALSE)</f>
        <v>Y+H</v>
      </c>
    </row>
    <row r="703" spans="1:4" x14ac:dyDescent="0.2">
      <c r="A703" t="s">
        <v>426</v>
      </c>
      <c r="B703">
        <v>1.25799958851048</v>
      </c>
      <c r="C703">
        <v>3.3037609158267501E-3</v>
      </c>
      <c r="D703" t="str">
        <f>VLOOKUP(A703,'[1]YLI Ortholog Groups'!$A:$B,2,FALSE)</f>
        <v>Y+H</v>
      </c>
    </row>
    <row r="704" spans="1:4" x14ac:dyDescent="0.2">
      <c r="A704" t="s">
        <v>814</v>
      </c>
      <c r="B704">
        <v>1.25974091400997</v>
      </c>
      <c r="C704" s="1">
        <v>9.3573190640719499E-13</v>
      </c>
      <c r="D704" t="str">
        <f>VLOOKUP(A704,'[1]YLI Ortholog Groups'!$A:$B,2,FALSE)</f>
        <v>W+W</v>
      </c>
    </row>
    <row r="705" spans="1:4" x14ac:dyDescent="0.2">
      <c r="A705" t="s">
        <v>998</v>
      </c>
      <c r="B705">
        <v>1.2599646076912401</v>
      </c>
      <c r="C705" s="1">
        <v>2.9303595194141801E-13</v>
      </c>
      <c r="D705" t="str">
        <f>VLOOKUP(A705,'[1]YLI Ortholog Groups'!$A:$B,2,FALSE)</f>
        <v>Y+B</v>
      </c>
    </row>
    <row r="706" spans="1:4" x14ac:dyDescent="0.2">
      <c r="A706" t="s">
        <v>765</v>
      </c>
      <c r="B706">
        <v>1.2627820145694899</v>
      </c>
      <c r="C706" s="1">
        <v>1.17713652567743E-56</v>
      </c>
      <c r="D706" t="str">
        <f>VLOOKUP(A706,'[1]YLI Ortholog Groups'!$A:$B,2,FALSE)</f>
        <v>Y+K</v>
      </c>
    </row>
    <row r="707" spans="1:4" x14ac:dyDescent="0.2">
      <c r="A707" t="s">
        <v>32</v>
      </c>
      <c r="B707">
        <v>1.27187946093577</v>
      </c>
      <c r="C707" s="1">
        <v>1.9136287874960499E-67</v>
      </c>
      <c r="D707" t="str">
        <f>VLOOKUP(A707,'[1]YLI Ortholog Groups'!$A:$B,2,FALSE)</f>
        <v>Y+B</v>
      </c>
    </row>
    <row r="708" spans="1:4" x14ac:dyDescent="0.2">
      <c r="A708" t="s">
        <v>604</v>
      </c>
      <c r="B708">
        <v>1.2747657727517101</v>
      </c>
      <c r="C708" s="1">
        <v>2.48064054538121E-23</v>
      </c>
      <c r="D708" t="str">
        <f>VLOOKUP(A708,'[1]YLI Ortholog Groups'!$A:$B,2,FALSE)</f>
        <v>Y+CH</v>
      </c>
    </row>
    <row r="709" spans="1:4" x14ac:dyDescent="0.2">
      <c r="A709" t="s">
        <v>499</v>
      </c>
      <c r="B709">
        <v>1.2780054331025701</v>
      </c>
      <c r="C709" s="1">
        <v>2.11494149587115E-38</v>
      </c>
      <c r="D709" t="str">
        <f>VLOOKUP(A709,'[1]YLI Ortholog Groups'!$A:$B,2,FALSE)</f>
        <v>W+W</v>
      </c>
    </row>
    <row r="710" spans="1:4" x14ac:dyDescent="0.2">
      <c r="A710" t="s">
        <v>392</v>
      </c>
      <c r="B710">
        <v>1.28514682721077</v>
      </c>
      <c r="C710" s="1">
        <v>1.6806459066983099E-23</v>
      </c>
      <c r="D710" t="str">
        <f>VLOOKUP(A710,'[1]YLI Ortholog Groups'!$A:$B,2,FALSE)</f>
        <v>W+W</v>
      </c>
    </row>
    <row r="711" spans="1:4" x14ac:dyDescent="0.2">
      <c r="A711" t="s">
        <v>617</v>
      </c>
      <c r="B711">
        <v>1.29215164208464</v>
      </c>
      <c r="C711" s="1">
        <v>3.7888083513467598E-100</v>
      </c>
      <c r="D711" t="str">
        <f>VLOOKUP(A711,'[1]YLI Ortholog Groups'!$A:$B,2,FALSE)</f>
        <v>Y+CH</v>
      </c>
    </row>
    <row r="712" spans="1:4" x14ac:dyDescent="0.2">
      <c r="A712" t="s">
        <v>999</v>
      </c>
      <c r="B712">
        <v>1.2945927300003</v>
      </c>
      <c r="C712" s="1">
        <v>1.6548704135307601E-17</v>
      </c>
      <c r="D712" t="str">
        <f>VLOOKUP(A712,'[1]YLI Ortholog Groups'!$A:$B,2,FALSE)</f>
        <v>Y+B</v>
      </c>
    </row>
    <row r="713" spans="1:4" x14ac:dyDescent="0.2">
      <c r="A713" t="s">
        <v>884</v>
      </c>
      <c r="B713">
        <v>1.2972075357353401</v>
      </c>
      <c r="C713" s="1">
        <v>3.8958794234023501E-101</v>
      </c>
      <c r="D713" t="str">
        <f>VLOOKUP(A713,'[1]YLI Ortholog Groups'!$A:$B,2,FALSE)</f>
        <v>Y+B</v>
      </c>
    </row>
    <row r="714" spans="1:4" x14ac:dyDescent="0.2">
      <c r="A714" t="s">
        <v>693</v>
      </c>
      <c r="B714">
        <v>1.2979235361363</v>
      </c>
      <c r="C714" s="1">
        <v>8.2711807442269694E-90</v>
      </c>
      <c r="D714" t="str">
        <f>VLOOKUP(A714,'[1]YLI Ortholog Groups'!$A:$B,2,FALSE)</f>
        <v>Y+K</v>
      </c>
    </row>
    <row r="715" spans="1:4" x14ac:dyDescent="0.2">
      <c r="A715" t="s">
        <v>702</v>
      </c>
      <c r="B715">
        <v>1.3020710157869699</v>
      </c>
      <c r="C715" s="1">
        <v>9.1026003606798402E-12</v>
      </c>
      <c r="D715" t="str">
        <f>VLOOKUP(A715,'[1]YLI Ortholog Groups'!$A:$B,2,FALSE)</f>
        <v>Y+B</v>
      </c>
    </row>
    <row r="716" spans="1:4" x14ac:dyDescent="0.2">
      <c r="A716" t="s">
        <v>640</v>
      </c>
      <c r="B716">
        <v>1.31043783109277</v>
      </c>
      <c r="C716" s="1">
        <v>3.9921166330189203E-9</v>
      </c>
      <c r="D716" t="str">
        <f>VLOOKUP(A716,'[1]YLI Ortholog Groups'!$A:$B,2,FALSE)</f>
        <v>W+W</v>
      </c>
    </row>
    <row r="717" spans="1:4" x14ac:dyDescent="0.2">
      <c r="A717" t="s">
        <v>264</v>
      </c>
      <c r="B717">
        <v>1.31544983418537</v>
      </c>
      <c r="C717" s="1">
        <v>2.5306787982127301E-11</v>
      </c>
      <c r="D717" t="str">
        <f>VLOOKUP(A717,'[1]YLI Ortholog Groups'!$A:$B,2,FALSE)</f>
        <v>Y+B</v>
      </c>
    </row>
    <row r="718" spans="1:4" x14ac:dyDescent="0.2">
      <c r="A718" t="s">
        <v>311</v>
      </c>
      <c r="B718">
        <v>1.3180681437511499</v>
      </c>
      <c r="C718" s="1">
        <v>1.23448327991719E-34</v>
      </c>
      <c r="D718" t="str">
        <f>VLOOKUP(A718,'[1]YLI Ortholog Groups'!$A:$B,2,FALSE)</f>
        <v>Y+H</v>
      </c>
    </row>
    <row r="719" spans="1:4" x14ac:dyDescent="0.2">
      <c r="A719" t="s">
        <v>789</v>
      </c>
      <c r="B719">
        <v>1.32191570540491</v>
      </c>
      <c r="C719" s="1">
        <v>2.16095788163992E-77</v>
      </c>
      <c r="D719" t="str">
        <f>VLOOKUP(A719,'[1]YLI Ortholog Groups'!$A:$B,2,FALSE)</f>
        <v>Y+K</v>
      </c>
    </row>
    <row r="720" spans="1:4" x14ac:dyDescent="0.2">
      <c r="A720" t="s">
        <v>865</v>
      </c>
      <c r="B720">
        <v>1.3231508618379799</v>
      </c>
      <c r="C720" s="1">
        <v>4.1571442286485102E-25</v>
      </c>
      <c r="D720" t="str">
        <f>VLOOKUP(A720,'[1]YLI Ortholog Groups'!$A:$B,2,FALSE)</f>
        <v>Y+H</v>
      </c>
    </row>
    <row r="721" spans="1:4" x14ac:dyDescent="0.2">
      <c r="A721" t="s">
        <v>227</v>
      </c>
      <c r="B721">
        <v>1.32450386605937</v>
      </c>
      <c r="C721" s="1">
        <v>8.6135327789465596E-51</v>
      </c>
      <c r="D721" t="str">
        <f>VLOOKUP(A721,'[1]YLI Ortholog Groups'!$A:$B,2,FALSE)</f>
        <v>Y+H</v>
      </c>
    </row>
    <row r="722" spans="1:4" x14ac:dyDescent="0.2">
      <c r="A722" t="s">
        <v>584</v>
      </c>
      <c r="B722">
        <v>1.32716679823271</v>
      </c>
      <c r="C722" s="1">
        <v>1.9733023722269702E-9</v>
      </c>
      <c r="D722" t="str">
        <f>VLOOKUP(A722,'[1]YLI Ortholog Groups'!$A:$B,2,FALSE)</f>
        <v>W+W</v>
      </c>
    </row>
    <row r="723" spans="1:4" x14ac:dyDescent="0.2">
      <c r="A723" t="s">
        <v>495</v>
      </c>
      <c r="B723">
        <v>1.32997148138181</v>
      </c>
      <c r="C723" s="1">
        <v>2.9168989159434702E-153</v>
      </c>
      <c r="D723" t="str">
        <f>VLOOKUP(A723,'[1]YLI Ortholog Groups'!$A:$B,2,FALSE)</f>
        <v>Y+K</v>
      </c>
    </row>
    <row r="724" spans="1:4" x14ac:dyDescent="0.2">
      <c r="A724" t="s">
        <v>470</v>
      </c>
      <c r="B724">
        <v>1.33363806245043</v>
      </c>
      <c r="C724" s="1">
        <v>4.30480198678209E-28</v>
      </c>
      <c r="D724" t="str">
        <f>VLOOKUP(A724,'[1]YLI Ortholog Groups'!$A:$B,2,FALSE)</f>
        <v>Y+B</v>
      </c>
    </row>
    <row r="725" spans="1:4" x14ac:dyDescent="0.2">
      <c r="A725" t="s">
        <v>445</v>
      </c>
      <c r="B725">
        <v>1.3360386465263101</v>
      </c>
      <c r="C725" s="1">
        <v>6.3260494323022202E-54</v>
      </c>
      <c r="D725" t="str">
        <f>VLOOKUP(A725,'[1]YLI Ortholog Groups'!$A:$B,2,FALSE)</f>
        <v>Y+H</v>
      </c>
    </row>
    <row r="726" spans="1:4" x14ac:dyDescent="0.2">
      <c r="A726" t="s">
        <v>178</v>
      </c>
      <c r="B726">
        <v>1.34008970997914</v>
      </c>
      <c r="C726" s="1">
        <v>2.9606108846164701E-125</v>
      </c>
      <c r="D726" t="str">
        <f>VLOOKUP(A726,'[1]YLI Ortholog Groups'!$A:$B,2,FALSE)</f>
        <v>Y+CH</v>
      </c>
    </row>
    <row r="727" spans="1:4" x14ac:dyDescent="0.2">
      <c r="A727" t="s">
        <v>404</v>
      </c>
      <c r="B727">
        <v>1.3431558938711901</v>
      </c>
      <c r="C727" s="1">
        <v>9.8892829931384993E-44</v>
      </c>
      <c r="D727" t="str">
        <f>VLOOKUP(A727,'[1]YLI Ortholog Groups'!$A:$B,2,FALSE)</f>
        <v>W+W</v>
      </c>
    </row>
    <row r="728" spans="1:4" x14ac:dyDescent="0.2">
      <c r="A728" t="s">
        <v>347</v>
      </c>
      <c r="B728">
        <v>1.3437229225728</v>
      </c>
      <c r="C728" s="1">
        <v>6.9279827076835805E-8</v>
      </c>
      <c r="D728" t="str">
        <f>VLOOKUP(A728,'[1]YLI Ortholog Groups'!$A:$B,2,FALSE)</f>
        <v>W+W</v>
      </c>
    </row>
    <row r="729" spans="1:4" x14ac:dyDescent="0.2">
      <c r="A729" t="s">
        <v>517</v>
      </c>
      <c r="B729">
        <v>1.3591759253362501</v>
      </c>
      <c r="C729" s="1">
        <v>1.9993125224417001E-8</v>
      </c>
      <c r="D729" t="str">
        <f>VLOOKUP(A729,'[1]YLI Ortholog Groups'!$A:$B,2,FALSE)</f>
        <v>Y+B</v>
      </c>
    </row>
    <row r="730" spans="1:4" x14ac:dyDescent="0.2">
      <c r="A730" t="s">
        <v>141</v>
      </c>
      <c r="B730">
        <v>1.3628039666699501</v>
      </c>
      <c r="C730" s="1">
        <v>2.7589676435999799E-74</v>
      </c>
      <c r="D730" t="str">
        <f>VLOOKUP(A730,'[1]YLI Ortholog Groups'!$A:$B,2,FALSE)</f>
        <v>Y+K</v>
      </c>
    </row>
    <row r="731" spans="1:4" x14ac:dyDescent="0.2">
      <c r="A731" t="s">
        <v>14</v>
      </c>
      <c r="B731">
        <v>1.3660832653423201</v>
      </c>
      <c r="C731" s="1">
        <v>1.6669517576522298E-92</v>
      </c>
      <c r="D731" t="str">
        <f>VLOOKUP(A731,'[1]YLI Ortholog Groups'!$A:$B,2,FALSE)</f>
        <v>W+W</v>
      </c>
    </row>
    <row r="732" spans="1:4" x14ac:dyDescent="0.2">
      <c r="A732" t="s">
        <v>778</v>
      </c>
      <c r="B732">
        <v>1.36840699165073</v>
      </c>
      <c r="C732" s="1">
        <v>2.3105160044976899E-24</v>
      </c>
      <c r="D732" t="str">
        <f>VLOOKUP(A732,'[1]YLI Ortholog Groups'!$A:$B,2,FALSE)</f>
        <v>W+W</v>
      </c>
    </row>
    <row r="733" spans="1:4" x14ac:dyDescent="0.2">
      <c r="A733" t="s">
        <v>261</v>
      </c>
      <c r="B733">
        <v>1.3704961831381699</v>
      </c>
      <c r="C733" s="1">
        <v>9.3603151696812203E-48</v>
      </c>
      <c r="D733" t="str">
        <f>VLOOKUP(A733,'[1]YLI Ortholog Groups'!$A:$B,2,FALSE)</f>
        <v>W+W</v>
      </c>
    </row>
    <row r="734" spans="1:4" x14ac:dyDescent="0.2">
      <c r="A734" t="s">
        <v>1000</v>
      </c>
      <c r="B734">
        <v>1.3909482982458801</v>
      </c>
      <c r="C734" s="1">
        <v>6.9670180946978897E-8</v>
      </c>
      <c r="D734" t="str">
        <f>VLOOKUP(A734,'[1]YLI Ortholog Groups'!$A:$B,2,FALSE)</f>
        <v>Y+B</v>
      </c>
    </row>
    <row r="735" spans="1:4" x14ac:dyDescent="0.2">
      <c r="A735" t="s">
        <v>1001</v>
      </c>
      <c r="B735">
        <v>1.3950433783482601</v>
      </c>
      <c r="C735" s="1">
        <v>3.8104027029904997E-11</v>
      </c>
      <c r="D735" t="str">
        <f>VLOOKUP(A735,'[1]YLI Ortholog Groups'!$A:$B,2,FALSE)</f>
        <v>W+W</v>
      </c>
    </row>
    <row r="736" spans="1:4" x14ac:dyDescent="0.2">
      <c r="A736" t="s">
        <v>389</v>
      </c>
      <c r="B736">
        <v>1.39548509571726</v>
      </c>
      <c r="C736" s="1">
        <v>4.7436635561894502E-31</v>
      </c>
      <c r="D736" t="str">
        <f>VLOOKUP(A736,'[1]YLI Ortholog Groups'!$A:$B,2,FALSE)</f>
        <v>W+W</v>
      </c>
    </row>
    <row r="737" spans="1:4" x14ac:dyDescent="0.2">
      <c r="A737" t="s">
        <v>847</v>
      </c>
      <c r="B737">
        <v>1.39732829129171</v>
      </c>
      <c r="C737" s="1">
        <v>1.57390060744273E-17</v>
      </c>
      <c r="D737" t="str">
        <f>VLOOKUP(A737,'[1]YLI Ortholog Groups'!$A:$B,2,FALSE)</f>
        <v>Y+CH</v>
      </c>
    </row>
    <row r="738" spans="1:4" x14ac:dyDescent="0.2">
      <c r="A738" t="s">
        <v>686</v>
      </c>
      <c r="B738">
        <v>1.4048551752935801</v>
      </c>
      <c r="C738" s="1">
        <v>2.0839384549874301E-134</v>
      </c>
      <c r="D738" t="str">
        <f>VLOOKUP(A738,'[1]YLI Ortholog Groups'!$A:$B,2,FALSE)</f>
        <v>Y+CH</v>
      </c>
    </row>
    <row r="739" spans="1:4" x14ac:dyDescent="0.2">
      <c r="A739" t="s">
        <v>627</v>
      </c>
      <c r="B739">
        <v>1.41238042579128</v>
      </c>
      <c r="C739" s="1">
        <v>2.8402266382405801E-57</v>
      </c>
      <c r="D739" t="str">
        <f>VLOOKUP(A739,'[1]YLI Ortholog Groups'!$A:$B,2,FALSE)</f>
        <v>W+W</v>
      </c>
    </row>
    <row r="740" spans="1:4" x14ac:dyDescent="0.2">
      <c r="A740" t="s">
        <v>319</v>
      </c>
      <c r="B740">
        <v>1.4169326983709301</v>
      </c>
      <c r="C740" s="1">
        <v>1.9016060220104302E-124</v>
      </c>
      <c r="D740" t="str">
        <f>VLOOKUP(A740,'[1]YLI Ortholog Groups'!$A:$B,2,FALSE)</f>
        <v>Y+H</v>
      </c>
    </row>
    <row r="741" spans="1:4" x14ac:dyDescent="0.2">
      <c r="A741" t="s">
        <v>493</v>
      </c>
      <c r="B741">
        <v>1.41755177128871</v>
      </c>
      <c r="C741" s="1">
        <v>2.4905332900255799E-10</v>
      </c>
      <c r="D741" t="str">
        <f>VLOOKUP(A741,'[1]YLI Ortholog Groups'!$A:$B,2,FALSE)</f>
        <v>W+W</v>
      </c>
    </row>
    <row r="742" spans="1:4" x14ac:dyDescent="0.2">
      <c r="A742" t="s">
        <v>429</v>
      </c>
      <c r="B742">
        <v>1.4219619835954</v>
      </c>
      <c r="C742" s="1">
        <v>1.59294459852674E-97</v>
      </c>
      <c r="D742" t="str">
        <f>VLOOKUP(A742,'[1]YLI Ortholog Groups'!$A:$B,2,FALSE)</f>
        <v>Y+CH</v>
      </c>
    </row>
    <row r="743" spans="1:4" x14ac:dyDescent="0.2">
      <c r="A743" t="s">
        <v>788</v>
      </c>
      <c r="B743">
        <v>1.42279103565912</v>
      </c>
      <c r="C743" s="1">
        <v>3.46017514019291E-24</v>
      </c>
      <c r="D743" t="str">
        <f>VLOOKUP(A743,'[1]YLI Ortholog Groups'!$A:$B,2,FALSE)</f>
        <v>W+W</v>
      </c>
    </row>
    <row r="744" spans="1:4" x14ac:dyDescent="0.2">
      <c r="A744" t="s">
        <v>362</v>
      </c>
      <c r="B744">
        <v>1.4244146421474999</v>
      </c>
      <c r="C744" s="1">
        <v>2.23160224098017E-120</v>
      </c>
      <c r="D744" t="str">
        <f>VLOOKUP(A744,'[1]YLI Ortholog Groups'!$A:$B,2,FALSE)</f>
        <v>Y+B</v>
      </c>
    </row>
    <row r="745" spans="1:4" x14ac:dyDescent="0.2">
      <c r="A745" t="s">
        <v>462</v>
      </c>
      <c r="B745">
        <v>1.43020800222043</v>
      </c>
      <c r="C745" s="1">
        <v>1.4108323010649301E-138</v>
      </c>
      <c r="D745" t="str">
        <f>VLOOKUP(A745,'[1]YLI Ortholog Groups'!$A:$B,2,FALSE)</f>
        <v>Y+B</v>
      </c>
    </row>
    <row r="746" spans="1:4" x14ac:dyDescent="0.2">
      <c r="A746" t="s">
        <v>173</v>
      </c>
      <c r="B746">
        <v>1.4392223161623201</v>
      </c>
      <c r="C746" s="1">
        <v>5.3780899734912195E-97</v>
      </c>
      <c r="D746" t="str">
        <f>VLOOKUP(A746,'[1]YLI Ortholog Groups'!$A:$B,2,FALSE)</f>
        <v>Y+K</v>
      </c>
    </row>
    <row r="747" spans="1:4" x14ac:dyDescent="0.2">
      <c r="A747" t="s">
        <v>272</v>
      </c>
      <c r="B747">
        <v>1.4492718510451399</v>
      </c>
      <c r="C747" s="1">
        <v>4.2568925873952101E-22</v>
      </c>
      <c r="D747" t="str">
        <f>VLOOKUP(A747,'[1]YLI Ortholog Groups'!$A:$B,2,FALSE)</f>
        <v>Y+B</v>
      </c>
    </row>
    <row r="748" spans="1:4" x14ac:dyDescent="0.2">
      <c r="A748" t="s">
        <v>355</v>
      </c>
      <c r="B748">
        <v>1.45449082626028</v>
      </c>
      <c r="C748" s="1">
        <v>1.0409541309046E-57</v>
      </c>
      <c r="D748" t="str">
        <f>VLOOKUP(A748,'[1]YLI Ortholog Groups'!$A:$B,2,FALSE)</f>
        <v>Y+B</v>
      </c>
    </row>
    <row r="749" spans="1:4" x14ac:dyDescent="0.2">
      <c r="A749" t="s">
        <v>569</v>
      </c>
      <c r="B749">
        <v>1.45712679852504</v>
      </c>
      <c r="C749" s="1">
        <v>8.4313732087077098E-59</v>
      </c>
      <c r="D749" t="str">
        <f>VLOOKUP(A749,'[1]YLI Ortholog Groups'!$A:$B,2,FALSE)</f>
        <v>Y+K</v>
      </c>
    </row>
    <row r="750" spans="1:4" x14ac:dyDescent="0.2">
      <c r="A750" t="s">
        <v>478</v>
      </c>
      <c r="B750">
        <v>1.46573000117896</v>
      </c>
      <c r="C750" s="1">
        <v>2.18323340879261E-85</v>
      </c>
      <c r="D750" t="str">
        <f>VLOOKUP(A750,'[1]YLI Ortholog Groups'!$A:$B,2,FALSE)</f>
        <v>Y+CH</v>
      </c>
    </row>
    <row r="751" spans="1:4" x14ac:dyDescent="0.2">
      <c r="A751" t="s">
        <v>492</v>
      </c>
      <c r="B751">
        <v>1.4688963391285501</v>
      </c>
      <c r="C751" s="1">
        <v>1.2163817106442499E-51</v>
      </c>
      <c r="D751" t="str">
        <f>VLOOKUP(A751,'[1]YLI Ortholog Groups'!$A:$B,2,FALSE)</f>
        <v>W+W</v>
      </c>
    </row>
    <row r="752" spans="1:4" x14ac:dyDescent="0.2">
      <c r="A752" t="s">
        <v>1002</v>
      </c>
      <c r="B752">
        <v>1.4738949991035999</v>
      </c>
      <c r="C752" s="1">
        <v>1.5852332772273899E-33</v>
      </c>
      <c r="D752" t="str">
        <f>VLOOKUP(A752,'[1]YLI Ortholog Groups'!$A:$B,2,FALSE)</f>
        <v>Y+CH</v>
      </c>
    </row>
    <row r="753" spans="1:4" x14ac:dyDescent="0.2">
      <c r="A753" t="s">
        <v>501</v>
      </c>
      <c r="B753">
        <v>1.4757330202696299</v>
      </c>
      <c r="C753" s="1">
        <v>1.5647183707284499E-77</v>
      </c>
      <c r="D753" t="str">
        <f>VLOOKUP(A753,'[1]YLI Ortholog Groups'!$A:$B,2,FALSE)</f>
        <v>Y+H</v>
      </c>
    </row>
    <row r="754" spans="1:4" x14ac:dyDescent="0.2">
      <c r="A754" t="s">
        <v>42</v>
      </c>
      <c r="B754">
        <v>1.4824793153618001</v>
      </c>
      <c r="C754" s="1">
        <v>3.8733272445268199E-78</v>
      </c>
      <c r="D754" t="str">
        <f>VLOOKUP(A754,'[1]YLI Ortholog Groups'!$A:$B,2,FALSE)</f>
        <v>Y+B</v>
      </c>
    </row>
    <row r="755" spans="1:4" x14ac:dyDescent="0.2">
      <c r="A755" t="s">
        <v>274</v>
      </c>
      <c r="B755">
        <v>1.48661436984644</v>
      </c>
      <c r="C755" s="1">
        <v>4.6175431087403002E-175</v>
      </c>
      <c r="D755" t="str">
        <f>VLOOKUP(A755,'[1]YLI Ortholog Groups'!$A:$B,2,FALSE)</f>
        <v>Y+B</v>
      </c>
    </row>
    <row r="756" spans="1:4" x14ac:dyDescent="0.2">
      <c r="A756" t="s">
        <v>786</v>
      </c>
      <c r="B756">
        <v>1.49080468947891</v>
      </c>
      <c r="C756" s="1">
        <v>3.3320176463442899E-28</v>
      </c>
      <c r="D756" t="str">
        <f>VLOOKUP(A756,'[1]YLI Ortholog Groups'!$A:$B,2,FALSE)</f>
        <v>Y+B</v>
      </c>
    </row>
    <row r="757" spans="1:4" x14ac:dyDescent="0.2">
      <c r="A757" t="s">
        <v>822</v>
      </c>
      <c r="B757">
        <v>1.4940121101517301</v>
      </c>
      <c r="C757" s="1">
        <v>6.0613628524475698E-151</v>
      </c>
      <c r="D757" t="str">
        <f>VLOOKUP(A757,'[1]YLI Ortholog Groups'!$A:$B,2,FALSE)</f>
        <v>Y+H</v>
      </c>
    </row>
    <row r="758" spans="1:4" x14ac:dyDescent="0.2">
      <c r="A758" t="s">
        <v>44</v>
      </c>
      <c r="B758">
        <v>1.5070558539096599</v>
      </c>
      <c r="C758" s="1">
        <v>2.1773931643554701E-104</v>
      </c>
      <c r="D758" t="str">
        <f>VLOOKUP(A758,'[1]YLI Ortholog Groups'!$A:$B,2,FALSE)</f>
        <v>Y+CH</v>
      </c>
    </row>
    <row r="759" spans="1:4" x14ac:dyDescent="0.2">
      <c r="A759" t="s">
        <v>116</v>
      </c>
      <c r="B759">
        <v>1.51672534527444</v>
      </c>
      <c r="C759" s="1">
        <v>1.07450175071612E-24</v>
      </c>
      <c r="D759" t="str">
        <f>VLOOKUP(A759,'[1]YLI Ortholog Groups'!$A:$B,2,FALSE)</f>
        <v>Y+B</v>
      </c>
    </row>
    <row r="760" spans="1:4" x14ac:dyDescent="0.2">
      <c r="A760" t="s">
        <v>153</v>
      </c>
      <c r="B760">
        <v>1.5196094091625101</v>
      </c>
      <c r="C760" s="1">
        <v>1.07590553107506E-16</v>
      </c>
      <c r="D760" t="str">
        <f>VLOOKUP(A760,'[1]YLI Ortholog Groups'!$A:$B,2,FALSE)</f>
        <v>Y+K</v>
      </c>
    </row>
    <row r="761" spans="1:4" x14ac:dyDescent="0.2">
      <c r="A761" t="s">
        <v>879</v>
      </c>
      <c r="B761">
        <v>1.5357481681712499</v>
      </c>
      <c r="C761" s="1">
        <v>5.1156394878570401E-75</v>
      </c>
      <c r="D761" t="str">
        <f>VLOOKUP(A761,'[1]YLI Ortholog Groups'!$A:$B,2,FALSE)</f>
        <v>Y+H</v>
      </c>
    </row>
    <row r="762" spans="1:4" x14ac:dyDescent="0.2">
      <c r="A762" t="s">
        <v>526</v>
      </c>
      <c r="B762">
        <v>1.5419268925613201</v>
      </c>
      <c r="C762" s="1">
        <v>1.14450449526207E-11</v>
      </c>
      <c r="D762" t="str">
        <f>VLOOKUP(A762,'[1]YLI Ortholog Groups'!$A:$B,2,FALSE)</f>
        <v>W+W</v>
      </c>
    </row>
    <row r="763" spans="1:4" x14ac:dyDescent="0.2">
      <c r="A763" t="s">
        <v>735</v>
      </c>
      <c r="B763">
        <v>1.54780350315986</v>
      </c>
      <c r="C763" s="1">
        <v>3.1522203166285098E-28</v>
      </c>
      <c r="D763" t="str">
        <f>VLOOKUP(A763,'[1]YLI Ortholog Groups'!$A:$B,2,FALSE)</f>
        <v>W+W</v>
      </c>
    </row>
    <row r="764" spans="1:4" x14ac:dyDescent="0.2">
      <c r="A764" t="s">
        <v>902</v>
      </c>
      <c r="B764">
        <v>1.54918199250014</v>
      </c>
      <c r="C764" s="1">
        <v>1.64526382528221E-9</v>
      </c>
      <c r="D764" t="str">
        <f>VLOOKUP(A764,'[1]YLI Ortholog Groups'!$A:$B,2,FALSE)</f>
        <v>Y+H</v>
      </c>
    </row>
    <row r="765" spans="1:4" x14ac:dyDescent="0.2">
      <c r="A765" t="s">
        <v>130</v>
      </c>
      <c r="B765">
        <v>1.5606882968007001</v>
      </c>
      <c r="C765" s="1">
        <v>6.1287245860406395E-203</v>
      </c>
      <c r="D765" t="str">
        <f>VLOOKUP(A765,'[1]YLI Ortholog Groups'!$A:$B,2,FALSE)</f>
        <v>Y+B</v>
      </c>
    </row>
    <row r="766" spans="1:4" x14ac:dyDescent="0.2">
      <c r="A766" t="s">
        <v>790</v>
      </c>
      <c r="B766">
        <v>1.56166850049052</v>
      </c>
      <c r="C766" s="1">
        <v>5.9295500978782795E-187</v>
      </c>
      <c r="D766" t="str">
        <f>VLOOKUP(A766,'[1]YLI Ortholog Groups'!$A:$B,2,FALSE)</f>
        <v>Y+K</v>
      </c>
    </row>
    <row r="767" spans="1:4" x14ac:dyDescent="0.2">
      <c r="A767" t="s">
        <v>773</v>
      </c>
      <c r="B767">
        <v>1.56287295824448</v>
      </c>
      <c r="C767" s="1">
        <v>4.0178676150338001E-50</v>
      </c>
      <c r="D767" t="str">
        <f>VLOOKUP(A767,'[1]YLI Ortholog Groups'!$A:$B,2,FALSE)</f>
        <v>Y+H</v>
      </c>
    </row>
    <row r="768" spans="1:4" x14ac:dyDescent="0.2">
      <c r="A768" t="s">
        <v>25</v>
      </c>
      <c r="B768">
        <v>1.5681124836421201</v>
      </c>
      <c r="C768" s="1">
        <v>1.69031092420046E-49</v>
      </c>
      <c r="D768" t="str">
        <f>VLOOKUP(A768,'[1]YLI Ortholog Groups'!$A:$B,2,FALSE)</f>
        <v>Y+B</v>
      </c>
    </row>
    <row r="769" spans="1:4" x14ac:dyDescent="0.2">
      <c r="A769" t="s">
        <v>149</v>
      </c>
      <c r="B769">
        <v>1.57291284181507</v>
      </c>
      <c r="C769" s="1">
        <v>6.3964849222031298E-189</v>
      </c>
      <c r="D769" t="str">
        <f>VLOOKUP(A769,'[1]YLI Ortholog Groups'!$A:$B,2,FALSE)</f>
        <v>Y+B</v>
      </c>
    </row>
    <row r="770" spans="1:4" x14ac:dyDescent="0.2">
      <c r="A770" t="s">
        <v>837</v>
      </c>
      <c r="B770">
        <v>1.5766746470481801</v>
      </c>
      <c r="C770" s="1">
        <v>2.7753678977803E-88</v>
      </c>
      <c r="D770" t="str">
        <f>VLOOKUP(A770,'[1]YLI Ortholog Groups'!$A:$B,2,FALSE)</f>
        <v>Y+K</v>
      </c>
    </row>
    <row r="771" spans="1:4" x14ac:dyDescent="0.2">
      <c r="A771" t="s">
        <v>856</v>
      </c>
      <c r="B771">
        <v>1.5789017610296801</v>
      </c>
      <c r="C771" s="1">
        <v>8.5443440498335895E-39</v>
      </c>
      <c r="D771" t="str">
        <f>VLOOKUP(A771,'[1]YLI Ortholog Groups'!$A:$B,2,FALSE)</f>
        <v>Y+H</v>
      </c>
    </row>
    <row r="772" spans="1:4" x14ac:dyDescent="0.2">
      <c r="A772" t="s">
        <v>679</v>
      </c>
      <c r="B772">
        <v>1.57942464430165</v>
      </c>
      <c r="C772" s="1">
        <v>5.6783329208500103E-55</v>
      </c>
      <c r="D772" t="str">
        <f>VLOOKUP(A772,'[1]YLI Ortholog Groups'!$A:$B,2,FALSE)</f>
        <v>W+W</v>
      </c>
    </row>
    <row r="773" spans="1:4" x14ac:dyDescent="0.2">
      <c r="A773" t="s">
        <v>509</v>
      </c>
      <c r="B773">
        <v>1.58294394834124</v>
      </c>
      <c r="C773" s="1">
        <v>1.0793110363990699E-87</v>
      </c>
      <c r="D773" t="str">
        <f>VLOOKUP(A773,'[1]YLI Ortholog Groups'!$A:$B,2,FALSE)</f>
        <v>Y+CH</v>
      </c>
    </row>
    <row r="774" spans="1:4" x14ac:dyDescent="0.2">
      <c r="A774" t="s">
        <v>1003</v>
      </c>
      <c r="B774">
        <v>1.5887283427171199</v>
      </c>
      <c r="C774" s="1">
        <v>9.2525549150481606E-8</v>
      </c>
      <c r="D774" t="str">
        <f>VLOOKUP(A774,'[1]YLI Ortholog Groups'!$A:$B,2,FALSE)</f>
        <v>W+W</v>
      </c>
    </row>
    <row r="775" spans="1:4" x14ac:dyDescent="0.2">
      <c r="A775" t="s">
        <v>556</v>
      </c>
      <c r="B775">
        <v>1.58883953009996</v>
      </c>
      <c r="C775" s="1">
        <v>8.8669841359436801E-9</v>
      </c>
      <c r="D775" t="str">
        <f>VLOOKUP(A775,'[1]YLI Ortholog Groups'!$A:$B,2,FALSE)</f>
        <v>W+W</v>
      </c>
    </row>
    <row r="776" spans="1:4" x14ac:dyDescent="0.2">
      <c r="A776" t="s">
        <v>1004</v>
      </c>
      <c r="B776">
        <v>1.59089525114847</v>
      </c>
      <c r="C776" s="1">
        <v>8.7172070966604808E-19</v>
      </c>
      <c r="D776" t="str">
        <f>VLOOKUP(A776,'[1]YLI Ortholog Groups'!$A:$B,2,FALSE)</f>
        <v>Y+K</v>
      </c>
    </row>
    <row r="777" spans="1:4" x14ac:dyDescent="0.2">
      <c r="A777" t="s">
        <v>1005</v>
      </c>
      <c r="B777">
        <v>1.5910519270871999</v>
      </c>
      <c r="C777" s="1">
        <v>3.5738382292103499E-13</v>
      </c>
      <c r="D777" t="str">
        <f>VLOOKUP(A777,'[1]YLI Ortholog Groups'!$A:$B,2,FALSE)</f>
        <v>W+W</v>
      </c>
    </row>
    <row r="778" spans="1:4" x14ac:dyDescent="0.2">
      <c r="A778" t="s">
        <v>114</v>
      </c>
      <c r="B778">
        <v>1.59802661785946</v>
      </c>
      <c r="C778" s="1">
        <v>2.3397822561067899E-25</v>
      </c>
      <c r="D778" t="str">
        <f>VLOOKUP(A778,'[1]YLI Ortholog Groups'!$A:$B,2,FALSE)</f>
        <v>Y+B</v>
      </c>
    </row>
    <row r="779" spans="1:4" x14ac:dyDescent="0.2">
      <c r="A779" t="s">
        <v>20</v>
      </c>
      <c r="B779">
        <v>1.6036324586875801</v>
      </c>
      <c r="C779" s="1">
        <v>3.0932810357118102E-74</v>
      </c>
      <c r="D779" t="str">
        <f>VLOOKUP(A779,'[1]YLI Ortholog Groups'!$A:$B,2,FALSE)</f>
        <v>Y+B</v>
      </c>
    </row>
    <row r="780" spans="1:4" x14ac:dyDescent="0.2">
      <c r="A780" t="s">
        <v>307</v>
      </c>
      <c r="B780">
        <v>1.61046762786316</v>
      </c>
      <c r="C780" s="1">
        <v>7.7983141895586401E-115</v>
      </c>
      <c r="D780" t="str">
        <f>VLOOKUP(A780,'[1]YLI Ortholog Groups'!$A:$B,2,FALSE)</f>
        <v>Y+B</v>
      </c>
    </row>
    <row r="781" spans="1:4" x14ac:dyDescent="0.2">
      <c r="A781" t="s">
        <v>500</v>
      </c>
      <c r="B781">
        <v>1.6251802755401901</v>
      </c>
      <c r="C781" s="1">
        <v>6.5549952950245598E-96</v>
      </c>
      <c r="D781" t="str">
        <f>VLOOKUP(A781,'[1]YLI Ortholog Groups'!$A:$B,2,FALSE)</f>
        <v>Y+CH</v>
      </c>
    </row>
    <row r="782" spans="1:4" x14ac:dyDescent="0.2">
      <c r="A782" t="s">
        <v>199</v>
      </c>
      <c r="B782">
        <v>1.6383728194874501</v>
      </c>
      <c r="C782" s="1">
        <v>3.3749072368803302E-55</v>
      </c>
      <c r="D782" t="str">
        <f>VLOOKUP(A782,'[1]YLI Ortholog Groups'!$A:$B,2,FALSE)</f>
        <v>Y+B</v>
      </c>
    </row>
    <row r="783" spans="1:4" x14ac:dyDescent="0.2">
      <c r="A783" t="s">
        <v>369</v>
      </c>
      <c r="B783">
        <v>1.6384108306706699</v>
      </c>
      <c r="C783" s="1">
        <v>9.7080156218051599E-41</v>
      </c>
      <c r="D783" t="str">
        <f>VLOOKUP(A783,'[1]YLI Ortholog Groups'!$A:$B,2,FALSE)</f>
        <v>W+W</v>
      </c>
    </row>
    <row r="784" spans="1:4" x14ac:dyDescent="0.2">
      <c r="A784" t="s">
        <v>144</v>
      </c>
      <c r="B784">
        <v>1.6406807808070101</v>
      </c>
      <c r="C784" s="1">
        <v>3.50383312068989E-113</v>
      </c>
      <c r="D784" t="str">
        <f>VLOOKUP(A784,'[1]YLI Ortholog Groups'!$A:$B,2,FALSE)</f>
        <v>Y+CH</v>
      </c>
    </row>
    <row r="785" spans="1:4" x14ac:dyDescent="0.2">
      <c r="A785" t="s">
        <v>893</v>
      </c>
      <c r="B785">
        <v>1.64724945109716</v>
      </c>
      <c r="C785" s="1">
        <v>1.3640769758356701E-261</v>
      </c>
      <c r="D785" t="str">
        <f>VLOOKUP(A785,'[1]YLI Ortholog Groups'!$A:$B,2,FALSE)</f>
        <v>Y+CH</v>
      </c>
    </row>
    <row r="786" spans="1:4" x14ac:dyDescent="0.2">
      <c r="A786" t="s">
        <v>111</v>
      </c>
      <c r="B786">
        <v>1.6482582270208099</v>
      </c>
      <c r="C786" s="1">
        <v>1.1127955294045E-46</v>
      </c>
      <c r="D786" t="str">
        <f>VLOOKUP(A786,'[1]YLI Ortholog Groups'!$A:$B,2,FALSE)</f>
        <v>Y+H</v>
      </c>
    </row>
    <row r="787" spans="1:4" x14ac:dyDescent="0.2">
      <c r="A787" t="s">
        <v>71</v>
      </c>
      <c r="B787">
        <v>1.6566406221724399</v>
      </c>
      <c r="C787" s="1">
        <v>4.4477297008445404E-56</v>
      </c>
      <c r="D787" t="str">
        <f>VLOOKUP(A787,'[1]YLI Ortholog Groups'!$A:$B,2,FALSE)</f>
        <v>Y+B</v>
      </c>
    </row>
    <row r="788" spans="1:4" x14ac:dyDescent="0.2">
      <c r="A788" t="s">
        <v>430</v>
      </c>
      <c r="B788">
        <v>1.6570527516542399</v>
      </c>
      <c r="C788" s="1">
        <v>2.31414951654561E-66</v>
      </c>
      <c r="D788" t="str">
        <f>VLOOKUP(A788,'[1]YLI Ortholog Groups'!$A:$B,2,FALSE)</f>
        <v>W+W</v>
      </c>
    </row>
    <row r="789" spans="1:4" x14ac:dyDescent="0.2">
      <c r="A789" t="s">
        <v>682</v>
      </c>
      <c r="B789">
        <v>1.6571947178131301</v>
      </c>
      <c r="C789" s="1">
        <v>2.7213141069704499E-67</v>
      </c>
      <c r="D789" t="str">
        <f>VLOOKUP(A789,'[1]YLI Ortholog Groups'!$A:$B,2,FALSE)</f>
        <v>Y+CH</v>
      </c>
    </row>
    <row r="790" spans="1:4" x14ac:dyDescent="0.2">
      <c r="A790" t="s">
        <v>300</v>
      </c>
      <c r="B790">
        <v>1.66953127028421</v>
      </c>
      <c r="C790" s="1">
        <v>7.9697162962809898E-141</v>
      </c>
      <c r="D790" t="str">
        <f>VLOOKUP(A790,'[1]YLI Ortholog Groups'!$A:$B,2,FALSE)</f>
        <v>Y+B</v>
      </c>
    </row>
    <row r="791" spans="1:4" x14ac:dyDescent="0.2">
      <c r="A791" t="s">
        <v>390</v>
      </c>
      <c r="B791">
        <v>1.6768407242633301</v>
      </c>
      <c r="C791" s="1">
        <v>9.2617536239014397E-213</v>
      </c>
      <c r="D791" t="str">
        <f>VLOOKUP(A791,'[1]YLI Ortholog Groups'!$A:$B,2,FALSE)</f>
        <v>Y+B</v>
      </c>
    </row>
    <row r="792" spans="1:4" x14ac:dyDescent="0.2">
      <c r="A792" t="s">
        <v>484</v>
      </c>
      <c r="B792">
        <v>1.67959537247966</v>
      </c>
      <c r="C792" s="1">
        <v>8.5166525769082702E-159</v>
      </c>
      <c r="D792" t="str">
        <f>VLOOKUP(A792,'[1]YLI Ortholog Groups'!$A:$B,2,FALSE)</f>
        <v>Y+CH</v>
      </c>
    </row>
    <row r="793" spans="1:4" x14ac:dyDescent="0.2">
      <c r="A793" t="s">
        <v>571</v>
      </c>
      <c r="B793">
        <v>1.69135303030796</v>
      </c>
      <c r="C793" s="1">
        <v>5.3219325173806099E-139</v>
      </c>
      <c r="D793" t="str">
        <f>VLOOKUP(A793,'[1]YLI Ortholog Groups'!$A:$B,2,FALSE)</f>
        <v>Y+K</v>
      </c>
    </row>
    <row r="794" spans="1:4" x14ac:dyDescent="0.2">
      <c r="A794" t="s">
        <v>122</v>
      </c>
      <c r="B794">
        <v>1.6922129489013999</v>
      </c>
      <c r="C794" s="1">
        <v>1.3619678821906901E-65</v>
      </c>
      <c r="D794" t="str">
        <f>VLOOKUP(A794,'[1]YLI Ortholog Groups'!$A:$B,2,FALSE)</f>
        <v>Y+B</v>
      </c>
    </row>
    <row r="795" spans="1:4" x14ac:dyDescent="0.2">
      <c r="A795" t="s">
        <v>761</v>
      </c>
      <c r="B795">
        <v>1.6986122307524201</v>
      </c>
      <c r="C795" s="1">
        <v>1.1725859297161801E-59</v>
      </c>
      <c r="D795" t="str">
        <f>VLOOKUP(A795,'[1]YLI Ortholog Groups'!$A:$B,2,FALSE)</f>
        <v>Y+B</v>
      </c>
    </row>
    <row r="796" spans="1:4" x14ac:dyDescent="0.2">
      <c r="A796" t="s">
        <v>754</v>
      </c>
      <c r="B796">
        <v>1.7105688676081801</v>
      </c>
      <c r="C796" s="1">
        <v>6.9622263865040402E-20</v>
      </c>
      <c r="D796" t="str">
        <f>VLOOKUP(A796,'[1]YLI Ortholog Groups'!$A:$B,2,FALSE)</f>
        <v>Y+B</v>
      </c>
    </row>
    <row r="797" spans="1:4" x14ac:dyDescent="0.2">
      <c r="A797" t="s">
        <v>17</v>
      </c>
      <c r="B797">
        <v>1.71780324139862</v>
      </c>
      <c r="C797" s="1">
        <v>2.5183496184379001E-131</v>
      </c>
      <c r="D797" t="str">
        <f>VLOOKUP(A797,'[1]YLI Ortholog Groups'!$A:$B,2,FALSE)</f>
        <v>Y+B</v>
      </c>
    </row>
    <row r="798" spans="1:4" x14ac:dyDescent="0.2">
      <c r="A798" t="s">
        <v>195</v>
      </c>
      <c r="B798">
        <v>1.73082997831145</v>
      </c>
      <c r="C798" s="1">
        <v>1.22585524799237E-123</v>
      </c>
      <c r="D798" t="str">
        <f>VLOOKUP(A798,'[1]YLI Ortholog Groups'!$A:$B,2,FALSE)</f>
        <v>Y+CH</v>
      </c>
    </row>
    <row r="799" spans="1:4" x14ac:dyDescent="0.2">
      <c r="A799" t="s">
        <v>123</v>
      </c>
      <c r="B799">
        <v>1.7325243826140699</v>
      </c>
      <c r="C799" s="1">
        <v>2.53848830209536E-24</v>
      </c>
      <c r="D799" t="str">
        <f>VLOOKUP(A799,'[1]YLI Ortholog Groups'!$A:$B,2,FALSE)</f>
        <v>Y+CH</v>
      </c>
    </row>
    <row r="800" spans="1:4" x14ac:dyDescent="0.2">
      <c r="A800" t="s">
        <v>259</v>
      </c>
      <c r="B800">
        <v>1.74554105346496</v>
      </c>
      <c r="C800" s="1" t="s">
        <v>1006</v>
      </c>
      <c r="D800" t="str">
        <f>VLOOKUP(A800,'[1]YLI Ortholog Groups'!$A:$B,2,FALSE)</f>
        <v>Y+CH</v>
      </c>
    </row>
    <row r="801" spans="1:4" x14ac:dyDescent="0.2">
      <c r="A801" t="s">
        <v>651</v>
      </c>
      <c r="B801">
        <v>1.75325937082711</v>
      </c>
      <c r="C801" s="1">
        <v>7.1322091030231904E-20</v>
      </c>
      <c r="D801" t="str">
        <f>VLOOKUP(A801,'[1]YLI Ortholog Groups'!$A:$B,2,FALSE)</f>
        <v>W+W</v>
      </c>
    </row>
    <row r="802" spans="1:4" x14ac:dyDescent="0.2">
      <c r="A802" t="s">
        <v>620</v>
      </c>
      <c r="B802">
        <v>1.7670577543913599</v>
      </c>
      <c r="C802" s="1">
        <v>1.5504677634733402E-11</v>
      </c>
      <c r="D802" t="str">
        <f>VLOOKUP(A802,'[1]YLI Ortholog Groups'!$A:$B,2,FALSE)</f>
        <v>W+W</v>
      </c>
    </row>
    <row r="803" spans="1:4" x14ac:dyDescent="0.2">
      <c r="A803" t="s">
        <v>624</v>
      </c>
      <c r="B803">
        <v>1.76817702091092</v>
      </c>
      <c r="C803" s="1">
        <v>9.0352802298696695E-208</v>
      </c>
      <c r="D803" t="str">
        <f>VLOOKUP(A803,'[1]YLI Ortholog Groups'!$A:$B,2,FALSE)</f>
        <v>Y+K</v>
      </c>
    </row>
    <row r="804" spans="1:4" x14ac:dyDescent="0.2">
      <c r="A804" t="s">
        <v>351</v>
      </c>
      <c r="B804">
        <v>1.7718103031208901</v>
      </c>
      <c r="C804" s="1">
        <v>4.2696971094004602E-20</v>
      </c>
      <c r="D804" t="str">
        <f>VLOOKUP(A804,'[1]YLI Ortholog Groups'!$A:$B,2,FALSE)</f>
        <v>Y+K</v>
      </c>
    </row>
    <row r="805" spans="1:4" x14ac:dyDescent="0.2">
      <c r="A805" t="s">
        <v>806</v>
      </c>
      <c r="B805">
        <v>1.77320526044295</v>
      </c>
      <c r="C805" s="1">
        <v>1.7645097203338699E-233</v>
      </c>
      <c r="D805" t="str">
        <f>VLOOKUP(A805,'[1]YLI Ortholog Groups'!$A:$B,2,FALSE)</f>
        <v>Y+K</v>
      </c>
    </row>
    <row r="806" spans="1:4" x14ac:dyDescent="0.2">
      <c r="A806" t="s">
        <v>446</v>
      </c>
      <c r="B806">
        <v>1.78235465251724</v>
      </c>
      <c r="C806" s="1">
        <v>3.5368734311749499E-39</v>
      </c>
      <c r="D806" t="str">
        <f>VLOOKUP(A806,'[1]YLI Ortholog Groups'!$A:$B,2,FALSE)</f>
        <v>Y+K</v>
      </c>
    </row>
    <row r="807" spans="1:4" x14ac:dyDescent="0.2">
      <c r="A807" t="s">
        <v>699</v>
      </c>
      <c r="B807">
        <v>1.78623316801206</v>
      </c>
      <c r="C807" s="1">
        <v>2.1656548954632701E-10</v>
      </c>
      <c r="D807" t="str">
        <f>VLOOKUP(A807,'[1]YLI Ortholog Groups'!$A:$B,2,FALSE)</f>
        <v>Y+B</v>
      </c>
    </row>
    <row r="808" spans="1:4" x14ac:dyDescent="0.2">
      <c r="A808" t="s">
        <v>217</v>
      </c>
      <c r="B808">
        <v>1.7943914283742901</v>
      </c>
      <c r="C808" s="1">
        <v>1.62679751126165E-171</v>
      </c>
      <c r="D808" t="str">
        <f>VLOOKUP(A808,'[1]YLI Ortholog Groups'!$A:$B,2,FALSE)</f>
        <v>Y+K</v>
      </c>
    </row>
    <row r="809" spans="1:4" x14ac:dyDescent="0.2">
      <c r="A809" t="s">
        <v>216</v>
      </c>
      <c r="B809">
        <v>1.79640442763715</v>
      </c>
      <c r="C809" s="1">
        <v>1.9564241707196901E-28</v>
      </c>
      <c r="D809" t="str">
        <f>VLOOKUP(A809,'[1]YLI Ortholog Groups'!$A:$B,2,FALSE)</f>
        <v>Y+CH</v>
      </c>
    </row>
    <row r="810" spans="1:4" x14ac:dyDescent="0.2">
      <c r="A810" t="s">
        <v>681</v>
      </c>
      <c r="B810">
        <v>1.7999490710024699</v>
      </c>
      <c r="C810" s="1">
        <v>1.0269394434715001E-164</v>
      </c>
      <c r="D810" t="str">
        <f>VLOOKUP(A810,'[1]YLI Ortholog Groups'!$A:$B,2,FALSE)</f>
        <v>Y+H</v>
      </c>
    </row>
    <row r="811" spans="1:4" x14ac:dyDescent="0.2">
      <c r="A811" t="s">
        <v>1007</v>
      </c>
      <c r="B811">
        <v>1.8007227283637499</v>
      </c>
      <c r="C811" s="1">
        <v>1.6179123463949099E-35</v>
      </c>
      <c r="D811" t="str">
        <f>VLOOKUP(A811,'[1]YLI Ortholog Groups'!$A:$B,2,FALSE)</f>
        <v>Y+B</v>
      </c>
    </row>
    <row r="812" spans="1:4" x14ac:dyDescent="0.2">
      <c r="A812" t="s">
        <v>690</v>
      </c>
      <c r="B812">
        <v>1.8133937520329599</v>
      </c>
      <c r="C812" s="1">
        <v>4.2524362286680897E-80</v>
      </c>
      <c r="D812" t="str">
        <f>VLOOKUP(A812,'[1]YLI Ortholog Groups'!$A:$B,2,FALSE)</f>
        <v>Y+H</v>
      </c>
    </row>
    <row r="813" spans="1:4" x14ac:dyDescent="0.2">
      <c r="A813" t="s">
        <v>387</v>
      </c>
      <c r="B813">
        <v>1.81398983989312</v>
      </c>
      <c r="C813" s="1">
        <v>6.9031546548246802E-35</v>
      </c>
      <c r="D813" t="str">
        <f>VLOOKUP(A813,'[1]YLI Ortholog Groups'!$A:$B,2,FALSE)</f>
        <v>Y+CH</v>
      </c>
    </row>
    <row r="814" spans="1:4" x14ac:dyDescent="0.2">
      <c r="A814" t="s">
        <v>453</v>
      </c>
      <c r="B814">
        <v>1.81535614161355</v>
      </c>
      <c r="C814" s="1">
        <v>4.6997524628847997E-113</v>
      </c>
      <c r="D814" t="str">
        <f>VLOOKUP(A814,'[1]YLI Ortholog Groups'!$A:$B,2,FALSE)</f>
        <v>Y+CH</v>
      </c>
    </row>
    <row r="815" spans="1:4" x14ac:dyDescent="0.2">
      <c r="A815" t="s">
        <v>505</v>
      </c>
      <c r="B815">
        <v>1.82083295869508</v>
      </c>
      <c r="C815" s="1">
        <v>5.8483827835416497E-139</v>
      </c>
      <c r="D815" t="str">
        <f>VLOOKUP(A815,'[1]YLI Ortholog Groups'!$A:$B,2,FALSE)</f>
        <v>Y+B</v>
      </c>
    </row>
    <row r="816" spans="1:4" x14ac:dyDescent="0.2">
      <c r="A816" t="s">
        <v>490</v>
      </c>
      <c r="B816">
        <v>1.84640919937673</v>
      </c>
      <c r="C816" s="1">
        <v>1.17435979136456E-69</v>
      </c>
      <c r="D816" t="str">
        <f>VLOOKUP(A816,'[1]YLI Ortholog Groups'!$A:$B,2,FALSE)</f>
        <v>Y+B</v>
      </c>
    </row>
    <row r="817" spans="1:4" x14ac:dyDescent="0.2">
      <c r="A817" t="s">
        <v>539</v>
      </c>
      <c r="B817">
        <v>1.86020365018623</v>
      </c>
      <c r="C817" s="1">
        <v>3.9659159222576497E-58</v>
      </c>
      <c r="D817" t="str">
        <f>VLOOKUP(A817,'[1]YLI Ortholog Groups'!$A:$B,2,FALSE)</f>
        <v>Y+CH</v>
      </c>
    </row>
    <row r="818" spans="1:4" x14ac:dyDescent="0.2">
      <c r="A818" t="s">
        <v>860</v>
      </c>
      <c r="B818">
        <v>1.86145059662711</v>
      </c>
      <c r="C818" s="1">
        <v>2.9279188617596699E-24</v>
      </c>
      <c r="D818" t="str">
        <f>VLOOKUP(A818,'[1]YLI Ortholog Groups'!$A:$B,2,FALSE)</f>
        <v>Y+B</v>
      </c>
    </row>
    <row r="819" spans="1:4" x14ac:dyDescent="0.2">
      <c r="A819" t="s">
        <v>140</v>
      </c>
      <c r="B819">
        <v>1.8621532052110701</v>
      </c>
      <c r="C819" s="1">
        <v>2.9624888394794303E-29</v>
      </c>
      <c r="D819" t="str">
        <f>VLOOKUP(A819,'[1]YLI Ortholog Groups'!$A:$B,2,FALSE)</f>
        <v>W+W</v>
      </c>
    </row>
    <row r="820" spans="1:4" x14ac:dyDescent="0.2">
      <c r="A820" t="s">
        <v>306</v>
      </c>
      <c r="B820">
        <v>1.86548080255728</v>
      </c>
      <c r="C820" s="1">
        <v>1.1516023258960401E-56</v>
      </c>
      <c r="D820" t="str">
        <f>VLOOKUP(A820,'[1]YLI Ortholog Groups'!$A:$B,2,FALSE)</f>
        <v>W+W</v>
      </c>
    </row>
    <row r="821" spans="1:4" x14ac:dyDescent="0.2">
      <c r="A821" t="s">
        <v>1008</v>
      </c>
      <c r="B821">
        <v>1.8682825234381299</v>
      </c>
      <c r="C821" s="1">
        <v>1.79352666988437E-12</v>
      </c>
      <c r="D821" t="str">
        <f>VLOOKUP(A821,'[1]YLI Ortholog Groups'!$A:$B,2,FALSE)</f>
        <v>W+W</v>
      </c>
    </row>
    <row r="822" spans="1:4" x14ac:dyDescent="0.2">
      <c r="A822" t="s">
        <v>312</v>
      </c>
      <c r="B822">
        <v>1.86944310318123</v>
      </c>
      <c r="C822" s="1">
        <v>3.8062611537480802E-72</v>
      </c>
      <c r="D822" t="str">
        <f>VLOOKUP(A822,'[1]YLI Ortholog Groups'!$A:$B,2,FALSE)</f>
        <v>Y+H</v>
      </c>
    </row>
    <row r="823" spans="1:4" x14ac:dyDescent="0.2">
      <c r="A823" t="s">
        <v>596</v>
      </c>
      <c r="B823">
        <v>1.8754651711329899</v>
      </c>
      <c r="C823" s="1">
        <v>1.74802472786856E-195</v>
      </c>
      <c r="D823" t="str">
        <f>VLOOKUP(A823,'[1]YLI Ortholog Groups'!$A:$B,2,FALSE)</f>
        <v>Y+H</v>
      </c>
    </row>
    <row r="824" spans="1:4" x14ac:dyDescent="0.2">
      <c r="A824" t="s">
        <v>367</v>
      </c>
      <c r="B824">
        <v>1.8788167845644801</v>
      </c>
      <c r="C824" s="1">
        <v>1.33772159696042E-73</v>
      </c>
      <c r="D824" t="str">
        <f>VLOOKUP(A824,'[1]YLI Ortholog Groups'!$A:$B,2,FALSE)</f>
        <v>Y+CH</v>
      </c>
    </row>
    <row r="825" spans="1:4" x14ac:dyDescent="0.2">
      <c r="A825" t="s">
        <v>817</v>
      </c>
      <c r="B825">
        <v>1.8826074332535201</v>
      </c>
      <c r="C825" s="1">
        <v>1.8555767446518499E-117</v>
      </c>
      <c r="D825" t="str">
        <f>VLOOKUP(A825,'[1]YLI Ortholog Groups'!$A:$B,2,FALSE)</f>
        <v>Y+CH</v>
      </c>
    </row>
    <row r="826" spans="1:4" x14ac:dyDescent="0.2">
      <c r="A826" t="s">
        <v>574</v>
      </c>
      <c r="B826">
        <v>1.9130875857630201</v>
      </c>
      <c r="C826" s="1">
        <v>2.5340386157514502E-32</v>
      </c>
      <c r="D826" t="str">
        <f>VLOOKUP(A826,'[1]YLI Ortholog Groups'!$A:$B,2,FALSE)</f>
        <v>Y+CH</v>
      </c>
    </row>
    <row r="827" spans="1:4" x14ac:dyDescent="0.2">
      <c r="A827" t="s">
        <v>350</v>
      </c>
      <c r="B827">
        <v>1.9168025133605899</v>
      </c>
      <c r="C827" s="1">
        <v>5.1057425576591802E-20</v>
      </c>
      <c r="D827" t="str">
        <f>VLOOKUP(A827,'[1]YLI Ortholog Groups'!$A:$B,2,FALSE)</f>
        <v>Y+B</v>
      </c>
    </row>
    <row r="828" spans="1:4" x14ac:dyDescent="0.2">
      <c r="A828" t="s">
        <v>577</v>
      </c>
      <c r="B828">
        <v>1.9298520598101401</v>
      </c>
      <c r="C828" s="1">
        <v>3.2786568535605497E-17</v>
      </c>
      <c r="D828" t="str">
        <f>VLOOKUP(A828,'[1]YLI Ortholog Groups'!$A:$B,2,FALSE)</f>
        <v>W+W</v>
      </c>
    </row>
    <row r="829" spans="1:4" x14ac:dyDescent="0.2">
      <c r="A829" t="s">
        <v>768</v>
      </c>
      <c r="B829">
        <v>1.9366841509095201</v>
      </c>
      <c r="C829" s="1">
        <v>3.55632746460132E-10</v>
      </c>
      <c r="D829" t="str">
        <f>VLOOKUP(A829,'[1]YLI Ortholog Groups'!$A:$B,2,FALSE)</f>
        <v>Y+CH</v>
      </c>
    </row>
    <row r="830" spans="1:4" x14ac:dyDescent="0.2">
      <c r="A830" t="s">
        <v>459</v>
      </c>
      <c r="B830">
        <v>1.93730858852601</v>
      </c>
      <c r="C830" s="1">
        <v>2.76534116796184E-22</v>
      </c>
      <c r="D830" t="str">
        <f>VLOOKUP(A830,'[1]YLI Ortholog Groups'!$A:$B,2,FALSE)</f>
        <v>W+W</v>
      </c>
    </row>
    <row r="831" spans="1:4" x14ac:dyDescent="0.2">
      <c r="A831" t="s">
        <v>674</v>
      </c>
      <c r="B831">
        <v>1.95479934857049</v>
      </c>
      <c r="C831" s="1">
        <v>1.1481496106566101E-230</v>
      </c>
      <c r="D831" t="str">
        <f>VLOOKUP(A831,'[1]YLI Ortholog Groups'!$A:$B,2,FALSE)</f>
        <v>W+W</v>
      </c>
    </row>
    <row r="832" spans="1:4" x14ac:dyDescent="0.2">
      <c r="A832" t="s">
        <v>148</v>
      </c>
      <c r="B832">
        <v>1.9570791665423399</v>
      </c>
      <c r="C832" s="1">
        <v>2.6171625312225101E-164</v>
      </c>
      <c r="D832" t="str">
        <f>VLOOKUP(A832,'[1]YLI Ortholog Groups'!$A:$B,2,FALSE)</f>
        <v>Y+CH</v>
      </c>
    </row>
    <row r="833" spans="1:4" x14ac:dyDescent="0.2">
      <c r="A833" t="s">
        <v>866</v>
      </c>
      <c r="B833">
        <v>2.0253709126700499</v>
      </c>
      <c r="C833" s="1">
        <v>1.3482399700622001E-26</v>
      </c>
      <c r="D833" t="str">
        <f>VLOOKUP(A833,'[1]YLI Ortholog Groups'!$A:$B,2,FALSE)</f>
        <v>Y+CH</v>
      </c>
    </row>
    <row r="834" spans="1:4" x14ac:dyDescent="0.2">
      <c r="A834" t="s">
        <v>376</v>
      </c>
      <c r="B834">
        <v>2.0264803146483099</v>
      </c>
      <c r="C834" s="1">
        <v>1.2160882675105699E-5</v>
      </c>
      <c r="D834" t="str">
        <f>VLOOKUP(A834,'[1]YLI Ortholog Groups'!$A:$B,2,FALSE)</f>
        <v>Y+CH</v>
      </c>
    </row>
    <row r="835" spans="1:4" x14ac:dyDescent="0.2">
      <c r="A835" t="s">
        <v>546</v>
      </c>
      <c r="B835">
        <v>2.0316770701985498</v>
      </c>
      <c r="C835" s="1">
        <v>1.46106435368026E-243</v>
      </c>
      <c r="D835" t="str">
        <f>VLOOKUP(A835,'[1]YLI Ortholog Groups'!$A:$B,2,FALSE)</f>
        <v>Y+H</v>
      </c>
    </row>
    <row r="836" spans="1:4" x14ac:dyDescent="0.2">
      <c r="A836" t="s">
        <v>283</v>
      </c>
      <c r="B836">
        <v>2.0765759334896701</v>
      </c>
      <c r="C836" s="1">
        <v>6.0445910274534101E-41</v>
      </c>
      <c r="D836" t="str">
        <f>VLOOKUP(A836,'[1]YLI Ortholog Groups'!$A:$B,2,FALSE)</f>
        <v>W+W</v>
      </c>
    </row>
    <row r="837" spans="1:4" x14ac:dyDescent="0.2">
      <c r="A837" t="s">
        <v>808</v>
      </c>
      <c r="B837">
        <v>2.0888136882300099</v>
      </c>
      <c r="C837" s="1">
        <v>2.7182643227909702E-167</v>
      </c>
      <c r="D837" t="str">
        <f>VLOOKUP(A837,'[1]YLI Ortholog Groups'!$A:$B,2,FALSE)</f>
        <v>Y+CH</v>
      </c>
    </row>
    <row r="838" spans="1:4" x14ac:dyDescent="0.2">
      <c r="A838" t="s">
        <v>473</v>
      </c>
      <c r="B838">
        <v>2.09339408460401</v>
      </c>
      <c r="C838" s="1">
        <v>7.5170882784241504E-47</v>
      </c>
      <c r="D838" t="str">
        <f>VLOOKUP(A838,'[1]YLI Ortholog Groups'!$A:$B,2,FALSE)</f>
        <v>Y+K</v>
      </c>
    </row>
    <row r="839" spans="1:4" x14ac:dyDescent="0.2">
      <c r="A839" t="s">
        <v>707</v>
      </c>
      <c r="B839">
        <v>2.0966564335226798</v>
      </c>
      <c r="C839" s="1">
        <v>5.56353946104746E-173</v>
      </c>
      <c r="D839" t="str">
        <f>VLOOKUP(A839,'[1]YLI Ortholog Groups'!$A:$B,2,FALSE)</f>
        <v>Y+B</v>
      </c>
    </row>
    <row r="840" spans="1:4" x14ac:dyDescent="0.2">
      <c r="A840" t="s">
        <v>380</v>
      </c>
      <c r="B840">
        <v>2.1171255661477502</v>
      </c>
      <c r="C840" s="1">
        <v>2.3120316303693501E-36</v>
      </c>
      <c r="D840" t="str">
        <f>VLOOKUP(A840,'[1]YLI Ortholog Groups'!$A:$B,2,FALSE)</f>
        <v>W+W</v>
      </c>
    </row>
    <row r="841" spans="1:4" x14ac:dyDescent="0.2">
      <c r="A841" t="s">
        <v>296</v>
      </c>
      <c r="B841">
        <v>2.11971538042968</v>
      </c>
      <c r="C841" s="1">
        <v>1.3574765040492301E-271</v>
      </c>
      <c r="D841" t="str">
        <f>VLOOKUP(A841,'[1]YLI Ortholog Groups'!$A:$B,2,FALSE)</f>
        <v>Y+B</v>
      </c>
    </row>
    <row r="842" spans="1:4" x14ac:dyDescent="0.2">
      <c r="A842" t="s">
        <v>251</v>
      </c>
      <c r="B842">
        <v>2.13630658236224</v>
      </c>
      <c r="C842" s="1">
        <v>3.1701559081701601E-149</v>
      </c>
      <c r="D842" t="str">
        <f>VLOOKUP(A842,'[1]YLI Ortholog Groups'!$A:$B,2,FALSE)</f>
        <v>Y+B</v>
      </c>
    </row>
    <row r="843" spans="1:4" x14ac:dyDescent="0.2">
      <c r="A843" t="s">
        <v>498</v>
      </c>
      <c r="B843">
        <v>2.1642649977871602</v>
      </c>
      <c r="C843" s="1">
        <v>2.21189715022463E-162</v>
      </c>
      <c r="D843" t="str">
        <f>VLOOKUP(A843,'[1]YLI Ortholog Groups'!$A:$B,2,FALSE)</f>
        <v>Y+CH</v>
      </c>
    </row>
    <row r="844" spans="1:4" x14ac:dyDescent="0.2">
      <c r="A844" t="s">
        <v>829</v>
      </c>
      <c r="B844">
        <v>2.1850840504437499</v>
      </c>
      <c r="C844" s="1">
        <v>9.4736643689118396E-158</v>
      </c>
      <c r="D844" t="str">
        <f>VLOOKUP(A844,'[1]YLI Ortholog Groups'!$A:$B,2,FALSE)</f>
        <v>Y+H</v>
      </c>
    </row>
    <row r="845" spans="1:4" x14ac:dyDescent="0.2">
      <c r="A845" t="s">
        <v>812</v>
      </c>
      <c r="B845">
        <v>2.2114446630645301</v>
      </c>
      <c r="C845" s="1">
        <v>6.3920680763191196E-36</v>
      </c>
      <c r="D845" t="str">
        <f>VLOOKUP(A845,'[1]YLI Ortholog Groups'!$A:$B,2,FALSE)</f>
        <v>W+W</v>
      </c>
    </row>
    <row r="846" spans="1:4" x14ac:dyDescent="0.2">
      <c r="A846" t="s">
        <v>518</v>
      </c>
      <c r="B846">
        <v>2.2177600619726299</v>
      </c>
      <c r="C846">
        <v>0</v>
      </c>
      <c r="D846" t="str">
        <f>VLOOKUP(A846,'[1]YLI Ortholog Groups'!$A:$B,2,FALSE)</f>
        <v>Y+K</v>
      </c>
    </row>
    <row r="847" spans="1:4" x14ac:dyDescent="0.2">
      <c r="A847" t="s">
        <v>564</v>
      </c>
      <c r="B847">
        <v>2.2242276272729899</v>
      </c>
      <c r="C847" s="1">
        <v>2.12571393793607E-162</v>
      </c>
      <c r="D847" t="str">
        <f>VLOOKUP(A847,'[1]YLI Ortholog Groups'!$A:$B,2,FALSE)</f>
        <v>Y+B</v>
      </c>
    </row>
    <row r="848" spans="1:4" x14ac:dyDescent="0.2">
      <c r="A848" t="s">
        <v>150</v>
      </c>
      <c r="B848">
        <v>2.2283033426170999</v>
      </c>
      <c r="C848" s="1">
        <v>1.12284376899298E-150</v>
      </c>
      <c r="D848" t="str">
        <f>VLOOKUP(A848,'[1]YLI Ortholog Groups'!$A:$B,2,FALSE)</f>
        <v>Y+K</v>
      </c>
    </row>
    <row r="849" spans="1:4" x14ac:dyDescent="0.2">
      <c r="A849" t="s">
        <v>825</v>
      </c>
      <c r="B849">
        <v>2.2419481104360801</v>
      </c>
      <c r="C849" s="1">
        <v>7.5885347617723498E-251</v>
      </c>
      <c r="D849" t="str">
        <f>VLOOKUP(A849,'[1]YLI Ortholog Groups'!$A:$B,2,FALSE)</f>
        <v>Y+H</v>
      </c>
    </row>
    <row r="850" spans="1:4" x14ac:dyDescent="0.2">
      <c r="A850" t="s">
        <v>1009</v>
      </c>
      <c r="B850">
        <v>2.2950565162742</v>
      </c>
      <c r="C850" s="1">
        <v>1.5072104716883099E-48</v>
      </c>
      <c r="D850" t="str">
        <f>VLOOKUP(A850,'[1]YLI Ortholog Groups'!$A:$B,2,FALSE)</f>
        <v>Y+B</v>
      </c>
    </row>
    <row r="851" spans="1:4" x14ac:dyDescent="0.2">
      <c r="A851" t="s">
        <v>1010</v>
      </c>
      <c r="B851">
        <v>2.29741387835577</v>
      </c>
      <c r="C851" s="1">
        <v>1.25253003374188E-22</v>
      </c>
      <c r="D851" t="str">
        <f>VLOOKUP(A851,'[1]YLI Ortholog Groups'!$A:$B,2,FALSE)</f>
        <v>Y+B</v>
      </c>
    </row>
    <row r="852" spans="1:4" x14ac:dyDescent="0.2">
      <c r="A852" t="s">
        <v>909</v>
      </c>
      <c r="B852">
        <v>2.3239557739239198</v>
      </c>
      <c r="C852">
        <v>0</v>
      </c>
      <c r="D852" t="str">
        <f>VLOOKUP(A852,'[1]YLI Ortholog Groups'!$A:$B,2,FALSE)</f>
        <v>Y+K</v>
      </c>
    </row>
    <row r="853" spans="1:4" x14ac:dyDescent="0.2">
      <c r="A853" t="s">
        <v>610</v>
      </c>
      <c r="B853">
        <v>2.3254256748328501</v>
      </c>
      <c r="C853" s="1">
        <v>2.5422444117344801E-21</v>
      </c>
      <c r="D853" t="str">
        <f>VLOOKUP(A853,'[1]YLI Ortholog Groups'!$A:$B,2,FALSE)</f>
        <v>Y+B</v>
      </c>
    </row>
    <row r="854" spans="1:4" x14ac:dyDescent="0.2">
      <c r="A854" t="s">
        <v>904</v>
      </c>
      <c r="B854">
        <v>2.3362163421928401</v>
      </c>
      <c r="C854" s="1">
        <v>4.0111433687152202E-7</v>
      </c>
      <c r="D854" t="str">
        <f>VLOOKUP(A854,'[1]YLI Ortholog Groups'!$A:$B,2,FALSE)</f>
        <v>Y+K</v>
      </c>
    </row>
    <row r="855" spans="1:4" x14ac:dyDescent="0.2">
      <c r="A855" t="s">
        <v>96</v>
      </c>
      <c r="B855">
        <v>2.3590274869827401</v>
      </c>
      <c r="C855" s="1">
        <v>1.8236528595771699E-64</v>
      </c>
      <c r="D855" t="str">
        <f>VLOOKUP(A855,'[1]YLI Ortholog Groups'!$A:$B,2,FALSE)</f>
        <v>Y+B</v>
      </c>
    </row>
    <row r="856" spans="1:4" x14ac:dyDescent="0.2">
      <c r="A856" t="s">
        <v>907</v>
      </c>
      <c r="B856">
        <v>2.36821966885437</v>
      </c>
      <c r="C856" s="1">
        <v>4.7275174168211299E-63</v>
      </c>
      <c r="D856" t="str">
        <f>VLOOKUP(A856,'[1]YLI Ortholog Groups'!$A:$B,2,FALSE)</f>
        <v>W+W</v>
      </c>
    </row>
    <row r="857" spans="1:4" x14ac:dyDescent="0.2">
      <c r="A857" t="s">
        <v>714</v>
      </c>
      <c r="B857">
        <v>2.39733301448332</v>
      </c>
      <c r="C857" s="1">
        <v>1.3698136151452199E-37</v>
      </c>
      <c r="D857" t="str">
        <f>VLOOKUP(A857,'[1]YLI Ortholog Groups'!$A:$B,2,FALSE)</f>
        <v>Y+CH</v>
      </c>
    </row>
    <row r="858" spans="1:4" x14ac:dyDescent="0.2">
      <c r="A858" t="s">
        <v>321</v>
      </c>
      <c r="B858">
        <v>2.4012737945957001</v>
      </c>
      <c r="C858" s="1">
        <v>8.3472302159074805E-104</v>
      </c>
      <c r="D858" t="str">
        <f>VLOOKUP(A858,'[1]YLI Ortholog Groups'!$A:$B,2,FALSE)</f>
        <v>Y+B</v>
      </c>
    </row>
    <row r="859" spans="1:4" x14ac:dyDescent="0.2">
      <c r="A859" t="s">
        <v>716</v>
      </c>
      <c r="B859">
        <v>2.4046031077931098</v>
      </c>
      <c r="C859" s="1">
        <v>1.3192526463912701E-117</v>
      </c>
      <c r="D859" t="str">
        <f>VLOOKUP(A859,'[1]YLI Ortholog Groups'!$A:$B,2,FALSE)</f>
        <v>Y+B</v>
      </c>
    </row>
    <row r="860" spans="1:4" x14ac:dyDescent="0.2">
      <c r="A860" t="s">
        <v>432</v>
      </c>
      <c r="B860">
        <v>2.4249793111409899</v>
      </c>
      <c r="C860" s="1">
        <v>1.6140731385313E-75</v>
      </c>
      <c r="D860" t="str">
        <f>VLOOKUP(A860,'[1]YLI Ortholog Groups'!$A:$B,2,FALSE)</f>
        <v>Y+K</v>
      </c>
    </row>
    <row r="861" spans="1:4" x14ac:dyDescent="0.2">
      <c r="A861" t="s">
        <v>755</v>
      </c>
      <c r="B861">
        <v>2.4432634256162298</v>
      </c>
      <c r="C861" s="1">
        <v>4.8112511729828601E-203</v>
      </c>
      <c r="D861" t="str">
        <f>VLOOKUP(A861,'[1]YLI Ortholog Groups'!$A:$B,2,FALSE)</f>
        <v>Y+B</v>
      </c>
    </row>
    <row r="862" spans="1:4" x14ac:dyDescent="0.2">
      <c r="A862" t="s">
        <v>671</v>
      </c>
      <c r="B862">
        <v>2.46317564146546</v>
      </c>
      <c r="C862" s="1">
        <v>1.61574240427748E-26</v>
      </c>
      <c r="D862" t="str">
        <f>VLOOKUP(A862,'[1]YLI Ortholog Groups'!$A:$B,2,FALSE)</f>
        <v>Y+B</v>
      </c>
    </row>
    <row r="863" spans="1:4" x14ac:dyDescent="0.2">
      <c r="A863" t="s">
        <v>703</v>
      </c>
      <c r="B863">
        <v>2.4863451780677601</v>
      </c>
      <c r="C863" s="1">
        <v>1.4775142267621701E-147</v>
      </c>
      <c r="D863" t="str">
        <f>VLOOKUP(A863,'[1]YLI Ortholog Groups'!$A:$B,2,FALSE)</f>
        <v>Y+CH</v>
      </c>
    </row>
    <row r="864" spans="1:4" x14ac:dyDescent="0.2">
      <c r="A864" t="s">
        <v>408</v>
      </c>
      <c r="B864">
        <v>2.4931029407454401</v>
      </c>
      <c r="C864" s="1">
        <v>6.2525141768677596E-93</v>
      </c>
      <c r="D864" t="str">
        <f>VLOOKUP(A864,'[1]YLI Ortholog Groups'!$A:$B,2,FALSE)</f>
        <v>Y+B</v>
      </c>
    </row>
    <row r="865" spans="1:4" x14ac:dyDescent="0.2">
      <c r="A865" t="s">
        <v>568</v>
      </c>
      <c r="B865">
        <v>2.4958324970050398</v>
      </c>
      <c r="C865">
        <v>0</v>
      </c>
      <c r="D865" t="str">
        <f>VLOOKUP(A865,'[1]YLI Ortholog Groups'!$A:$B,2,FALSE)</f>
        <v>Y+H</v>
      </c>
    </row>
    <row r="866" spans="1:4" x14ac:dyDescent="0.2">
      <c r="A866" t="s">
        <v>710</v>
      </c>
      <c r="B866">
        <v>2.5058597095538699</v>
      </c>
      <c r="C866" s="1">
        <v>6.2140177874722798E-254</v>
      </c>
      <c r="D866" t="str">
        <f>VLOOKUP(A866,'[1]YLI Ortholog Groups'!$A:$B,2,FALSE)</f>
        <v>W+W</v>
      </c>
    </row>
    <row r="867" spans="1:4" x14ac:dyDescent="0.2">
      <c r="A867" t="s">
        <v>8</v>
      </c>
      <c r="B867">
        <v>2.5152550470466002</v>
      </c>
      <c r="C867" s="1">
        <v>3.5658497463183798E-206</v>
      </c>
      <c r="D867" t="str">
        <f>VLOOKUP(A867,'[1]YLI Ortholog Groups'!$A:$B,2,FALSE)</f>
        <v>Y+H</v>
      </c>
    </row>
    <row r="868" spans="1:4" x14ac:dyDescent="0.2">
      <c r="A868" t="s">
        <v>630</v>
      </c>
      <c r="B868">
        <v>2.5472696886298398</v>
      </c>
      <c r="C868" s="1">
        <v>2.4097224914386102E-100</v>
      </c>
      <c r="D868" t="str">
        <f>VLOOKUP(A868,'[1]YLI Ortholog Groups'!$A:$B,2,FALSE)</f>
        <v>Y+B</v>
      </c>
    </row>
    <row r="869" spans="1:4" x14ac:dyDescent="0.2">
      <c r="A869" t="s">
        <v>202</v>
      </c>
      <c r="B869">
        <v>2.5476112738492702</v>
      </c>
      <c r="C869" s="1">
        <v>1.9643186068837299E-185</v>
      </c>
      <c r="D869" t="str">
        <f>VLOOKUP(A869,'[1]YLI Ortholog Groups'!$A:$B,2,FALSE)</f>
        <v>Y+CH</v>
      </c>
    </row>
    <row r="870" spans="1:4" x14ac:dyDescent="0.2">
      <c r="A870" t="s">
        <v>1011</v>
      </c>
      <c r="B870">
        <v>2.5495319731407098</v>
      </c>
      <c r="C870" s="1">
        <v>1.00823120254283E-51</v>
      </c>
      <c r="D870" t="str">
        <f>VLOOKUP(A870,'[1]YLI Ortholog Groups'!$A:$B,2,FALSE)</f>
        <v>W+W</v>
      </c>
    </row>
    <row r="871" spans="1:4" x14ac:dyDescent="0.2">
      <c r="A871" t="s">
        <v>831</v>
      </c>
      <c r="B871">
        <v>2.5676705774261102</v>
      </c>
      <c r="C871" s="1">
        <v>2.8338631015696002E-35</v>
      </c>
      <c r="D871" t="str">
        <f>VLOOKUP(A871,'[1]YLI Ortholog Groups'!$A:$B,2,FALSE)</f>
        <v>Y+B</v>
      </c>
    </row>
    <row r="872" spans="1:4" x14ac:dyDescent="0.2">
      <c r="A872" t="s">
        <v>1012</v>
      </c>
      <c r="B872">
        <v>2.56836533894481</v>
      </c>
      <c r="C872" s="1">
        <v>3.0138320337112197E-17</v>
      </c>
      <c r="D872" t="str">
        <f>VLOOKUP(A872,'[1]YLI Ortholog Groups'!$A:$B,2,FALSE)</f>
        <v>W+W</v>
      </c>
    </row>
    <row r="873" spans="1:4" x14ac:dyDescent="0.2">
      <c r="A873" t="s">
        <v>855</v>
      </c>
      <c r="B873">
        <v>2.57491330212512</v>
      </c>
      <c r="C873" s="1">
        <v>1.1478138486750299E-90</v>
      </c>
      <c r="D873" t="str">
        <f>VLOOKUP(A873,'[1]YLI Ortholog Groups'!$A:$B,2,FALSE)</f>
        <v>Y+B</v>
      </c>
    </row>
    <row r="874" spans="1:4" x14ac:dyDescent="0.2">
      <c r="A874" t="s">
        <v>578</v>
      </c>
      <c r="B874">
        <v>2.5796409652371102</v>
      </c>
      <c r="C874" s="1">
        <v>5.06733016132255E-24</v>
      </c>
      <c r="D874" t="str">
        <f>VLOOKUP(A874,'[1]YLI Ortholog Groups'!$A:$B,2,FALSE)</f>
        <v>Y+B</v>
      </c>
    </row>
    <row r="875" spans="1:4" x14ac:dyDescent="0.2">
      <c r="A875" t="s">
        <v>466</v>
      </c>
      <c r="B875">
        <v>2.59407316637098</v>
      </c>
      <c r="C875" s="1">
        <v>2.2358267620878501E-192</v>
      </c>
      <c r="D875" t="str">
        <f>VLOOKUP(A875,'[1]YLI Ortholog Groups'!$A:$B,2,FALSE)</f>
        <v>Y+B</v>
      </c>
    </row>
    <row r="876" spans="1:4" x14ac:dyDescent="0.2">
      <c r="A876" t="s">
        <v>590</v>
      </c>
      <c r="B876">
        <v>2.5987242039263201</v>
      </c>
      <c r="C876" s="1">
        <v>1.6002590761102801E-108</v>
      </c>
      <c r="D876" t="str">
        <f>VLOOKUP(A876,'[1]YLI Ortholog Groups'!$A:$B,2,FALSE)</f>
        <v>Y+B</v>
      </c>
    </row>
    <row r="877" spans="1:4" x14ac:dyDescent="0.2">
      <c r="A877" t="s">
        <v>547</v>
      </c>
      <c r="B877">
        <v>2.60089153447896</v>
      </c>
      <c r="C877" s="1">
        <v>5.5168809881123999E-65</v>
      </c>
      <c r="D877" t="str">
        <f>VLOOKUP(A877,'[1]YLI Ortholog Groups'!$A:$B,2,FALSE)</f>
        <v>Y+CH</v>
      </c>
    </row>
    <row r="878" spans="1:4" x14ac:dyDescent="0.2">
      <c r="A878" t="s">
        <v>344</v>
      </c>
      <c r="B878">
        <v>2.6083627174492698</v>
      </c>
      <c r="C878" s="1">
        <v>2.22492408456592E-49</v>
      </c>
      <c r="D878" t="str">
        <f>VLOOKUP(A878,'[1]YLI Ortholog Groups'!$A:$B,2,FALSE)</f>
        <v>Y+B</v>
      </c>
    </row>
    <row r="879" spans="1:4" x14ac:dyDescent="0.2">
      <c r="A879" t="s">
        <v>747</v>
      </c>
      <c r="B879">
        <v>2.6169439824873999</v>
      </c>
      <c r="C879">
        <v>0</v>
      </c>
      <c r="D879" t="str">
        <f>VLOOKUP(A879,'[1]YLI Ortholog Groups'!$A:$B,2,FALSE)</f>
        <v>Y+CH</v>
      </c>
    </row>
    <row r="880" spans="1:4" x14ac:dyDescent="0.2">
      <c r="A880" t="s">
        <v>537</v>
      </c>
      <c r="B880">
        <v>2.6945516709758199</v>
      </c>
      <c r="C880">
        <v>0</v>
      </c>
      <c r="D880" t="str">
        <f>VLOOKUP(A880,'[1]YLI Ortholog Groups'!$A:$B,2,FALSE)</f>
        <v>Y+CH</v>
      </c>
    </row>
    <row r="881" spans="1:4" x14ac:dyDescent="0.2">
      <c r="A881" t="s">
        <v>890</v>
      </c>
      <c r="B881">
        <v>2.7102245232096198</v>
      </c>
      <c r="C881" s="1">
        <v>1.49962406803448E-61</v>
      </c>
      <c r="D881" t="str">
        <f>VLOOKUP(A881,'[1]YLI Ortholog Groups'!$A:$B,2,FALSE)</f>
        <v>Y+CH</v>
      </c>
    </row>
    <row r="882" spans="1:4" x14ac:dyDescent="0.2">
      <c r="A882" t="s">
        <v>246</v>
      </c>
      <c r="B882">
        <v>2.72842352236243</v>
      </c>
      <c r="C882">
        <v>0</v>
      </c>
      <c r="D882" t="str">
        <f>VLOOKUP(A882,'[1]YLI Ortholog Groups'!$A:$B,2,FALSE)</f>
        <v>Y+B</v>
      </c>
    </row>
    <row r="883" spans="1:4" x14ac:dyDescent="0.2">
      <c r="A883" t="s">
        <v>21</v>
      </c>
      <c r="B883">
        <v>2.7350135848900101</v>
      </c>
      <c r="C883" s="1">
        <v>5.9676732357899397E-158</v>
      </c>
      <c r="D883" t="str">
        <f>VLOOKUP(A883,'[1]YLI Ortholog Groups'!$A:$B,2,FALSE)</f>
        <v>Y+K</v>
      </c>
    </row>
    <row r="884" spans="1:4" x14ac:dyDescent="0.2">
      <c r="A884" t="s">
        <v>514</v>
      </c>
      <c r="B884">
        <v>2.7380058223782</v>
      </c>
      <c r="C884" s="1">
        <v>1.1958848633166601E-213</v>
      </c>
      <c r="D884" t="str">
        <f>VLOOKUP(A884,'[1]YLI Ortholog Groups'!$A:$B,2,FALSE)</f>
        <v>Y+H</v>
      </c>
    </row>
    <row r="885" spans="1:4" x14ac:dyDescent="0.2">
      <c r="A885" t="s">
        <v>352</v>
      </c>
      <c r="B885">
        <v>2.7480328215740899</v>
      </c>
      <c r="C885" s="1">
        <v>2.8092717684975901E-27</v>
      </c>
      <c r="D885" t="str">
        <f>VLOOKUP(A885,'[1]YLI Ortholog Groups'!$A:$B,2,FALSE)</f>
        <v>Y+B</v>
      </c>
    </row>
    <row r="886" spans="1:4" x14ac:dyDescent="0.2">
      <c r="A886" t="s">
        <v>763</v>
      </c>
      <c r="B886">
        <v>2.74944419444535</v>
      </c>
      <c r="C886" s="1">
        <v>3.27507126414738E-72</v>
      </c>
      <c r="D886" t="str">
        <f>VLOOKUP(A886,'[1]YLI Ortholog Groups'!$A:$B,2,FALSE)</f>
        <v>W+W</v>
      </c>
    </row>
    <row r="887" spans="1:4" x14ac:dyDescent="0.2">
      <c r="A887" t="s">
        <v>236</v>
      </c>
      <c r="B887">
        <v>2.7525030140213098</v>
      </c>
      <c r="C887" s="1">
        <v>7.2540108705116499E-75</v>
      </c>
      <c r="D887" t="str">
        <f>VLOOKUP(A887,'[1]YLI Ortholog Groups'!$A:$B,2,FALSE)</f>
        <v>Y+B</v>
      </c>
    </row>
    <row r="888" spans="1:4" x14ac:dyDescent="0.2">
      <c r="A888" t="s">
        <v>428</v>
      </c>
      <c r="B888">
        <v>2.7542689503954798</v>
      </c>
      <c r="C888" s="1">
        <v>2.4755143983250201E-122</v>
      </c>
      <c r="D888" t="str">
        <f>VLOOKUP(A888,'[1]YLI Ortholog Groups'!$A:$B,2,FALSE)</f>
        <v>Y+B</v>
      </c>
    </row>
    <row r="889" spans="1:4" x14ac:dyDescent="0.2">
      <c r="A889" t="s">
        <v>477</v>
      </c>
      <c r="B889">
        <v>2.7756013025220598</v>
      </c>
      <c r="C889" s="1">
        <v>4.14797757352178E-150</v>
      </c>
      <c r="D889" t="str">
        <f>VLOOKUP(A889,'[1]YLI Ortholog Groups'!$A:$B,2,FALSE)</f>
        <v>Y+B</v>
      </c>
    </row>
    <row r="890" spans="1:4" x14ac:dyDescent="0.2">
      <c r="A890" t="s">
        <v>1013</v>
      </c>
      <c r="B890">
        <v>2.8062881970778202</v>
      </c>
      <c r="C890" s="1">
        <v>6.8921146545326301E-37</v>
      </c>
      <c r="D890" t="str">
        <f>VLOOKUP(A890,'[1]YLI Ortholog Groups'!$A:$B,2,FALSE)</f>
        <v>W+W</v>
      </c>
    </row>
    <row r="891" spans="1:4" x14ac:dyDescent="0.2">
      <c r="A891" t="s">
        <v>68</v>
      </c>
      <c r="B891">
        <v>2.8125982894117598</v>
      </c>
      <c r="C891" s="1">
        <v>7.7157772116513598E-184</v>
      </c>
      <c r="D891" t="str">
        <f>VLOOKUP(A891,'[1]YLI Ortholog Groups'!$A:$B,2,FALSE)</f>
        <v>Y+CH</v>
      </c>
    </row>
    <row r="892" spans="1:4" x14ac:dyDescent="0.2">
      <c r="A892" t="s">
        <v>10</v>
      </c>
      <c r="B892">
        <v>2.8181640242788699</v>
      </c>
      <c r="C892" s="1">
        <v>3.2128225703563499E-160</v>
      </c>
      <c r="D892" t="str">
        <f>VLOOKUP(A892,'[1]YLI Ortholog Groups'!$A:$B,2,FALSE)</f>
        <v>Y+B</v>
      </c>
    </row>
    <row r="893" spans="1:4" x14ac:dyDescent="0.2">
      <c r="A893" t="s">
        <v>867</v>
      </c>
      <c r="B893">
        <v>2.8620344281359</v>
      </c>
      <c r="C893" s="1">
        <v>4.9527694188051199E-106</v>
      </c>
      <c r="D893" t="str">
        <f>VLOOKUP(A893,'[1]YLI Ortholog Groups'!$A:$B,2,FALSE)</f>
        <v>Y+K</v>
      </c>
    </row>
    <row r="894" spans="1:4" x14ac:dyDescent="0.2">
      <c r="A894" t="s">
        <v>162</v>
      </c>
      <c r="B894">
        <v>2.8783286941450399</v>
      </c>
      <c r="C894" s="1">
        <v>3.0057467956191201E-110</v>
      </c>
      <c r="D894" t="str">
        <f>VLOOKUP(A894,'[1]YLI Ortholog Groups'!$A:$B,2,FALSE)</f>
        <v>Y+B</v>
      </c>
    </row>
    <row r="895" spans="1:4" x14ac:dyDescent="0.2">
      <c r="A895" t="s">
        <v>83</v>
      </c>
      <c r="B895">
        <v>3.0028392141625702</v>
      </c>
      <c r="C895">
        <v>0</v>
      </c>
      <c r="D895" t="str">
        <f>VLOOKUP(A895,'[1]YLI Ortholog Groups'!$A:$B,2,FALSE)</f>
        <v>Y+B</v>
      </c>
    </row>
    <row r="896" spans="1:4" x14ac:dyDescent="0.2">
      <c r="A896" t="s">
        <v>331</v>
      </c>
      <c r="B896">
        <v>3.0337307413100398</v>
      </c>
      <c r="C896" s="1">
        <v>2.4653463506788301E-114</v>
      </c>
      <c r="D896" t="str">
        <f>VLOOKUP(A896,'[1]YLI Ortholog Groups'!$A:$B,2,FALSE)</f>
        <v>Y+K</v>
      </c>
    </row>
    <row r="897" spans="1:4" x14ac:dyDescent="0.2">
      <c r="A897" t="s">
        <v>420</v>
      </c>
      <c r="B897">
        <v>3.0380047012628402</v>
      </c>
      <c r="C897" s="1">
        <v>4.1496410293054698E-51</v>
      </c>
      <c r="D897" t="str">
        <f>VLOOKUP(A897,'[1]YLI Ortholog Groups'!$A:$B,2,FALSE)</f>
        <v>Y+H</v>
      </c>
    </row>
    <row r="898" spans="1:4" x14ac:dyDescent="0.2">
      <c r="A898" t="s">
        <v>1014</v>
      </c>
      <c r="B898">
        <v>3.0620764036303498</v>
      </c>
      <c r="C898" s="1">
        <v>4.0789988133550597E-24</v>
      </c>
      <c r="D898" t="str">
        <f>VLOOKUP(A898,'[1]YLI Ortholog Groups'!$A:$B,2,FALSE)</f>
        <v>W+W</v>
      </c>
    </row>
    <row r="899" spans="1:4" x14ac:dyDescent="0.2">
      <c r="A899" t="s">
        <v>249</v>
      </c>
      <c r="B899">
        <v>3.0918632295495501</v>
      </c>
      <c r="C899" s="1">
        <v>6.61324723625156E-59</v>
      </c>
      <c r="D899" t="str">
        <f>VLOOKUP(A899,'[1]YLI Ortholog Groups'!$A:$B,2,FALSE)</f>
        <v>Y+B</v>
      </c>
    </row>
    <row r="900" spans="1:4" x14ac:dyDescent="0.2">
      <c r="A900" t="s">
        <v>349</v>
      </c>
      <c r="B900">
        <v>3.1399453601703899</v>
      </c>
      <c r="C900" s="1">
        <v>1.5102793682480899E-45</v>
      </c>
      <c r="D900" t="str">
        <f>VLOOKUP(A900,'[1]YLI Ortholog Groups'!$A:$B,2,FALSE)</f>
        <v>Y+B</v>
      </c>
    </row>
    <row r="901" spans="1:4" x14ac:dyDescent="0.2">
      <c r="A901" t="s">
        <v>678</v>
      </c>
      <c r="B901">
        <v>3.1653633355902402</v>
      </c>
      <c r="C901" s="1">
        <v>2.2905911767208798E-131</v>
      </c>
      <c r="D901" t="str">
        <f>VLOOKUP(A901,'[1]YLI Ortholog Groups'!$A:$B,2,FALSE)</f>
        <v>W+W</v>
      </c>
    </row>
    <row r="902" spans="1:4" x14ac:dyDescent="0.2">
      <c r="A902" t="s">
        <v>1015</v>
      </c>
      <c r="B902">
        <v>3.1825123004586899</v>
      </c>
      <c r="C902" s="1">
        <v>7.5227271451972398E-81</v>
      </c>
      <c r="D902" t="str">
        <f>VLOOKUP(A902,'[1]YLI Ortholog Groups'!$A:$B,2,FALSE)</f>
        <v>Y+CH</v>
      </c>
    </row>
    <row r="903" spans="1:4" x14ac:dyDescent="0.2">
      <c r="A903" t="s">
        <v>723</v>
      </c>
      <c r="B903">
        <v>3.2299572411308901</v>
      </c>
      <c r="C903" s="1">
        <v>1.1713429135192299E-68</v>
      </c>
      <c r="D903" t="str">
        <f>VLOOKUP(A903,'[1]YLI Ortholog Groups'!$A:$B,2,FALSE)</f>
        <v>Y+B</v>
      </c>
    </row>
    <row r="904" spans="1:4" x14ac:dyDescent="0.2">
      <c r="A904" t="s">
        <v>128</v>
      </c>
      <c r="B904">
        <v>3.3008784763730499</v>
      </c>
      <c r="C904" s="1">
        <v>3.8485343542584398E-188</v>
      </c>
      <c r="D904" t="str">
        <f>VLOOKUP(A904,'[1]YLI Ortholog Groups'!$A:$B,2,FALSE)</f>
        <v>Y+CH</v>
      </c>
    </row>
    <row r="905" spans="1:4" x14ac:dyDescent="0.2">
      <c r="A905" t="s">
        <v>609</v>
      </c>
      <c r="B905">
        <v>3.3509760993237001</v>
      </c>
      <c r="C905" s="1">
        <v>1.4613331395421199E-199</v>
      </c>
      <c r="D905" t="str">
        <f>VLOOKUP(A905,'[1]YLI Ortholog Groups'!$A:$B,2,FALSE)</f>
        <v>Y+K</v>
      </c>
    </row>
    <row r="906" spans="1:4" x14ac:dyDescent="0.2">
      <c r="A906" t="s">
        <v>62</v>
      </c>
      <c r="B906">
        <v>3.5277277624033601</v>
      </c>
      <c r="C906" s="1">
        <v>5.4428369391667603E-202</v>
      </c>
      <c r="D906" t="str">
        <f>VLOOKUP(A906,'[1]YLI Ortholog Groups'!$A:$B,2,FALSE)</f>
        <v>Y+B</v>
      </c>
    </row>
    <row r="907" spans="1:4" x14ac:dyDescent="0.2">
      <c r="A907" t="s">
        <v>914</v>
      </c>
      <c r="B907">
        <v>3.5376758859636301</v>
      </c>
      <c r="C907" s="1">
        <v>9.1823797713397601E-97</v>
      </c>
      <c r="D907" t="str">
        <f>VLOOKUP(A907,'[1]YLI Ortholog Groups'!$A:$B,2,FALSE)</f>
        <v>W+W</v>
      </c>
    </row>
    <row r="908" spans="1:4" x14ac:dyDescent="0.2">
      <c r="A908" t="s">
        <v>565</v>
      </c>
      <c r="B908">
        <v>3.6120129272487702</v>
      </c>
      <c r="C908" s="1">
        <v>4.60081095947083E-199</v>
      </c>
      <c r="D908" t="str">
        <f>VLOOKUP(A908,'[1]YLI Ortholog Groups'!$A:$B,2,FALSE)</f>
        <v>Y+K</v>
      </c>
    </row>
    <row r="909" spans="1:4" x14ac:dyDescent="0.2">
      <c r="A909" t="s">
        <v>605</v>
      </c>
      <c r="B909">
        <v>3.61783772981576</v>
      </c>
      <c r="C909" s="1">
        <v>3.8471223058264298E-106</v>
      </c>
      <c r="D909" t="str">
        <f>VLOOKUP(A909,'[1]YLI Ortholog Groups'!$A:$B,2,FALSE)</f>
        <v>Y+B</v>
      </c>
    </row>
    <row r="910" spans="1:4" x14ac:dyDescent="0.2">
      <c r="A910" t="s">
        <v>529</v>
      </c>
      <c r="B910">
        <v>3.6211525125100499</v>
      </c>
      <c r="C910" s="1">
        <v>5.4796180330326606E-110</v>
      </c>
      <c r="D910" t="str">
        <f>VLOOKUP(A910,'[1]YLI Ortholog Groups'!$A:$B,2,FALSE)</f>
        <v>Y+B</v>
      </c>
    </row>
    <row r="911" spans="1:4" x14ac:dyDescent="0.2">
      <c r="A911" t="s">
        <v>1016</v>
      </c>
      <c r="B911">
        <v>3.6389812430907198</v>
      </c>
      <c r="C911" s="1">
        <v>1.72513793520508E-117</v>
      </c>
      <c r="D911" t="str">
        <f>VLOOKUP(A911,'[1]YLI Ortholog Groups'!$A:$B,2,FALSE)</f>
        <v>W+W</v>
      </c>
    </row>
    <row r="912" spans="1:4" x14ac:dyDescent="0.2">
      <c r="A912" t="s">
        <v>5</v>
      </c>
      <c r="B912">
        <v>3.6544555867046098</v>
      </c>
      <c r="C912" s="1">
        <v>9.6716355582947399E-148</v>
      </c>
      <c r="D912" t="str">
        <f>VLOOKUP(A912,'[1]YLI Ortholog Groups'!$A:$B,2,FALSE)</f>
        <v>W+W</v>
      </c>
    </row>
    <row r="913" spans="1:4" x14ac:dyDescent="0.2">
      <c r="A913" t="s">
        <v>394</v>
      </c>
      <c r="B913">
        <v>3.65990286436503</v>
      </c>
      <c r="C913">
        <v>0</v>
      </c>
      <c r="D913" t="str">
        <f>VLOOKUP(A913,'[1]YLI Ortholog Groups'!$A:$B,2,FALSE)</f>
        <v>Y+B</v>
      </c>
    </row>
    <row r="914" spans="1:4" x14ac:dyDescent="0.2">
      <c r="A914" t="s">
        <v>863</v>
      </c>
      <c r="B914">
        <v>3.7610413943532501</v>
      </c>
      <c r="C914" s="1">
        <v>5.8582724418913501E-58</v>
      </c>
      <c r="D914" t="str">
        <f>VLOOKUP(A914,'[1]YLI Ortholog Groups'!$A:$B,2,FALSE)</f>
        <v>Y+B</v>
      </c>
    </row>
    <row r="915" spans="1:4" x14ac:dyDescent="0.2">
      <c r="A915" t="s">
        <v>525</v>
      </c>
      <c r="B915">
        <v>3.9890201910162499</v>
      </c>
      <c r="C915" s="1">
        <v>6.0701522883577894E-160</v>
      </c>
      <c r="D915" t="str">
        <f>VLOOKUP(A915,'[1]YLI Ortholog Groups'!$A:$B,2,FALSE)</f>
        <v>Y+H</v>
      </c>
    </row>
    <row r="916" spans="1:4" x14ac:dyDescent="0.2">
      <c r="A916" t="s">
        <v>133</v>
      </c>
      <c r="B916">
        <v>4.0260962824255202</v>
      </c>
      <c r="C916">
        <v>0</v>
      </c>
      <c r="D916" t="str">
        <f>VLOOKUP(A916,'[1]YLI Ortholog Groups'!$A:$B,2,FALSE)</f>
        <v>W+W</v>
      </c>
    </row>
    <row r="917" spans="1:4" x14ac:dyDescent="0.2">
      <c r="A917" t="s">
        <v>55</v>
      </c>
      <c r="B917">
        <v>4.0558937874800502</v>
      </c>
      <c r="C917" s="1">
        <v>1.2443506911908E-117</v>
      </c>
      <c r="D917" t="str">
        <f>VLOOKUP(A917,'[1]YLI Ortholog Groups'!$A:$B,2,FALSE)</f>
        <v>Y+B</v>
      </c>
    </row>
    <row r="918" spans="1:4" x14ac:dyDescent="0.2">
      <c r="A918" t="s">
        <v>45</v>
      </c>
      <c r="B918">
        <v>4.0827504768052902</v>
      </c>
      <c r="C918">
        <v>0</v>
      </c>
      <c r="D918" t="str">
        <f>VLOOKUP(A918,'[1]YLI Ortholog Groups'!$A:$B,2,FALSE)</f>
        <v>Y+CH</v>
      </c>
    </row>
    <row r="919" spans="1:4" x14ac:dyDescent="0.2">
      <c r="A919" t="s">
        <v>841</v>
      </c>
      <c r="B919">
        <v>4.1422483073757697</v>
      </c>
      <c r="C919" s="1">
        <v>1.77521981851855E-100</v>
      </c>
      <c r="D919" t="str">
        <f>VLOOKUP(A919,'[1]YLI Ortholog Groups'!$A:$B,2,FALSE)</f>
        <v>Y+B</v>
      </c>
    </row>
    <row r="920" spans="1:4" x14ac:dyDescent="0.2">
      <c r="A920" t="s">
        <v>273</v>
      </c>
      <c r="B920">
        <v>4.1505731849512202</v>
      </c>
      <c r="C920" s="1">
        <v>1.7917491013750301E-238</v>
      </c>
      <c r="D920" t="str">
        <f>VLOOKUP(A920,'[1]YLI Ortholog Groups'!$A:$B,2,FALSE)</f>
        <v>Y+B</v>
      </c>
    </row>
    <row r="921" spans="1:4" x14ac:dyDescent="0.2">
      <c r="A921" t="s">
        <v>727</v>
      </c>
      <c r="B921">
        <v>4.2835582856929904</v>
      </c>
      <c r="C921">
        <v>0</v>
      </c>
      <c r="D921" t="str">
        <f>VLOOKUP(A921,'[1]YLI Ortholog Groups'!$A:$B,2,FALSE)</f>
        <v>W+W</v>
      </c>
    </row>
    <row r="922" spans="1:4" x14ac:dyDescent="0.2">
      <c r="A922" t="s">
        <v>900</v>
      </c>
      <c r="B922">
        <v>4.2879417247384204</v>
      </c>
      <c r="C922" s="1">
        <v>8.3201524425477396E-129</v>
      </c>
      <c r="D922" t="str">
        <f>VLOOKUP(A922,'[1]YLI Ortholog Groups'!$A:$B,2,FALSE)</f>
        <v>Y+B</v>
      </c>
    </row>
    <row r="923" spans="1:4" x14ac:dyDescent="0.2">
      <c r="A923" t="s">
        <v>324</v>
      </c>
      <c r="B923">
        <v>4.4865331626651699</v>
      </c>
      <c r="C923">
        <v>0</v>
      </c>
      <c r="D923" t="str">
        <f>VLOOKUP(A923,'[1]YLI Ortholog Groups'!$A:$B,2,FALSE)</f>
        <v>Y+B</v>
      </c>
    </row>
    <row r="924" spans="1:4" x14ac:dyDescent="0.2">
      <c r="A924" t="s">
        <v>628</v>
      </c>
      <c r="B924">
        <v>4.5363595496226203</v>
      </c>
      <c r="C924" s="1">
        <v>1.24431846976128E-83</v>
      </c>
      <c r="D924" t="str">
        <f>VLOOKUP(A924,'[1]YLI Ortholog Groups'!$A:$B,2,FALSE)</f>
        <v>Y+CH</v>
      </c>
    </row>
    <row r="925" spans="1:4" x14ac:dyDescent="0.2">
      <c r="A925" t="s">
        <v>436</v>
      </c>
      <c r="B925">
        <v>4.7790286534434196</v>
      </c>
      <c r="C925" s="1">
        <v>1.01982595910427E-19</v>
      </c>
      <c r="D925" t="str">
        <f>VLOOKUP(A925,'[1]YLI Ortholog Groups'!$A:$B,2,FALSE)</f>
        <v>Y+K</v>
      </c>
    </row>
    <row r="926" spans="1:4" x14ac:dyDescent="0.2">
      <c r="A926" t="s">
        <v>383</v>
      </c>
      <c r="B926">
        <v>4.8204167457522402</v>
      </c>
      <c r="C926" s="1">
        <v>8.6356960691567803E-135</v>
      </c>
      <c r="D926" t="str">
        <f>VLOOKUP(A926,'[1]YLI Ortholog Groups'!$A:$B,2,FALSE)</f>
        <v>Y+B</v>
      </c>
    </row>
    <row r="927" spans="1:4" x14ac:dyDescent="0.2">
      <c r="A927" t="s">
        <v>575</v>
      </c>
      <c r="B927">
        <v>4.8273975953048396</v>
      </c>
      <c r="C927">
        <v>0</v>
      </c>
      <c r="D927" t="str">
        <f>VLOOKUP(A927,'[1]YLI Ortholog Groups'!$A:$B,2,FALSE)</f>
        <v>Y+B</v>
      </c>
    </row>
    <row r="928" spans="1:4" x14ac:dyDescent="0.2">
      <c r="A928" t="s">
        <v>815</v>
      </c>
      <c r="B928">
        <v>4.8745310764063596</v>
      </c>
      <c r="C928" s="1">
        <v>7.07011325833073E-229</v>
      </c>
      <c r="D928" t="str">
        <f>VLOOKUP(A928,'[1]YLI Ortholog Groups'!$A:$B,2,FALSE)</f>
        <v>Y+CH</v>
      </c>
    </row>
    <row r="929" spans="1:4" x14ac:dyDescent="0.2">
      <c r="A929" t="s">
        <v>457</v>
      </c>
      <c r="B929">
        <v>4.8956756971546698</v>
      </c>
      <c r="C929">
        <v>0</v>
      </c>
      <c r="D929" t="str">
        <f>VLOOKUP(A929,'[1]YLI Ortholog Groups'!$A:$B,2,FALSE)</f>
        <v>Y+B</v>
      </c>
    </row>
    <row r="930" spans="1:4" x14ac:dyDescent="0.2">
      <c r="A930" t="s">
        <v>912</v>
      </c>
      <c r="B930">
        <v>4.9389446893148401</v>
      </c>
      <c r="C930" s="1">
        <v>6.7794910977715601E-12</v>
      </c>
      <c r="D930" t="str">
        <f>VLOOKUP(A930,'[1]YLI Ortholog Groups'!$A:$B,2,FALSE)</f>
        <v>Y+K</v>
      </c>
    </row>
    <row r="931" spans="1:4" x14ac:dyDescent="0.2">
      <c r="A931" t="s">
        <v>118</v>
      </c>
      <c r="B931">
        <v>4.95155969698751</v>
      </c>
      <c r="C931">
        <v>0</v>
      </c>
      <c r="D931" t="str">
        <f>VLOOKUP(A931,'[1]YLI Ortholog Groups'!$A:$B,2,FALSE)</f>
        <v>Y+CH</v>
      </c>
    </row>
    <row r="932" spans="1:4" x14ac:dyDescent="0.2">
      <c r="A932" t="s">
        <v>200</v>
      </c>
      <c r="B932">
        <v>5.0311315013711297</v>
      </c>
      <c r="C932" s="1">
        <v>1.58324316461634E-242</v>
      </c>
      <c r="D932" t="str">
        <f>VLOOKUP(A932,'[1]YLI Ortholog Groups'!$A:$B,2,FALSE)</f>
        <v>Y+CH</v>
      </c>
    </row>
    <row r="933" spans="1:4" x14ac:dyDescent="0.2">
      <c r="A933" t="s">
        <v>382</v>
      </c>
      <c r="B933">
        <v>5.3629260642796703</v>
      </c>
      <c r="C933" s="1">
        <v>2.7777227814827698E-35</v>
      </c>
      <c r="D933" t="str">
        <f>VLOOKUP(A933,'[1]YLI Ortholog Groups'!$A:$B,2,FALSE)</f>
        <v>Y+K</v>
      </c>
    </row>
    <row r="934" spans="1:4" x14ac:dyDescent="0.2">
      <c r="A934" t="s">
        <v>521</v>
      </c>
      <c r="B934">
        <v>5.5903967432838</v>
      </c>
      <c r="C934" s="1">
        <v>1.35155900687488E-175</v>
      </c>
      <c r="D934" t="str">
        <f>VLOOKUP(A934,'[1]YLI Ortholog Groups'!$A:$B,2,FALSE)</f>
        <v>Y+B</v>
      </c>
    </row>
    <row r="935" spans="1:4" x14ac:dyDescent="0.2">
      <c r="A935" t="s">
        <v>611</v>
      </c>
      <c r="B935">
        <v>5.6361858474544198</v>
      </c>
      <c r="C935">
        <v>0</v>
      </c>
      <c r="D935" t="str">
        <f>VLOOKUP(A935,'[1]YLI Ortholog Groups'!$A:$B,2,FALSE)</f>
        <v>Y+K</v>
      </c>
    </row>
    <row r="936" spans="1:4" x14ac:dyDescent="0.2">
      <c r="A936" t="s">
        <v>591</v>
      </c>
      <c r="B936">
        <v>5.7729668112520596</v>
      </c>
      <c r="C936" s="1">
        <v>1.52684553957556E-99</v>
      </c>
      <c r="D936" t="str">
        <f>VLOOKUP(A936,'[1]YLI Ortholog Groups'!$A:$B,2,FALSE)</f>
        <v>Y+H</v>
      </c>
    </row>
    <row r="937" spans="1:4" x14ac:dyDescent="0.2">
      <c r="A937" t="s">
        <v>151</v>
      </c>
      <c r="B937">
        <v>5.8071823215961702</v>
      </c>
      <c r="C937" s="1">
        <v>1.3461759644116201E-221</v>
      </c>
      <c r="D937" t="str">
        <f>VLOOKUP(A937,'[1]YLI Ortholog Groups'!$A:$B,2,FALSE)</f>
        <v>Y+B</v>
      </c>
    </row>
    <row r="938" spans="1:4" x14ac:dyDescent="0.2">
      <c r="A938" t="s">
        <v>1017</v>
      </c>
      <c r="B938">
        <v>6.0335411519067099</v>
      </c>
      <c r="C938" s="1">
        <v>2.5509276096592399E-192</v>
      </c>
      <c r="D938" t="str">
        <f>VLOOKUP(A938,'[1]YLI Ortholog Groups'!$A:$B,2,FALSE)</f>
        <v>Y+B</v>
      </c>
    </row>
    <row r="939" spans="1:4" x14ac:dyDescent="0.2">
      <c r="A939" t="s">
        <v>685</v>
      </c>
      <c r="B939">
        <v>6.0406227588344299</v>
      </c>
      <c r="C939" s="1">
        <v>6.2524667899480397E-216</v>
      </c>
      <c r="D939" t="str">
        <f>VLOOKUP(A939,'[1]YLI Ortholog Groups'!$A:$B,2,FALSE)</f>
        <v>Y+B</v>
      </c>
    </row>
    <row r="940" spans="1:4" x14ac:dyDescent="0.2">
      <c r="A940" t="s">
        <v>410</v>
      </c>
      <c r="B940">
        <v>6.0873013257320396</v>
      </c>
      <c r="C940" s="1">
        <v>8.4342859492990903E-52</v>
      </c>
      <c r="D940" t="str">
        <f>VLOOKUP(A940,'[1]YLI Ortholog Groups'!$A:$B,2,FALSE)</f>
        <v>Y+B</v>
      </c>
    </row>
    <row r="941" spans="1:4" x14ac:dyDescent="0.2">
      <c r="A941" t="s">
        <v>713</v>
      </c>
      <c r="B941">
        <v>6.9296821505659203</v>
      </c>
      <c r="C941" s="1">
        <v>8.6088010853162698E-308</v>
      </c>
      <c r="D941" t="str">
        <f>VLOOKUP(A941,'[1]YLI Ortholog Groups'!$A:$B,2,FALSE)</f>
        <v>Y+CH</v>
      </c>
    </row>
    <row r="942" spans="1:4" x14ac:dyDescent="0.2">
      <c r="A942" t="s">
        <v>859</v>
      </c>
      <c r="B942">
        <v>7.7480573488677598</v>
      </c>
      <c r="C942" s="1">
        <v>2.5938308379267899E-14</v>
      </c>
      <c r="D942" t="str">
        <f>VLOOKUP(A942,'[1]YLI Ortholog Groups'!$A:$B,2,FALSE)</f>
        <v>Y+H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HiT_RNA_Significant</vt:lpstr>
      <vt:lpstr>LpH_RNA_Significant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2019-02-27T12:00:22Z</dcterms:created>
  <dcterms:modified xsi:type="dcterms:W3CDTF">2019-03-08T13:15:46Z</dcterms:modified>
</cp:coreProperties>
</file>