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5CB6DD71-B9F0-4C04-BB3A-DD39808693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<sst xmlns="http://schemas.openxmlformats.org/spreadsheetml/2006/main" count="80" uniqueCount="38">
  <si>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</si>
  <si>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</si>
  <si>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</si>
  <si>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</si>
  <si>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</si>
  <si>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</si>
  <si>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</si>
  <si>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</si>
  <si>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</si>
  <si>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</si>
  <si>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</si>
  <si>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</si>
  <si>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</si>
  <si>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</si>
  <si>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</si>
  <si>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</si>
  <si>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</si>
  <si>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</si>
  <si>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</si>
  <si>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</si>
  <si>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</si>
  <si>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</si>
  <si>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</si>
  <si>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</si>
  <si>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</si>
  <si>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</si>
  <si>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</si>
  <si>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</si>
  <si>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</si>
  <si>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</si>
  <si>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</si>
  <si>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</si>
  <si>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</si>
  <si>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</si>
  <si>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</si>
  <si>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</si>
  <si>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</si>
  <si>
    <t>fgs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</si>
</sst>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"/>
  <sheetViews>
    <sheetView tabSelected="1" topLeftCell="A25" zoomScale="60" zoomScaleNormal="60" workbookViewId="0">
      <selection activeCell="M61" sqref="M61"/>
    </sheetView>
  </sheetViews>
  <sheetFormatPr baseColWidth="10" defaultColWidth="9.109375" defaultRowHeight="14.4" x14ac:dyDescent="0.3"/>
  <cols>
    <col min="1" max="1" width="10.21875" customWidth="1"/>
    <col min="2" max="2" width="9" bestFit="1" customWidth="1"/>
    <col min="3" max="3" width="10.109375" bestFit="1" customWidth="1"/>
    <col min="4" max="4" width="17.109375" customWidth="1"/>
    <col min="5" max="5" width="12.21875" bestFit="1" customWidth="1"/>
    <col min="6" max="6" width="30.5546875" bestFit="1" customWidth="1"/>
    <col min="7" max="7" width="12.21875" bestFit="1" customWidth="1"/>
    <col min="8" max="8" width="29" customWidth="1"/>
    <col min="9" max="9" width="12.21875" bestFit="1" customWidth="1"/>
    <col min="10" max="10" width="14.5546875" bestFit="1" customWidth="1"/>
    <col min="11" max="11" width="19.88671875" bestFit="1" customWidth="1"/>
    <col min="12" max="12" width="14.5546875" bestFit="1" customWidth="1"/>
    <col min="13" max="13" width="12.21875" bestFit="1" customWidth="1"/>
    <col min="14" max="14" width="14.5546875" bestFit="1" customWidth="1"/>
    <col min="15" max="15" width="12.21875" bestFit="1" customWidth="1"/>
    <col min="16" max="16" width="14.5546875" bestFit="1" customWidth="1"/>
    <col min="17" max="17" width="12.44140625" bestFit="1" customWidth="1"/>
    <col min="18" max="18" width="14.5546875" bestFit="1" customWidth="1"/>
  </cols>
  <sheetData>
    <row r="1" spans="1:8" ht="18" x14ac:dyDescent="0.35">
      <c r="A1" s="1" t="s">
        <v>1</v>
      </c>
      <c r="F1" s="2">
        <v>43964</v>
      </c>
    </row>
    <row r="2" spans="1:8" x14ac:dyDescent="0.3">
      <c r="F2" s="3" t="s">
        <v>0</v>
      </c>
    </row>
    <row r="4" spans="1:8" ht="15.6" x14ac:dyDescent="0.3">
      <c r="A4" s="6" t="s">
        <v>2</v>
      </c>
    </row>
    <row r="5" spans="1:8" x14ac:dyDescent="0.3">
      <c r="A5" s="7" t="s">
        <v>10</v>
      </c>
    </row>
    <row r="6" spans="1:8" x14ac:dyDescent="0.3">
      <c r="A6" s="8" t="s">
        <v>13</v>
      </c>
    </row>
    <row r="7" spans="1:8" x14ac:dyDescent="0.3">
      <c r="A7" s="8">
        <v>1410</v>
      </c>
      <c r="G7" s="13" t="s">
        <v>24</v>
      </c>
      <c r="H7" s="11"/>
    </row>
    <row r="8" spans="1:8" x14ac:dyDescent="0.3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</row>
    <row r="9" spans="1:8" x14ac:dyDescent="0.3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</row>
    <row r="10" spans="1:8" x14ac:dyDescent="0.3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3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3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3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3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3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3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3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3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3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3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3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3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3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3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3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3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3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3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3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3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3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3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8" x14ac:dyDescent="0.3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8" x14ac:dyDescent="0.3">
      <c r="A34" s="9"/>
      <c r="B34" s="4"/>
    </row>
    <row r="35" spans="1:8" x14ac:dyDescent="0.3">
      <c r="A35" s="7" t="s">
        <v>15</v>
      </c>
    </row>
    <row r="36" spans="1:8" x14ac:dyDescent="0.3">
      <c r="A36" s="8" t="s">
        <v>13</v>
      </c>
    </row>
    <row r="37" spans="1:8" x14ac:dyDescent="0.3">
      <c r="A37" s="8">
        <v>1410</v>
      </c>
      <c r="G37" s="13" t="s">
        <v>24</v>
      </c>
      <c r="H37" s="11"/>
    </row>
    <row r="38" spans="1:8" x14ac:dyDescent="0.3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8" x14ac:dyDescent="0.3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8" x14ac:dyDescent="0.3">
      <c r="A40" s="9">
        <v>0.36921296296296297</v>
      </c>
      <c r="B40" s="4">
        <v>10</v>
      </c>
      <c r="D40">
        <v>0</v>
      </c>
      <c r="E40">
        <f t="shared" ref="E40:E55" si="0">E39+2</f>
        <v>-14</v>
      </c>
      <c r="G40">
        <v>2171.1999999999998</v>
      </c>
      <c r="H40">
        <v>306.2</v>
      </c>
    </row>
    <row r="41" spans="1:8" x14ac:dyDescent="0.3">
      <c r="A41" s="9">
        <v>0.36958333333333332</v>
      </c>
      <c r="B41" s="4">
        <v>10</v>
      </c>
      <c r="D41">
        <v>0</v>
      </c>
      <c r="E41">
        <f t="shared" si="0"/>
        <v>-12</v>
      </c>
      <c r="G41">
        <v>2206.8000000000002</v>
      </c>
      <c r="H41">
        <v>309.2</v>
      </c>
    </row>
    <row r="42" spans="1:8" x14ac:dyDescent="0.3">
      <c r="A42" s="9">
        <v>0.36994212962962963</v>
      </c>
      <c r="B42" s="4">
        <v>10</v>
      </c>
      <c r="D42">
        <v>0</v>
      </c>
      <c r="E42">
        <f t="shared" si="0"/>
        <v>-10</v>
      </c>
      <c r="G42">
        <v>2186.9</v>
      </c>
      <c r="H42">
        <v>316.89999999999998</v>
      </c>
    </row>
    <row r="43" spans="1:8" x14ac:dyDescent="0.3">
      <c r="A43" s="9">
        <v>0.37041666666666667</v>
      </c>
      <c r="B43" s="4">
        <v>10</v>
      </c>
      <c r="D43">
        <v>0</v>
      </c>
      <c r="E43">
        <f t="shared" si="0"/>
        <v>-8</v>
      </c>
      <c r="G43">
        <v>2216.4</v>
      </c>
      <c r="H43">
        <v>327.9</v>
      </c>
    </row>
    <row r="44" spans="1:8" x14ac:dyDescent="0.3">
      <c r="A44" s="9">
        <v>0.3707523148148148</v>
      </c>
      <c r="B44" s="4">
        <v>10</v>
      </c>
      <c r="D44">
        <v>0</v>
      </c>
      <c r="E44">
        <f t="shared" si="0"/>
        <v>-6</v>
      </c>
      <c r="G44">
        <v>2192.4</v>
      </c>
      <c r="H44">
        <v>320</v>
      </c>
    </row>
    <row r="45" spans="1:8" x14ac:dyDescent="0.3">
      <c r="A45" s="9">
        <v>0.37123842592592587</v>
      </c>
      <c r="B45" s="4">
        <v>10</v>
      </c>
      <c r="D45">
        <v>0</v>
      </c>
      <c r="E45">
        <f t="shared" si="0"/>
        <v>-4</v>
      </c>
      <c r="G45">
        <v>2242.9</v>
      </c>
      <c r="H45">
        <v>346.1</v>
      </c>
    </row>
    <row r="46" spans="1:8" x14ac:dyDescent="0.3">
      <c r="A46" s="9">
        <v>0.37170138888888887</v>
      </c>
      <c r="B46" s="4">
        <v>10</v>
      </c>
      <c r="D46">
        <v>0</v>
      </c>
      <c r="E46">
        <f t="shared" si="0"/>
        <v>-2</v>
      </c>
      <c r="G46">
        <v>2181.6</v>
      </c>
      <c r="H46">
        <v>489.4</v>
      </c>
    </row>
    <row r="47" spans="1:8" x14ac:dyDescent="0.3">
      <c r="A47" s="9">
        <v>0.37208333333333332</v>
      </c>
      <c r="B47" s="4">
        <v>10</v>
      </c>
      <c r="D47">
        <v>0</v>
      </c>
      <c r="E47">
        <f t="shared" si="0"/>
        <v>0</v>
      </c>
      <c r="G47">
        <v>2209.4</v>
      </c>
      <c r="H47">
        <v>660.9</v>
      </c>
    </row>
    <row r="48" spans="1:8" x14ac:dyDescent="0.3">
      <c r="A48" s="9">
        <v>0.37248842592592596</v>
      </c>
      <c r="B48" s="4">
        <v>10</v>
      </c>
      <c r="D48">
        <v>0</v>
      </c>
      <c r="E48">
        <f t="shared" si="0"/>
        <v>2</v>
      </c>
      <c r="G48">
        <v>2207.8000000000002</v>
      </c>
      <c r="H48">
        <v>655.1</v>
      </c>
    </row>
    <row r="49" spans="1:13" x14ac:dyDescent="0.3">
      <c r="A49" s="9">
        <v>0.37283564814814812</v>
      </c>
      <c r="B49" s="4">
        <v>10</v>
      </c>
      <c r="D49">
        <v>0</v>
      </c>
      <c r="E49">
        <f t="shared" si="0"/>
        <v>4</v>
      </c>
      <c r="G49">
        <v>2198.1999999999998</v>
      </c>
      <c r="H49">
        <v>486.3</v>
      </c>
    </row>
    <row r="50" spans="1:13" x14ac:dyDescent="0.3">
      <c r="A50" s="9">
        <v>0.37321759259259263</v>
      </c>
      <c r="B50" s="4">
        <v>10</v>
      </c>
      <c r="D50">
        <v>0</v>
      </c>
      <c r="E50">
        <f t="shared" si="0"/>
        <v>6</v>
      </c>
      <c r="G50">
        <v>2217.6</v>
      </c>
      <c r="H50">
        <v>352.6</v>
      </c>
    </row>
    <row r="51" spans="1:13" x14ac:dyDescent="0.3">
      <c r="A51" s="9">
        <v>0.37354166666666666</v>
      </c>
      <c r="B51" s="4">
        <v>10</v>
      </c>
      <c r="D51">
        <v>0</v>
      </c>
      <c r="E51">
        <f t="shared" si="0"/>
        <v>8</v>
      </c>
      <c r="G51">
        <v>2199.9</v>
      </c>
      <c r="H51">
        <v>313.5</v>
      </c>
    </row>
    <row r="52" spans="1:13" x14ac:dyDescent="0.3">
      <c r="A52" s="9">
        <v>0.3739467592592593</v>
      </c>
      <c r="B52" s="4">
        <v>10</v>
      </c>
      <c r="D52">
        <v>0</v>
      </c>
      <c r="E52">
        <f t="shared" si="0"/>
        <v>10</v>
      </c>
      <c r="G52">
        <v>2200.8000000000002</v>
      </c>
      <c r="H52">
        <v>324.10000000000002</v>
      </c>
    </row>
    <row r="53" spans="1:13" x14ac:dyDescent="0.3">
      <c r="A53" s="9">
        <v>0.37436342592592592</v>
      </c>
      <c r="B53" s="4">
        <v>10</v>
      </c>
      <c r="D53">
        <v>0</v>
      </c>
      <c r="E53">
        <f t="shared" si="0"/>
        <v>12</v>
      </c>
      <c r="G53">
        <v>2187</v>
      </c>
      <c r="H53">
        <v>317</v>
      </c>
    </row>
    <row r="54" spans="1:13" x14ac:dyDescent="0.3">
      <c r="A54" s="9">
        <v>0.3747685185185185</v>
      </c>
      <c r="B54" s="4">
        <v>10</v>
      </c>
      <c r="D54">
        <v>0</v>
      </c>
      <c r="E54">
        <f t="shared" si="0"/>
        <v>14</v>
      </c>
      <c r="G54">
        <v>2200.4</v>
      </c>
      <c r="H54">
        <v>304.39999999999998</v>
      </c>
    </row>
    <row r="55" spans="1:13" x14ac:dyDescent="0.3">
      <c r="A55" s="9">
        <v>0.37513888888888891</v>
      </c>
      <c r="B55" s="4">
        <v>10</v>
      </c>
      <c r="D55">
        <v>0</v>
      </c>
      <c r="E55">
        <f t="shared" si="0"/>
        <v>16</v>
      </c>
      <c r="G55">
        <v>2217.5</v>
      </c>
      <c r="H55">
        <v>302.2</v>
      </c>
    </row>
    <row r="56" spans="1:13" x14ac:dyDescent="0.3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</row>
    <row r="57" spans="1:13" x14ac:dyDescent="0.3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>
        <v>2160.6999999999998</v>
      </c>
      <c r="H57">
        <v>316.10000000000002</v>
      </c>
    </row>
    <row r="58" spans="1:13" x14ac:dyDescent="0.3">
      <c r="A58" s="9">
        <v>0.37643518518518521</v>
      </c>
      <c r="B58" s="4">
        <v>10</v>
      </c>
      <c r="D58">
        <f t="shared" si="1"/>
        <v>-12</v>
      </c>
      <c r="E58">
        <v>0</v>
      </c>
      <c r="G58">
        <v>2202.5</v>
      </c>
      <c r="H58">
        <v>321.10000000000002</v>
      </c>
    </row>
    <row r="59" spans="1:13" x14ac:dyDescent="0.3">
      <c r="A59" s="9">
        <v>0.37680555555555556</v>
      </c>
      <c r="B59" s="4">
        <v>10</v>
      </c>
      <c r="D59">
        <f t="shared" si="1"/>
        <v>-10</v>
      </c>
      <c r="E59">
        <v>0</v>
      </c>
      <c r="G59">
        <v>2185</v>
      </c>
      <c r="H59">
        <v>320.3</v>
      </c>
    </row>
    <row r="60" spans="1:13" x14ac:dyDescent="0.3">
      <c r="A60" s="9">
        <v>0.37731481481481483</v>
      </c>
      <c r="B60" s="4">
        <v>10</v>
      </c>
      <c r="D60">
        <f t="shared" si="1"/>
        <v>-8</v>
      </c>
      <c r="E60">
        <v>0</v>
      </c>
      <c r="G60">
        <v>2160.6999999999998</v>
      </c>
      <c r="H60">
        <v>316.10000000000002</v>
      </c>
    </row>
    <row r="61" spans="1:13" x14ac:dyDescent="0.3">
      <c r="A61" s="9">
        <v>0.37783564814814818</v>
      </c>
      <c r="B61" s="4">
        <v>10</v>
      </c>
      <c r="D61">
        <f t="shared" si="1"/>
        <v>-6</v>
      </c>
      <c r="E61">
        <v>0</v>
      </c>
      <c r="G61">
        <v>2196.9</v>
      </c>
      <c r="H61">
        <v>347</v>
      </c>
      <c r="M61" t="s">
        <v>37</v>
      </c>
    </row>
    <row r="62" spans="1:13" x14ac:dyDescent="0.3">
      <c r="A62" s="9">
        <v>0.37820601851851854</v>
      </c>
      <c r="B62" s="4">
        <v>10</v>
      </c>
      <c r="D62">
        <f t="shared" si="1"/>
        <v>-4</v>
      </c>
      <c r="E62">
        <v>0</v>
      </c>
      <c r="G62">
        <v>2174.9</v>
      </c>
      <c r="H62">
        <v>435.5</v>
      </c>
    </row>
    <row r="63" spans="1:13" x14ac:dyDescent="0.3">
      <c r="A63" s="9">
        <v>0.3785648148148148</v>
      </c>
      <c r="B63" s="4">
        <v>10</v>
      </c>
      <c r="D63">
        <f t="shared" si="1"/>
        <v>-2</v>
      </c>
      <c r="E63">
        <v>0</v>
      </c>
      <c r="G63">
        <v>2216.8000000000002</v>
      </c>
      <c r="H63">
        <v>560</v>
      </c>
    </row>
    <row r="64" spans="1:13" x14ac:dyDescent="0.3">
      <c r="A64" s="9">
        <v>0.3790162037037037</v>
      </c>
      <c r="B64" s="4">
        <v>10</v>
      </c>
      <c r="D64">
        <f t="shared" si="1"/>
        <v>0</v>
      </c>
      <c r="E64">
        <v>0</v>
      </c>
      <c r="G64">
        <v>2209.4</v>
      </c>
      <c r="H64">
        <v>660.9</v>
      </c>
    </row>
    <row r="65" spans="1:8" x14ac:dyDescent="0.3">
      <c r="A65" s="9">
        <v>0.37952546296296297</v>
      </c>
      <c r="B65" s="4">
        <v>10</v>
      </c>
      <c r="D65">
        <f t="shared" si="1"/>
        <v>2</v>
      </c>
      <c r="E65">
        <v>0</v>
      </c>
      <c r="G65">
        <v>2249.6</v>
      </c>
      <c r="H65">
        <v>654.5</v>
      </c>
    </row>
    <row r="66" spans="1:8" x14ac:dyDescent="0.3">
      <c r="A66" s="9">
        <v>0.37996527777777778</v>
      </c>
      <c r="B66" s="4">
        <v>10</v>
      </c>
      <c r="D66">
        <f t="shared" si="1"/>
        <v>4</v>
      </c>
      <c r="E66">
        <v>0</v>
      </c>
      <c r="G66">
        <v>2219.3000000000002</v>
      </c>
      <c r="H66">
        <v>561.20000000000005</v>
      </c>
    </row>
    <row r="67" spans="1:8" x14ac:dyDescent="0.3">
      <c r="A67" s="9">
        <v>0.38030092592592596</v>
      </c>
      <c r="B67" s="4">
        <v>10</v>
      </c>
      <c r="D67">
        <f t="shared" si="1"/>
        <v>6</v>
      </c>
      <c r="E67">
        <v>0</v>
      </c>
      <c r="G67">
        <v>2193.4</v>
      </c>
      <c r="H67">
        <v>429.4</v>
      </c>
    </row>
    <row r="68" spans="1:8" x14ac:dyDescent="0.3">
      <c r="A68" s="9">
        <v>0.38081018518518522</v>
      </c>
      <c r="B68" s="4">
        <v>10</v>
      </c>
      <c r="D68">
        <f t="shared" si="1"/>
        <v>8</v>
      </c>
      <c r="E68">
        <v>0</v>
      </c>
      <c r="G68">
        <v>2183.9</v>
      </c>
      <c r="H68">
        <v>344.2</v>
      </c>
    </row>
    <row r="69" spans="1:8" x14ac:dyDescent="0.3">
      <c r="A69" s="9">
        <v>0.38122685185185184</v>
      </c>
      <c r="B69" s="4">
        <v>10</v>
      </c>
      <c r="D69">
        <f t="shared" si="1"/>
        <v>10</v>
      </c>
      <c r="E69">
        <v>0</v>
      </c>
      <c r="G69">
        <v>2191.1</v>
      </c>
      <c r="H69">
        <v>310.2</v>
      </c>
    </row>
    <row r="70" spans="1:8" x14ac:dyDescent="0.3">
      <c r="A70" s="9">
        <v>0.38184027777777779</v>
      </c>
      <c r="B70" s="4">
        <v>10</v>
      </c>
      <c r="D70">
        <f t="shared" si="1"/>
        <v>12</v>
      </c>
      <c r="E70">
        <v>0</v>
      </c>
      <c r="G70">
        <v>2233.6</v>
      </c>
      <c r="H70">
        <v>315.2</v>
      </c>
    </row>
    <row r="71" spans="1:8" x14ac:dyDescent="0.3">
      <c r="A71" s="9">
        <v>0.38221064814814815</v>
      </c>
      <c r="B71" s="4">
        <v>10</v>
      </c>
      <c r="D71">
        <f t="shared" si="1"/>
        <v>14</v>
      </c>
      <c r="E71">
        <v>0</v>
      </c>
      <c r="G71">
        <v>2172.4</v>
      </c>
      <c r="H71">
        <v>316.89999999999998</v>
      </c>
    </row>
    <row r="72" spans="1:8" x14ac:dyDescent="0.3">
      <c r="A72" s="9">
        <v>0.3825810185185185</v>
      </c>
      <c r="B72" s="4">
        <v>10</v>
      </c>
      <c r="D72">
        <f t="shared" si="1"/>
        <v>16</v>
      </c>
      <c r="E72">
        <v>0</v>
      </c>
      <c r="G72">
        <v>2177.4</v>
      </c>
      <c r="H72">
        <v>314.39999999999998</v>
      </c>
    </row>
    <row r="73" spans="1:8" x14ac:dyDescent="0.3">
      <c r="B73" s="4"/>
    </row>
    <row r="74" spans="1:8" ht="15.6" x14ac:dyDescent="0.3">
      <c r="A74" s="10" t="s">
        <v>3</v>
      </c>
      <c r="B74" s="11"/>
      <c r="C74" s="11"/>
      <c r="D74" s="12" t="s">
        <v>13</v>
      </c>
      <c r="E74" s="11"/>
      <c r="F74" s="11"/>
    </row>
    <row r="75" spans="1:8" x14ac:dyDescent="0.3">
      <c r="A75" s="13" t="s">
        <v>9</v>
      </c>
      <c r="B75" s="11"/>
      <c r="C75" s="11"/>
      <c r="D75" s="12">
        <v>1420.4</v>
      </c>
      <c r="E75" s="11"/>
      <c r="F75" s="11"/>
    </row>
    <row r="76" spans="1:8" x14ac:dyDescent="0.3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8" x14ac:dyDescent="0.3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8" x14ac:dyDescent="0.3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8" x14ac:dyDescent="0.3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8" x14ac:dyDescent="0.3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20" x14ac:dyDescent="0.3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20" x14ac:dyDescent="0.3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0" x14ac:dyDescent="0.3">
      <c r="A83" s="11"/>
      <c r="B83" s="15"/>
      <c r="C83" s="15"/>
      <c r="D83" s="16"/>
      <c r="E83" s="11"/>
      <c r="F83" s="11"/>
    </row>
    <row r="84" spans="1:20" x14ac:dyDescent="0.3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0" x14ac:dyDescent="0.3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</row>
    <row r="86" spans="1:20" x14ac:dyDescent="0.3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</row>
    <row r="87" spans="1:20" x14ac:dyDescent="0.3">
      <c r="A87" s="11">
        <v>38</v>
      </c>
      <c r="B87" s="14">
        <v>0.2132523148148148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</row>
    <row r="88" spans="1:20" x14ac:dyDescent="0.3">
      <c r="A88" s="11">
        <v>43</v>
      </c>
      <c r="B88" s="14">
        <v>0.21461805555555555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</row>
    <row r="89" spans="1:20" x14ac:dyDescent="0.3">
      <c r="A89" s="11">
        <f>A88+5</f>
        <v>48</v>
      </c>
      <c r="B89" s="14">
        <v>0.21581018518518516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</row>
    <row r="90" spans="1:20" x14ac:dyDescent="0.3">
      <c r="A90" s="11">
        <f t="shared" ref="A90:A100" si="2">A89+5</f>
        <v>53</v>
      </c>
      <c r="B90" s="14">
        <v>0.21711805555555555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</row>
    <row r="91" spans="1:20" x14ac:dyDescent="0.3">
      <c r="A91" s="11">
        <f t="shared" si="2"/>
        <v>58</v>
      </c>
      <c r="B91" s="14">
        <v>0.2182638888888889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</row>
    <row r="92" spans="1:20" x14ac:dyDescent="0.3">
      <c r="A92" s="11">
        <f t="shared" si="2"/>
        <v>63</v>
      </c>
      <c r="B92" s="14">
        <v>0.21937499999999999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</row>
    <row r="93" spans="1:20" x14ac:dyDescent="0.3">
      <c r="A93" s="11">
        <f t="shared" si="2"/>
        <v>68</v>
      </c>
      <c r="B93" s="14">
        <v>0.22052083333333336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</row>
    <row r="94" spans="1:20" x14ac:dyDescent="0.3">
      <c r="A94" s="11">
        <f>A93+5</f>
        <v>73</v>
      </c>
      <c r="B94" s="14">
        <v>0.22430555555555556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</row>
    <row r="95" spans="1:20" x14ac:dyDescent="0.3">
      <c r="A95" s="11">
        <f t="shared" si="2"/>
        <v>78</v>
      </c>
      <c r="B95" s="14">
        <v>0.22555555555555554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</row>
    <row r="96" spans="1:20" x14ac:dyDescent="0.3">
      <c r="A96" s="11">
        <f t="shared" si="2"/>
        <v>83</v>
      </c>
      <c r="B96" s="14">
        <v>0.2268287037037037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</row>
    <row r="97" spans="1:20" x14ac:dyDescent="0.3">
      <c r="A97" s="11">
        <f t="shared" si="2"/>
        <v>88</v>
      </c>
      <c r="B97" s="14">
        <v>0.2290972222222222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</row>
    <row r="98" spans="1:20" x14ac:dyDescent="0.3">
      <c r="A98" s="11">
        <f>A97+5</f>
        <v>93</v>
      </c>
      <c r="B98" s="14">
        <v>0.23594907407407406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</row>
    <row r="99" spans="1:20" x14ac:dyDescent="0.3">
      <c r="A99" s="11">
        <f t="shared" si="2"/>
        <v>98</v>
      </c>
      <c r="B99" s="14">
        <v>0.23824074074074075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</row>
    <row r="100" spans="1:20" x14ac:dyDescent="0.3">
      <c r="A100" s="11">
        <f t="shared" si="2"/>
        <v>103</v>
      </c>
      <c r="B100" s="14">
        <v>0.23997685185185183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</row>
    <row r="101" spans="1:20" x14ac:dyDescent="0.3">
      <c r="A101" s="11">
        <f>A100+10</f>
        <v>113</v>
      </c>
      <c r="B101" s="14">
        <v>0.24944444444444444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</row>
    <row r="102" spans="1:20" x14ac:dyDescent="0.3">
      <c r="A102" s="11">
        <f t="shared" ref="A102:A110" si="3">A101+10</f>
        <v>123</v>
      </c>
      <c r="B102" s="14">
        <v>0.25062499999999999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</row>
    <row r="103" spans="1:20" x14ac:dyDescent="0.3">
      <c r="A103" s="11">
        <f>A102+10</f>
        <v>133</v>
      </c>
      <c r="B103" s="14">
        <v>0.25166666666666665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</row>
    <row r="104" spans="1:20" x14ac:dyDescent="0.3">
      <c r="A104" s="11">
        <f t="shared" si="3"/>
        <v>143</v>
      </c>
      <c r="B104" s="14">
        <v>0.25284722222222222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</row>
    <row r="105" spans="1:20" x14ac:dyDescent="0.3">
      <c r="A105" s="11">
        <f t="shared" si="3"/>
        <v>153</v>
      </c>
      <c r="B105" s="14">
        <v>0.25415509259259256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</row>
    <row r="106" spans="1:20" x14ac:dyDescent="0.3">
      <c r="A106" s="11">
        <f t="shared" si="3"/>
        <v>163</v>
      </c>
      <c r="B106" s="14">
        <v>0.25556712962962963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</row>
    <row r="107" spans="1:20" x14ac:dyDescent="0.3">
      <c r="A107" s="11">
        <f t="shared" si="3"/>
        <v>173</v>
      </c>
      <c r="B107" s="14">
        <v>0.25745370370370368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</row>
    <row r="108" spans="1:20" x14ac:dyDescent="0.3">
      <c r="A108" s="11">
        <f t="shared" si="3"/>
        <v>183</v>
      </c>
      <c r="B108" s="14">
        <v>0.34049768518518514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</row>
    <row r="109" spans="1:20" x14ac:dyDescent="0.3">
      <c r="A109" s="11">
        <f>A108+10</f>
        <v>193</v>
      </c>
      <c r="B109" s="14">
        <v>0.34300925925925929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</row>
    <row r="110" spans="1:20" x14ac:dyDescent="0.3">
      <c r="A110" s="11">
        <f t="shared" si="3"/>
        <v>203</v>
      </c>
      <c r="B110" s="14">
        <v>0.40418981481481481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</row>
    <row r="111" spans="1:20" x14ac:dyDescent="0.3">
      <c r="A111" s="11"/>
      <c r="B111" s="11"/>
      <c r="C111" s="11"/>
      <c r="D111" s="11"/>
      <c r="E111" s="11"/>
      <c r="F111" s="11"/>
    </row>
    <row r="112" spans="1:20" x14ac:dyDescent="0.3">
      <c r="A112" s="11"/>
      <c r="B112" s="11"/>
      <c r="C112" s="11"/>
      <c r="D112" s="11"/>
      <c r="E112" s="11"/>
      <c r="F112" s="11"/>
    </row>
    <row r="113" spans="1:6" x14ac:dyDescent="0.3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3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</row>
    <row r="115" spans="1:6" x14ac:dyDescent="0.3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3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3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3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3">
      <c r="A119" s="11">
        <f t="shared" ref="A119:A127" si="4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3">
      <c r="A120" s="11">
        <f t="shared" si="4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3">
      <c r="A121" s="11">
        <f t="shared" si="4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3">
      <c r="A122" s="11">
        <f t="shared" si="4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3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3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3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3">
      <c r="A126" s="11">
        <f t="shared" si="4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3">
      <c r="A127" s="11">
        <f t="shared" si="4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3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3">
      <c r="A129" s="17"/>
      <c r="B129" s="18"/>
      <c r="C129" s="11"/>
      <c r="D129" s="11"/>
      <c r="E129" s="11"/>
      <c r="F129" s="11"/>
    </row>
    <row r="130" spans="1:6" x14ac:dyDescent="0.3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3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</row>
    <row r="132" spans="1:6" x14ac:dyDescent="0.3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3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3">
      <c r="A134" s="11">
        <f t="shared" ref="A134:A142" si="5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3">
      <c r="A135" s="11">
        <f t="shared" si="5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3">
      <c r="A136" s="11">
        <f t="shared" si="5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3">
      <c r="A137" s="11">
        <f t="shared" si="5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3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3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3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3">
      <c r="A141" s="11">
        <f t="shared" si="5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3">
      <c r="A142" s="11">
        <f t="shared" si="5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3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2020-05-16T20:02:46Z</dcterms:modified>
</cp:coreProperties>
</file>