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hilipp.cochems\Desktop\"/>
    </mc:Choice>
  </mc:AlternateContent>
  <xr:revisionPtr revIDLastSave="0" documentId="13_ncr:1_{9C2B93F5-871E-41D0-B560-70656BF4C5C4}" xr6:coauthVersionLast="47" xr6:coauthVersionMax="47" xr10:uidLastSave="{00000000-0000-0000-0000-000000000000}"/>
  <bookViews>
    <workbookView xWindow="1990" yWindow="1500" windowWidth="22210" windowHeight="173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3" i="1"/>
  <c r="E4" i="1"/>
  <c r="E5" i="1"/>
  <c r="E3" i="1"/>
</calcChain>
</file>

<file path=xl/sharedStrings.xml><?xml version="1.0" encoding="utf-8"?>
<sst xmlns="http://schemas.openxmlformats.org/spreadsheetml/2006/main" count="5" uniqueCount="5">
  <si>
    <t>cal date</t>
  </si>
  <si>
    <t>days</t>
  </si>
  <si>
    <t>value</t>
  </si>
  <si>
    <t>uncertainty</t>
  </si>
  <si>
    <t>deviation (ppm)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</si>
</sst>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\.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E2" sqref="E2"/>
    </sheetView>
  </sheetViews>
  <sheetFormatPr defaultRowHeight="14.5" x14ac:dyDescent="0.35"/>
  <cols>
    <col min="1" max="3" width="13.81640625" customWidth="1"/>
    <col min="4" max="4" width="13.26953125" customWidth="1"/>
    <col min="5" max="5" width="19.26953125" customWidth="1"/>
    <col min="6" max="6" width="67.4531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2">
        <v>44390</v>
      </c>
      <c r="B2">
        <v>0</v>
      </c>
      <c r="C2">
        <v>9.9999754000000003</v>
      </c>
      <c r="E2">
        <v>0</v>
      </c>
    </row>
    <row r="3" spans="1:5" x14ac:dyDescent="0.35">
      <c r="A3" s="2">
        <v>44698</v>
      </c>
      <c r="B3">
        <f>A3-$A$2</f>
        <v>308</v>
      </c>
      <c r="C3">
        <v>9.9999725999999995</v>
      </c>
      <c r="E3" s="1">
        <f>(C2-C3)/C2*1000000</f>
        <v>0.28000068887635959</v>
      </c>
    </row>
    <row r="4" spans="1:5" x14ac:dyDescent="0.35">
      <c r="A4" s="2">
        <v>45077</v>
      </c>
      <c r="B4">
        <f t="shared" ref="B4:B5" si="0">A4-$A$2</f>
        <v>687</v>
      </c>
      <c r="C4">
        <v>9.9999690999999995</v>
      </c>
      <c r="D4">
        <v>0.1</v>
      </c>
      <c r="E4" s="1">
        <f t="shared" ref="E4:E5" si="1">(C3-C4)/C3*1000000</f>
        <v>0.35000095900714107</v>
      </c>
    </row>
    <row r="5" spans="1:5" x14ac:dyDescent="0.35">
      <c r="A5" s="2">
        <v>45491</v>
      </c>
      <c r="B5">
        <f t="shared" si="0"/>
        <v>1101</v>
      </c>
      <c r="C5">
        <v>9.9999655999999995</v>
      </c>
      <c r="D5">
        <v>0.1</v>
      </c>
      <c r="E5" s="1">
        <f t="shared" si="1"/>
        <v>0.35000108150785525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Cochems, Philipp</dc:creator>
  <cp:lastModifiedBy>Cochems, Philipp</cp:lastModifiedBy>
  <dcterms:created xsi:type="dcterms:W3CDTF">2015-06-05T18:19:34Z</dcterms:created>
  <dcterms:modified xsi:type="dcterms:W3CDTF">2024-08-14T07:21:46Z</dcterms:modified>
</cp:coreProperties>
</file>