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prehsen/Documents/VSCode/ExStream PMR/Image data/"/>
    </mc:Choice>
  </mc:AlternateContent>
  <xr:revisionPtr revIDLastSave="0" documentId="13_ncr:1_{BF776361-A1C9-C74A-8D8E-16C01B17B692}" xr6:coauthVersionLast="47" xr6:coauthVersionMax="47" xr10:uidLastSave="{00000000-0000-0000-0000-000000000000}"/>
  <bookViews>
    <workbookView xWindow="-27040" yWindow="-23500" windowWidth="38400" windowHeight="23500" xr2:uid="{00000000-000D-0000-FFFF-FFFF00000000}"/>
  </bookViews>
  <sheets>
    <sheet name="Sheet1" sheetId="1" r:id="rId1"/>
  </sheets>
  <definedNames>
    <definedName name="_xlnm._FilterDatabase" localSheetId="0" hidden="1">Sheet1!$A$1:$J$931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03" i="1" l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02" i="1"/>
  <c r="H289" i="1"/>
  <c r="H854" i="1"/>
  <c r="H823" i="1"/>
  <c r="H811" i="1"/>
  <c r="H715" i="1"/>
  <c r="H649" i="1"/>
  <c r="H619" i="1"/>
  <c r="H523" i="1"/>
  <c r="H427" i="1"/>
  <c r="H407" i="1"/>
  <c r="H400" i="1"/>
  <c r="H344" i="1"/>
  <c r="H331" i="1"/>
  <c r="H324" i="1"/>
  <c r="H276" i="1"/>
  <c r="H264" i="1"/>
  <c r="H263" i="1"/>
  <c r="H235" i="1"/>
  <c r="H231" i="1"/>
  <c r="H200" i="1"/>
  <c r="H180" i="1"/>
  <c r="H179" i="1"/>
  <c r="H149" i="1"/>
  <c r="H139" i="1"/>
  <c r="H100" i="1"/>
  <c r="H55" i="1"/>
  <c r="H43" i="1"/>
  <c r="H35" i="1"/>
</calcChain>
</file>

<file path=xl/sharedStrings.xml><?xml version="1.0" encoding="utf-8"?>
<sst xmlns="http://schemas.openxmlformats.org/spreadsheetml/2006/main" count="4689" uniqueCount="1119">
  <si>
    <t>Sample Name/Number</t>
  </si>
  <si>
    <t>Plate</t>
  </si>
  <si>
    <t>Well</t>
  </si>
  <si>
    <t>Channel</t>
  </si>
  <si>
    <t>Empty Tube Weight</t>
  </si>
  <si>
    <t>Tube Weight with dried Specimen</t>
  </si>
  <si>
    <t>Specimen Weight</t>
  </si>
  <si>
    <t>Order</t>
  </si>
  <si>
    <t>Type</t>
  </si>
  <si>
    <t>1_A1</t>
  </si>
  <si>
    <t>A1</t>
  </si>
  <si>
    <t>C01</t>
  </si>
  <si>
    <t>Trichoptera</t>
  </si>
  <si>
    <t>T_without</t>
  </si>
  <si>
    <t>1_A2</t>
  </si>
  <si>
    <t>A2</t>
  </si>
  <si>
    <t>1_A3</t>
  </si>
  <si>
    <t>A3</t>
  </si>
  <si>
    <t>T_without_split</t>
  </si>
  <si>
    <t>1_A4</t>
  </si>
  <si>
    <t>A4</t>
  </si>
  <si>
    <t>1_A5</t>
  </si>
  <si>
    <t>A5</t>
  </si>
  <si>
    <t>1_A6</t>
  </si>
  <si>
    <t>A6</t>
  </si>
  <si>
    <t>1_A7</t>
  </si>
  <si>
    <t>A7</t>
  </si>
  <si>
    <t>1_A8</t>
  </si>
  <si>
    <t>A8</t>
  </si>
  <si>
    <t>1_A9</t>
  </si>
  <si>
    <t>A9</t>
  </si>
  <si>
    <t>1_A10</t>
  </si>
  <si>
    <t>A10</t>
  </si>
  <si>
    <t>1_A11</t>
  </si>
  <si>
    <t>A11</t>
  </si>
  <si>
    <t>1_A12</t>
  </si>
  <si>
    <t>A12</t>
  </si>
  <si>
    <t>1_B1</t>
  </si>
  <si>
    <t>B1</t>
  </si>
  <si>
    <t>1_B2</t>
  </si>
  <si>
    <t>B2</t>
  </si>
  <si>
    <t>1_B3</t>
  </si>
  <si>
    <t>B3</t>
  </si>
  <si>
    <t>1_B4</t>
  </si>
  <si>
    <t>B4</t>
  </si>
  <si>
    <t>1_B5</t>
  </si>
  <si>
    <t>B5</t>
  </si>
  <si>
    <t>1_B6</t>
  </si>
  <si>
    <t>B6</t>
  </si>
  <si>
    <t>T_with</t>
  </si>
  <si>
    <t>1_B7</t>
  </si>
  <si>
    <t>B7</t>
  </si>
  <si>
    <t>T_with_split</t>
  </si>
  <si>
    <t>1_B8</t>
  </si>
  <si>
    <t>B8</t>
  </si>
  <si>
    <t>Plecoptera</t>
  </si>
  <si>
    <t>P</t>
  </si>
  <si>
    <t>1_B9</t>
  </si>
  <si>
    <t>B9</t>
  </si>
  <si>
    <t>Ephemeroptera</t>
  </si>
  <si>
    <t>E</t>
  </si>
  <si>
    <t>1_B10</t>
  </si>
  <si>
    <t>B10</t>
  </si>
  <si>
    <t>P_split</t>
  </si>
  <si>
    <t>1_B11</t>
  </si>
  <si>
    <t>B11</t>
  </si>
  <si>
    <t>C02</t>
  </si>
  <si>
    <t>1_B12</t>
  </si>
  <si>
    <t>B12</t>
  </si>
  <si>
    <t>1_C1</t>
  </si>
  <si>
    <t>C1</t>
  </si>
  <si>
    <t>1_C2</t>
  </si>
  <si>
    <t>C2</t>
  </si>
  <si>
    <t>1_C3</t>
  </si>
  <si>
    <t>C3</t>
  </si>
  <si>
    <t>1_C4</t>
  </si>
  <si>
    <t>C4</t>
  </si>
  <si>
    <t>1_C5</t>
  </si>
  <si>
    <t>C5</t>
  </si>
  <si>
    <t>1_C6</t>
  </si>
  <si>
    <t>C6</t>
  </si>
  <si>
    <t>1_C7</t>
  </si>
  <si>
    <t>C7</t>
  </si>
  <si>
    <t>1_C8</t>
  </si>
  <si>
    <t>C8</t>
  </si>
  <si>
    <t>1_C9</t>
  </si>
  <si>
    <t>C9</t>
  </si>
  <si>
    <t>1_C10</t>
  </si>
  <si>
    <t>1_C11</t>
  </si>
  <si>
    <t>C11</t>
  </si>
  <si>
    <t>C03</t>
  </si>
  <si>
    <t>1_C12</t>
  </si>
  <si>
    <t>C12</t>
  </si>
  <si>
    <t>1_D1</t>
  </si>
  <si>
    <t>D1</t>
  </si>
  <si>
    <t>1_D2</t>
  </si>
  <si>
    <t>D2</t>
  </si>
  <si>
    <t>1_D3</t>
  </si>
  <si>
    <t>D3</t>
  </si>
  <si>
    <t>1_D4</t>
  </si>
  <si>
    <t>D4</t>
  </si>
  <si>
    <t>1_D5</t>
  </si>
  <si>
    <t>D5</t>
  </si>
  <si>
    <t>1_D6</t>
  </si>
  <si>
    <t>1_D7</t>
  </si>
  <si>
    <t>D7</t>
  </si>
  <si>
    <t>1_D8</t>
  </si>
  <si>
    <t>D8</t>
  </si>
  <si>
    <t>1_D9</t>
  </si>
  <si>
    <t>D9</t>
  </si>
  <si>
    <t>1_D10</t>
  </si>
  <si>
    <t>D10</t>
  </si>
  <si>
    <t>1_D11</t>
  </si>
  <si>
    <t>D11</t>
  </si>
  <si>
    <t>1_D12</t>
  </si>
  <si>
    <t>D12</t>
  </si>
  <si>
    <t>1_E1</t>
  </si>
  <si>
    <t>E1</t>
  </si>
  <si>
    <t>1_E2</t>
  </si>
  <si>
    <t>E2</t>
  </si>
  <si>
    <t>1_E3</t>
  </si>
  <si>
    <t>E3</t>
  </si>
  <si>
    <t>1_E4</t>
  </si>
  <si>
    <t>E4</t>
  </si>
  <si>
    <t>1_E5</t>
  </si>
  <si>
    <t>E5</t>
  </si>
  <si>
    <t>1_E6</t>
  </si>
  <si>
    <t>1_E7</t>
  </si>
  <si>
    <t>E7</t>
  </si>
  <si>
    <t>1_E8</t>
  </si>
  <si>
    <t>E8</t>
  </si>
  <si>
    <t>C04</t>
  </si>
  <si>
    <t>1_E9</t>
  </si>
  <si>
    <t>E9</t>
  </si>
  <si>
    <t>1_E10</t>
  </si>
  <si>
    <t>E10</t>
  </si>
  <si>
    <t>1_E11</t>
  </si>
  <si>
    <t>E11</t>
  </si>
  <si>
    <t>1_E12</t>
  </si>
  <si>
    <t>E12</t>
  </si>
  <si>
    <t>1_F1</t>
  </si>
  <si>
    <t>F1</t>
  </si>
  <si>
    <t>1_F2</t>
  </si>
  <si>
    <t>F2</t>
  </si>
  <si>
    <t>1_F3</t>
  </si>
  <si>
    <t>F3</t>
  </si>
  <si>
    <t>1_F4</t>
  </si>
  <si>
    <t>F4</t>
  </si>
  <si>
    <t>1_F5</t>
  </si>
  <si>
    <t>F5</t>
  </si>
  <si>
    <t>1_F6</t>
  </si>
  <si>
    <t>F6</t>
  </si>
  <si>
    <t>1_F7</t>
  </si>
  <si>
    <t>F7</t>
  </si>
  <si>
    <t>1_F8</t>
  </si>
  <si>
    <t>F8</t>
  </si>
  <si>
    <t>T_without_headless</t>
  </si>
  <si>
    <t>1_F9</t>
  </si>
  <si>
    <t>F9</t>
  </si>
  <si>
    <t>1_F10</t>
  </si>
  <si>
    <t>F10</t>
  </si>
  <si>
    <t>1_F11</t>
  </si>
  <si>
    <t>F11</t>
  </si>
  <si>
    <t>1_F12</t>
  </si>
  <si>
    <t>F12</t>
  </si>
  <si>
    <t>1_G1</t>
  </si>
  <si>
    <t>G1</t>
  </si>
  <si>
    <t>1_G2</t>
  </si>
  <si>
    <t>G2</t>
  </si>
  <si>
    <t>1_G3</t>
  </si>
  <si>
    <t>G3</t>
  </si>
  <si>
    <t>1_G4</t>
  </si>
  <si>
    <t>G4</t>
  </si>
  <si>
    <t>1_G5</t>
  </si>
  <si>
    <t>G5</t>
  </si>
  <si>
    <t>1_G6</t>
  </si>
  <si>
    <t>G6</t>
  </si>
  <si>
    <t>1_G7</t>
  </si>
  <si>
    <t>G7</t>
  </si>
  <si>
    <t>1_G8</t>
  </si>
  <si>
    <t>G8</t>
  </si>
  <si>
    <t>1_G9</t>
  </si>
  <si>
    <t>G9</t>
  </si>
  <si>
    <t>1_G10</t>
  </si>
  <si>
    <t>G10</t>
  </si>
  <si>
    <t>1_G11</t>
  </si>
  <si>
    <t>G11</t>
  </si>
  <si>
    <t>1_G12</t>
  </si>
  <si>
    <t>G12</t>
  </si>
  <si>
    <t>C05</t>
  </si>
  <si>
    <t>1_H1</t>
  </si>
  <si>
    <t>H1</t>
  </si>
  <si>
    <t>1_H2</t>
  </si>
  <si>
    <t>H2</t>
  </si>
  <si>
    <t>1_H3</t>
  </si>
  <si>
    <t>H3</t>
  </si>
  <si>
    <t>1_H4</t>
  </si>
  <si>
    <t>H4</t>
  </si>
  <si>
    <t>1_H5</t>
  </si>
  <si>
    <t>H5</t>
  </si>
  <si>
    <t>1_H6</t>
  </si>
  <si>
    <t>H6</t>
  </si>
  <si>
    <t>1_H7</t>
  </si>
  <si>
    <t>H7</t>
  </si>
  <si>
    <t>1_H8</t>
  </si>
  <si>
    <t>H8</t>
  </si>
  <si>
    <t>1_H9</t>
  </si>
  <si>
    <t>H9</t>
  </si>
  <si>
    <t>1_H10</t>
  </si>
  <si>
    <t>H10</t>
  </si>
  <si>
    <t>1_H11</t>
  </si>
  <si>
    <t>H11</t>
  </si>
  <si>
    <t>1_H12</t>
  </si>
  <si>
    <t>H12</t>
  </si>
  <si>
    <t>2_A1</t>
  </si>
  <si>
    <t>2_A2</t>
  </si>
  <si>
    <t>2_A3</t>
  </si>
  <si>
    <t>2_A4</t>
  </si>
  <si>
    <t>C06</t>
  </si>
  <si>
    <t>2_A5</t>
  </si>
  <si>
    <t>2_A6</t>
  </si>
  <si>
    <t>2_A7</t>
  </si>
  <si>
    <t>2_A8</t>
  </si>
  <si>
    <t>2_A9</t>
  </si>
  <si>
    <t>2_A10</t>
  </si>
  <si>
    <t>2_A11</t>
  </si>
  <si>
    <t>2_A12</t>
  </si>
  <si>
    <t>2_B1</t>
  </si>
  <si>
    <t>2_B2</t>
  </si>
  <si>
    <t>2_B3</t>
  </si>
  <si>
    <t>2_B4</t>
  </si>
  <si>
    <t>C07</t>
  </si>
  <si>
    <t>2_B5</t>
  </si>
  <si>
    <t>2_B6</t>
  </si>
  <si>
    <t>2_B7</t>
  </si>
  <si>
    <t>2_B8</t>
  </si>
  <si>
    <t>2_B9</t>
  </si>
  <si>
    <t>2_B10</t>
  </si>
  <si>
    <t>2_B11</t>
  </si>
  <si>
    <t>2_B12</t>
  </si>
  <si>
    <t>2_C1</t>
  </si>
  <si>
    <t>2_C2</t>
  </si>
  <si>
    <t>2_C3</t>
  </si>
  <si>
    <t>2_C4</t>
  </si>
  <si>
    <t>2_C5</t>
  </si>
  <si>
    <t>2_C6</t>
  </si>
  <si>
    <t>2_C7</t>
  </si>
  <si>
    <t>C08</t>
  </si>
  <si>
    <t>2_C8</t>
  </si>
  <si>
    <t>2_C9</t>
  </si>
  <si>
    <t>2_C10</t>
  </si>
  <si>
    <t>C10</t>
  </si>
  <si>
    <t>2_C11</t>
  </si>
  <si>
    <t>2_C12</t>
  </si>
  <si>
    <t>2_D1</t>
  </si>
  <si>
    <t>2_D2</t>
  </si>
  <si>
    <t>2_D3</t>
  </si>
  <si>
    <t>2_D4</t>
  </si>
  <si>
    <t>C09</t>
  </si>
  <si>
    <t>2_D5</t>
  </si>
  <si>
    <t>2_D6</t>
  </si>
  <si>
    <t>2_D7</t>
  </si>
  <si>
    <t>2_D8</t>
  </si>
  <si>
    <t>2_D9</t>
  </si>
  <si>
    <t>2_D10</t>
  </si>
  <si>
    <t>2_D11</t>
  </si>
  <si>
    <t>2_D12</t>
  </si>
  <si>
    <t>2_E1</t>
  </si>
  <si>
    <t>T_without_head-only</t>
  </si>
  <si>
    <t>2_E2</t>
  </si>
  <si>
    <t>2_E3</t>
  </si>
  <si>
    <t>2_E4</t>
  </si>
  <si>
    <t>2_E5</t>
  </si>
  <si>
    <t>2_E6</t>
  </si>
  <si>
    <t>E6</t>
  </si>
  <si>
    <t>2_E7</t>
  </si>
  <si>
    <t>2_E8</t>
  </si>
  <si>
    <t>2_E9</t>
  </si>
  <si>
    <t>2_E10</t>
  </si>
  <si>
    <t>2_E11</t>
  </si>
  <si>
    <t>2_E12</t>
  </si>
  <si>
    <t>2_F1</t>
  </si>
  <si>
    <t>2_F2</t>
  </si>
  <si>
    <t>2_F3</t>
  </si>
  <si>
    <t>2_F4</t>
  </si>
  <si>
    <t>2_F5</t>
  </si>
  <si>
    <t>2_F6</t>
  </si>
  <si>
    <t>2_F7</t>
  </si>
  <si>
    <t>2_F8</t>
  </si>
  <si>
    <t>2_F9</t>
  </si>
  <si>
    <t>2_F10</t>
  </si>
  <si>
    <t>2_F11</t>
  </si>
  <si>
    <t>2_F12</t>
  </si>
  <si>
    <t>2_G1</t>
  </si>
  <si>
    <t>2_G2</t>
  </si>
  <si>
    <t>2_G3</t>
  </si>
  <si>
    <t>2_G4</t>
  </si>
  <si>
    <t>2_G5</t>
  </si>
  <si>
    <t>2_G6</t>
  </si>
  <si>
    <t>T_with_half-outside</t>
  </si>
  <si>
    <t>2_G7</t>
  </si>
  <si>
    <t>2_G8</t>
  </si>
  <si>
    <t>2_G9</t>
  </si>
  <si>
    <t>2_G10</t>
  </si>
  <si>
    <t>2_G11</t>
  </si>
  <si>
    <t>2_G12</t>
  </si>
  <si>
    <t>2_H1</t>
  </si>
  <si>
    <t>2_H2</t>
  </si>
  <si>
    <t>2_H3</t>
  </si>
  <si>
    <t>2_H4</t>
  </si>
  <si>
    <t>2_H5</t>
  </si>
  <si>
    <t>2_H6</t>
  </si>
  <si>
    <t>2_H7</t>
  </si>
  <si>
    <t>2_H8</t>
  </si>
  <si>
    <t>2_H9</t>
  </si>
  <si>
    <t>2_H10</t>
  </si>
  <si>
    <t>C13</t>
  </si>
  <si>
    <t>2_H11</t>
  </si>
  <si>
    <t>2_H12</t>
  </si>
  <si>
    <t>3_A1</t>
  </si>
  <si>
    <t>3_A2</t>
  </si>
  <si>
    <t>3_A3</t>
  </si>
  <si>
    <t>3_A4</t>
  </si>
  <si>
    <t>3_A5</t>
  </si>
  <si>
    <t>3_A6</t>
  </si>
  <si>
    <t>3_A7</t>
  </si>
  <si>
    <t>3_A8</t>
  </si>
  <si>
    <t>T_with_case-split</t>
  </si>
  <si>
    <t>3_A9</t>
  </si>
  <si>
    <t>3_A10</t>
  </si>
  <si>
    <t>3_A11</t>
  </si>
  <si>
    <t>3_A12</t>
  </si>
  <si>
    <t>3_B1</t>
  </si>
  <si>
    <t>3_B2</t>
  </si>
  <si>
    <t>3_B3</t>
  </si>
  <si>
    <t>3_B4</t>
  </si>
  <si>
    <t>C14</t>
  </si>
  <si>
    <t>3_B5</t>
  </si>
  <si>
    <t>3_B6</t>
  </si>
  <si>
    <t>3_B7</t>
  </si>
  <si>
    <t>3_B8</t>
  </si>
  <si>
    <t>3_B9</t>
  </si>
  <si>
    <t>3_B10</t>
  </si>
  <si>
    <t>3_B11</t>
  </si>
  <si>
    <t>3_B12</t>
  </si>
  <si>
    <t>3_C1</t>
  </si>
  <si>
    <t>3_C2</t>
  </si>
  <si>
    <t>3_C3</t>
  </si>
  <si>
    <t>3_C4</t>
  </si>
  <si>
    <t>3_C5</t>
  </si>
  <si>
    <t>3_C6</t>
  </si>
  <si>
    <t>C15</t>
  </si>
  <si>
    <t>3_C7</t>
  </si>
  <si>
    <t>3_C8</t>
  </si>
  <si>
    <t>3_C9</t>
  </si>
  <si>
    <t>3_C10</t>
  </si>
  <si>
    <t>3_C11</t>
  </si>
  <si>
    <t>3_C12</t>
  </si>
  <si>
    <t>3_D1</t>
  </si>
  <si>
    <t>3_D2</t>
  </si>
  <si>
    <t>3_D3</t>
  </si>
  <si>
    <t>3_D4</t>
  </si>
  <si>
    <t>3_D5</t>
  </si>
  <si>
    <t>3_D6</t>
  </si>
  <si>
    <t>3_D7</t>
  </si>
  <si>
    <t>3_D8</t>
  </si>
  <si>
    <t>3_D9</t>
  </si>
  <si>
    <t>C16</t>
  </si>
  <si>
    <t>3_D10</t>
  </si>
  <si>
    <t>3_D11</t>
  </si>
  <si>
    <t>3_D12</t>
  </si>
  <si>
    <t>3_E1</t>
  </si>
  <si>
    <t>3_E2</t>
  </si>
  <si>
    <t>3_E3</t>
  </si>
  <si>
    <t>3_E4</t>
  </si>
  <si>
    <t>3_E5</t>
  </si>
  <si>
    <t>3_E6</t>
  </si>
  <si>
    <t>3_E7</t>
  </si>
  <si>
    <t>3_E8</t>
  </si>
  <si>
    <t>C17</t>
  </si>
  <si>
    <t>3_E9</t>
  </si>
  <si>
    <t>3_E10</t>
  </si>
  <si>
    <t>3_E11</t>
  </si>
  <si>
    <t>3_E12</t>
  </si>
  <si>
    <t>3_F1</t>
  </si>
  <si>
    <t>3_F2</t>
  </si>
  <si>
    <t>3_F3</t>
  </si>
  <si>
    <t>3_F4</t>
  </si>
  <si>
    <t>3_F5</t>
  </si>
  <si>
    <t>3_F6</t>
  </si>
  <si>
    <t>3_F7</t>
  </si>
  <si>
    <t>3_F8</t>
  </si>
  <si>
    <t>3_F9</t>
  </si>
  <si>
    <t>3_F10</t>
  </si>
  <si>
    <t>3_F11</t>
  </si>
  <si>
    <t>3_F12</t>
  </si>
  <si>
    <t>C18</t>
  </si>
  <si>
    <t>3_G1</t>
  </si>
  <si>
    <t>3_G2</t>
  </si>
  <si>
    <t>3_G3</t>
  </si>
  <si>
    <t>3_G4</t>
  </si>
  <si>
    <t>3_G5</t>
  </si>
  <si>
    <t>3_G6</t>
  </si>
  <si>
    <t>3_G7</t>
  </si>
  <si>
    <t>3_G8</t>
  </si>
  <si>
    <t>3_G9</t>
  </si>
  <si>
    <t>3_G10</t>
  </si>
  <si>
    <t>3_G11</t>
  </si>
  <si>
    <t>3_G12</t>
  </si>
  <si>
    <t>3_H1</t>
  </si>
  <si>
    <t>3_H2</t>
  </si>
  <si>
    <t>3_H3</t>
  </si>
  <si>
    <t>3_H4</t>
  </si>
  <si>
    <t>3_H5</t>
  </si>
  <si>
    <t>3_H6</t>
  </si>
  <si>
    <t>C19</t>
  </si>
  <si>
    <t>3_H7</t>
  </si>
  <si>
    <t>3_H8</t>
  </si>
  <si>
    <t>3_H9</t>
  </si>
  <si>
    <t>3_H10</t>
  </si>
  <si>
    <t>3_H11</t>
  </si>
  <si>
    <t>3_H12</t>
  </si>
  <si>
    <t>4_A1</t>
  </si>
  <si>
    <t>4_A2</t>
  </si>
  <si>
    <t>4_A3</t>
  </si>
  <si>
    <t>4_A4</t>
  </si>
  <si>
    <t>4_A5</t>
  </si>
  <si>
    <t>4_A6</t>
  </si>
  <si>
    <t>C20</t>
  </si>
  <si>
    <t>4_A7</t>
  </si>
  <si>
    <t>4_A8</t>
  </si>
  <si>
    <t>4_A9</t>
  </si>
  <si>
    <t>4_A10</t>
  </si>
  <si>
    <t>4_A11</t>
  </si>
  <si>
    <t>4_A12</t>
  </si>
  <si>
    <t>4_B1</t>
  </si>
  <si>
    <t>4_B2</t>
  </si>
  <si>
    <t>4_B3</t>
  </si>
  <si>
    <t>4_B4</t>
  </si>
  <si>
    <t>4_B5</t>
  </si>
  <si>
    <t>4_B6</t>
  </si>
  <si>
    <t>4_B7</t>
  </si>
  <si>
    <t>4_B8</t>
  </si>
  <si>
    <t>4_B9</t>
  </si>
  <si>
    <t>4_B10</t>
  </si>
  <si>
    <t>4_B11</t>
  </si>
  <si>
    <t>C21</t>
  </si>
  <si>
    <t>4_B12</t>
  </si>
  <si>
    <t>4_C1</t>
  </si>
  <si>
    <t>4_C2</t>
  </si>
  <si>
    <t>4_C3</t>
  </si>
  <si>
    <t>4_C4</t>
  </si>
  <si>
    <t>4_C5</t>
  </si>
  <si>
    <t>4_C6</t>
  </si>
  <si>
    <t>4_C7</t>
  </si>
  <si>
    <t>C22</t>
  </si>
  <si>
    <t>4_C8</t>
  </si>
  <si>
    <t>4_C9</t>
  </si>
  <si>
    <t>4_C10</t>
  </si>
  <si>
    <t>4_C11</t>
  </si>
  <si>
    <t>4_C12</t>
  </si>
  <si>
    <t>4_D1</t>
  </si>
  <si>
    <t>4_D2</t>
  </si>
  <si>
    <t>C23</t>
  </si>
  <si>
    <t>4_D3</t>
  </si>
  <si>
    <t>4_D4</t>
  </si>
  <si>
    <t>4_D5</t>
  </si>
  <si>
    <t>4_D6</t>
  </si>
  <si>
    <t>4_D7</t>
  </si>
  <si>
    <t>4_D8</t>
  </si>
  <si>
    <t>4_D9</t>
  </si>
  <si>
    <t>4_D10</t>
  </si>
  <si>
    <t>C24</t>
  </si>
  <si>
    <t>4_D11</t>
  </si>
  <si>
    <t>4_D12</t>
  </si>
  <si>
    <t>4_E1</t>
  </si>
  <si>
    <t>4_E2</t>
  </si>
  <si>
    <t>4_E3</t>
  </si>
  <si>
    <t>4_E4</t>
  </si>
  <si>
    <t>4_E5</t>
  </si>
  <si>
    <t>4_E6</t>
  </si>
  <si>
    <t>4_E7</t>
  </si>
  <si>
    <t>4_E8</t>
  </si>
  <si>
    <t>4_E9</t>
  </si>
  <si>
    <t>4_E10</t>
  </si>
  <si>
    <t>C25</t>
  </si>
  <si>
    <t>4_E11</t>
  </si>
  <si>
    <t>4_E12</t>
  </si>
  <si>
    <t>4_F1</t>
  </si>
  <si>
    <t>4_F2</t>
  </si>
  <si>
    <t>4_F3</t>
  </si>
  <si>
    <t>4_F4</t>
  </si>
  <si>
    <t>4_F5</t>
  </si>
  <si>
    <t>4_F6</t>
  </si>
  <si>
    <t>4_F7</t>
  </si>
  <si>
    <t>4_F8</t>
  </si>
  <si>
    <t>4_F9</t>
  </si>
  <si>
    <t>4_F10</t>
  </si>
  <si>
    <t>4_F11</t>
  </si>
  <si>
    <t>4_F12</t>
  </si>
  <si>
    <t>4_G1</t>
  </si>
  <si>
    <t>4_G2</t>
  </si>
  <si>
    <t>4_G3</t>
  </si>
  <si>
    <t>4_G4</t>
  </si>
  <si>
    <t>4_G5</t>
  </si>
  <si>
    <t>4_G6</t>
  </si>
  <si>
    <t>4_G7</t>
  </si>
  <si>
    <t>4_G8</t>
  </si>
  <si>
    <t>4_G9</t>
  </si>
  <si>
    <t>4_G10</t>
  </si>
  <si>
    <t>C26</t>
  </si>
  <si>
    <t>4_G11</t>
  </si>
  <si>
    <t>4_G12</t>
  </si>
  <si>
    <t>4_H1</t>
  </si>
  <si>
    <t>4_H2</t>
  </si>
  <si>
    <t>4_H3</t>
  </si>
  <si>
    <t>4_H4</t>
  </si>
  <si>
    <t>4_H5</t>
  </si>
  <si>
    <t>4_H6</t>
  </si>
  <si>
    <t>4_H7</t>
  </si>
  <si>
    <t>4_H8</t>
  </si>
  <si>
    <t>4_H9</t>
  </si>
  <si>
    <t>4_H10</t>
  </si>
  <si>
    <t>4_H11</t>
  </si>
  <si>
    <t>4_H12</t>
  </si>
  <si>
    <t>5_A1</t>
  </si>
  <si>
    <t>5_A2</t>
  </si>
  <si>
    <t>C27</t>
  </si>
  <si>
    <t>5_A3</t>
  </si>
  <si>
    <t>5_A4</t>
  </si>
  <si>
    <t>5_A5</t>
  </si>
  <si>
    <t>5_A6</t>
  </si>
  <si>
    <t>5_A7</t>
  </si>
  <si>
    <t>5_A8</t>
  </si>
  <si>
    <t>5_A9</t>
  </si>
  <si>
    <t>5_A10</t>
  </si>
  <si>
    <t>5_A11</t>
  </si>
  <si>
    <t>5_A12</t>
  </si>
  <si>
    <t>5_B1</t>
  </si>
  <si>
    <t>5_B2</t>
  </si>
  <si>
    <t>5_B3</t>
  </si>
  <si>
    <t>5_B4</t>
  </si>
  <si>
    <t>5_B5</t>
  </si>
  <si>
    <t>5_B6</t>
  </si>
  <si>
    <t>5_B7</t>
  </si>
  <si>
    <t>5_B8</t>
  </si>
  <si>
    <t>5_B9</t>
  </si>
  <si>
    <t>5_B10</t>
  </si>
  <si>
    <t>5_B11</t>
  </si>
  <si>
    <t>5_B12</t>
  </si>
  <si>
    <t>T_with_maybe_empty</t>
  </si>
  <si>
    <t>5_C1</t>
  </si>
  <si>
    <t>5_C2</t>
  </si>
  <si>
    <t>5_C3</t>
  </si>
  <si>
    <t>C28</t>
  </si>
  <si>
    <t>5_C4</t>
  </si>
  <si>
    <t>5_C5</t>
  </si>
  <si>
    <t>5_C6</t>
  </si>
  <si>
    <t>5_C7</t>
  </si>
  <si>
    <t>5_C8</t>
  </si>
  <si>
    <t>5_C9</t>
  </si>
  <si>
    <t>5_C10</t>
  </si>
  <si>
    <t>5_C11</t>
  </si>
  <si>
    <t>5_C12</t>
  </si>
  <si>
    <t>5_D1</t>
  </si>
  <si>
    <t>5_D2</t>
  </si>
  <si>
    <t>T_without_only-anterior-body</t>
  </si>
  <si>
    <t>5_D3</t>
  </si>
  <si>
    <t>5_D4</t>
  </si>
  <si>
    <t>5_D5</t>
  </si>
  <si>
    <t>5_D6</t>
  </si>
  <si>
    <t>5_D7</t>
  </si>
  <si>
    <t>5_D8</t>
  </si>
  <si>
    <t>C29</t>
  </si>
  <si>
    <t>5_D9</t>
  </si>
  <si>
    <t>5_D10</t>
  </si>
  <si>
    <t>5_D11</t>
  </si>
  <si>
    <t>5_D12</t>
  </si>
  <si>
    <t>5_E1</t>
  </si>
  <si>
    <t>5_E2</t>
  </si>
  <si>
    <t>5_E3</t>
  </si>
  <si>
    <t>5_E4</t>
  </si>
  <si>
    <t>5_E5</t>
  </si>
  <si>
    <t>5_E6</t>
  </si>
  <si>
    <t>5_E7</t>
  </si>
  <si>
    <t>5_E8</t>
  </si>
  <si>
    <t>5_E9</t>
  </si>
  <si>
    <t>5_E10</t>
  </si>
  <si>
    <t>5_E11</t>
  </si>
  <si>
    <t>5_E12</t>
  </si>
  <si>
    <t>5_F1</t>
  </si>
  <si>
    <t>C30</t>
  </si>
  <si>
    <t>5_F2</t>
  </si>
  <si>
    <t>5_F3</t>
  </si>
  <si>
    <t>5_F4</t>
  </si>
  <si>
    <t>5_F5</t>
  </si>
  <si>
    <t>5_F6</t>
  </si>
  <si>
    <t>5_F7</t>
  </si>
  <si>
    <t>5_F8</t>
  </si>
  <si>
    <t>5_F9</t>
  </si>
  <si>
    <t>5_F10</t>
  </si>
  <si>
    <t>T_with_only-half-case</t>
  </si>
  <si>
    <t>5_F11</t>
  </si>
  <si>
    <t>5_F12</t>
  </si>
  <si>
    <t>5_G1</t>
  </si>
  <si>
    <t>C31</t>
  </si>
  <si>
    <t>5_G2</t>
  </si>
  <si>
    <t>5_G3</t>
  </si>
  <si>
    <t>5_G4</t>
  </si>
  <si>
    <t>5_G5</t>
  </si>
  <si>
    <t>5_G6</t>
  </si>
  <si>
    <t>5_G7</t>
  </si>
  <si>
    <t>5_G8</t>
  </si>
  <si>
    <t>5_G9</t>
  </si>
  <si>
    <t>5_G10</t>
  </si>
  <si>
    <t>5_G11</t>
  </si>
  <si>
    <t>5_G12</t>
  </si>
  <si>
    <t>5_H1</t>
  </si>
  <si>
    <t>5_H2</t>
  </si>
  <si>
    <t>5_H3</t>
  </si>
  <si>
    <t>5_H4</t>
  </si>
  <si>
    <t>5_H5</t>
  </si>
  <si>
    <t>5_H6</t>
  </si>
  <si>
    <t>5_H7</t>
  </si>
  <si>
    <t>5_H8</t>
  </si>
  <si>
    <t>5_H9</t>
  </si>
  <si>
    <t>5_H10</t>
  </si>
  <si>
    <t>5_H11</t>
  </si>
  <si>
    <t>5_H12</t>
  </si>
  <si>
    <t>6_A1</t>
  </si>
  <si>
    <t>C32</t>
  </si>
  <si>
    <t>6_A2</t>
  </si>
  <si>
    <t>6_A3</t>
  </si>
  <si>
    <t>6_A4</t>
  </si>
  <si>
    <t>6_A5</t>
  </si>
  <si>
    <t>6_A6</t>
  </si>
  <si>
    <t>6_A7</t>
  </si>
  <si>
    <t>6_A8</t>
  </si>
  <si>
    <t>6_A9</t>
  </si>
  <si>
    <t>6_A10</t>
  </si>
  <si>
    <t>6_A11</t>
  </si>
  <si>
    <t>6_A12</t>
  </si>
  <si>
    <t>6_B1</t>
  </si>
  <si>
    <t>C33</t>
  </si>
  <si>
    <t>6_B2</t>
  </si>
  <si>
    <t>6_B3</t>
  </si>
  <si>
    <t>6_B4</t>
  </si>
  <si>
    <t>6_B5</t>
  </si>
  <si>
    <t>6_B6</t>
  </si>
  <si>
    <t>6_B7</t>
  </si>
  <si>
    <t>6_B8</t>
  </si>
  <si>
    <t>6_B9</t>
  </si>
  <si>
    <t>6_B10</t>
  </si>
  <si>
    <t>6_B11</t>
  </si>
  <si>
    <t>C34</t>
  </si>
  <si>
    <t>6_B12</t>
  </si>
  <si>
    <t>6_C1</t>
  </si>
  <si>
    <t>6_C2</t>
  </si>
  <si>
    <t>6_C3</t>
  </si>
  <si>
    <t>6_C4</t>
  </si>
  <si>
    <t>6_C5</t>
  </si>
  <si>
    <t>6_C6</t>
  </si>
  <si>
    <t>6_C7</t>
  </si>
  <si>
    <t>6_C8</t>
  </si>
  <si>
    <t>6_C9</t>
  </si>
  <si>
    <t>6_C10</t>
  </si>
  <si>
    <t>6_C11</t>
  </si>
  <si>
    <t>6_C12</t>
  </si>
  <si>
    <t>6_D1</t>
  </si>
  <si>
    <t>6_D2</t>
  </si>
  <si>
    <t>6_D3</t>
  </si>
  <si>
    <t>T_without_only-abdomen</t>
  </si>
  <si>
    <t>6_D4</t>
  </si>
  <si>
    <t>C35</t>
  </si>
  <si>
    <t>6_D5</t>
  </si>
  <si>
    <t>6_D6</t>
  </si>
  <si>
    <t>6_D7</t>
  </si>
  <si>
    <t>6_D8</t>
  </si>
  <si>
    <t>6_D9</t>
  </si>
  <si>
    <t>6_D10</t>
  </si>
  <si>
    <t>6_D11</t>
  </si>
  <si>
    <t>6_D12</t>
  </si>
  <si>
    <t>C36</t>
  </si>
  <si>
    <t>6_E1</t>
  </si>
  <si>
    <t>6_E2</t>
  </si>
  <si>
    <t>6_E3</t>
  </si>
  <si>
    <t>6_E4</t>
  </si>
  <si>
    <t>6_E5</t>
  </si>
  <si>
    <t>6_E6</t>
  </si>
  <si>
    <t>6_E7</t>
  </si>
  <si>
    <t>6_E8</t>
  </si>
  <si>
    <t>6_E9</t>
  </si>
  <si>
    <t>6_E10</t>
  </si>
  <si>
    <t>6_E11</t>
  </si>
  <si>
    <t>6_E12</t>
  </si>
  <si>
    <t>6_F1</t>
  </si>
  <si>
    <t>6_F2</t>
  </si>
  <si>
    <t>6_F3</t>
  </si>
  <si>
    <t>E_head-only</t>
  </si>
  <si>
    <t>6_F4</t>
  </si>
  <si>
    <t>C37</t>
  </si>
  <si>
    <t>6_F5</t>
  </si>
  <si>
    <t>6_F6</t>
  </si>
  <si>
    <t>6_F7</t>
  </si>
  <si>
    <t>6_F8</t>
  </si>
  <si>
    <t>6_F9</t>
  </si>
  <si>
    <t>6_F10</t>
  </si>
  <si>
    <t>6_F11</t>
  </si>
  <si>
    <t>6_F12</t>
  </si>
  <si>
    <t>6_G1</t>
  </si>
  <si>
    <t>6_G2</t>
  </si>
  <si>
    <t>6_G3</t>
  </si>
  <si>
    <t>6_G4</t>
  </si>
  <si>
    <t>6_G5</t>
  </si>
  <si>
    <t>6_G6</t>
  </si>
  <si>
    <t>6_G7</t>
  </si>
  <si>
    <t>6_G8</t>
  </si>
  <si>
    <t>6_G9</t>
  </si>
  <si>
    <t>6_G10</t>
  </si>
  <si>
    <t>6_G11</t>
  </si>
  <si>
    <t>C38</t>
  </si>
  <si>
    <t>6_G12</t>
  </si>
  <si>
    <t>6_H1</t>
  </si>
  <si>
    <t>6_H2</t>
  </si>
  <si>
    <t>C39</t>
  </si>
  <si>
    <t>6_H3</t>
  </si>
  <si>
    <t>6_H4</t>
  </si>
  <si>
    <t>6_H5</t>
  </si>
  <si>
    <t>6_H6</t>
  </si>
  <si>
    <t>6_H7</t>
  </si>
  <si>
    <t>6_H8</t>
  </si>
  <si>
    <t>6_H9</t>
  </si>
  <si>
    <t>6_H10</t>
  </si>
  <si>
    <t>6_H11</t>
  </si>
  <si>
    <t>C40</t>
  </si>
  <si>
    <t>6_H12</t>
  </si>
  <si>
    <t>7_A1</t>
  </si>
  <si>
    <t>7_A2</t>
  </si>
  <si>
    <t>7_A3</t>
  </si>
  <si>
    <t>7_A4</t>
  </si>
  <si>
    <t>7_A5</t>
  </si>
  <si>
    <t>7_A6</t>
  </si>
  <si>
    <t>7_A7</t>
  </si>
  <si>
    <t>C41</t>
  </si>
  <si>
    <t>7_A8</t>
  </si>
  <si>
    <t>7_A9</t>
  </si>
  <si>
    <t>7_A10</t>
  </si>
  <si>
    <t>7_A11</t>
  </si>
  <si>
    <t>7_A12</t>
  </si>
  <si>
    <t>7_B1</t>
  </si>
  <si>
    <t>7_B2</t>
  </si>
  <si>
    <t>7_B3</t>
  </si>
  <si>
    <t>7_B4</t>
  </si>
  <si>
    <t>7_B5</t>
  </si>
  <si>
    <t>7_B6</t>
  </si>
  <si>
    <t>7_B7</t>
  </si>
  <si>
    <t>7_B8</t>
  </si>
  <si>
    <t>7_B9</t>
  </si>
  <si>
    <t>7_B10</t>
  </si>
  <si>
    <t>7_B11</t>
  </si>
  <si>
    <t>7_B12</t>
  </si>
  <si>
    <t>C42</t>
  </si>
  <si>
    <t>7_C1</t>
  </si>
  <si>
    <t>7_C2</t>
  </si>
  <si>
    <t>7_C3</t>
  </si>
  <si>
    <t>7_C4</t>
  </si>
  <si>
    <t>7_C5</t>
  </si>
  <si>
    <t>7_C6</t>
  </si>
  <si>
    <t>7_C7</t>
  </si>
  <si>
    <t>T_with_half</t>
  </si>
  <si>
    <t>7_C8</t>
  </si>
  <si>
    <t>7_C9</t>
  </si>
  <si>
    <t>7_C10</t>
  </si>
  <si>
    <t>7_C11</t>
  </si>
  <si>
    <t>C43</t>
  </si>
  <si>
    <t>7_C12</t>
  </si>
  <si>
    <t>7_D1</t>
  </si>
  <si>
    <t>7_D2</t>
  </si>
  <si>
    <t>7_D3</t>
  </si>
  <si>
    <t>7_D4</t>
  </si>
  <si>
    <t>7_D5</t>
  </si>
  <si>
    <t>7_D6</t>
  </si>
  <si>
    <t>7_D7</t>
  </si>
  <si>
    <t>7_D8</t>
  </si>
  <si>
    <t>7_D9</t>
  </si>
  <si>
    <t>7_D10</t>
  </si>
  <si>
    <t>7_D11</t>
  </si>
  <si>
    <t>7_D12</t>
  </si>
  <si>
    <t>7_E1</t>
  </si>
  <si>
    <t>7_E2</t>
  </si>
  <si>
    <t>7_E3</t>
  </si>
  <si>
    <t>7_E4</t>
  </si>
  <si>
    <t>7_E5</t>
  </si>
  <si>
    <t>C44</t>
  </si>
  <si>
    <t>7_E6</t>
  </si>
  <si>
    <t>7_E7</t>
  </si>
  <si>
    <t>7_E8</t>
  </si>
  <si>
    <t>7_E9</t>
  </si>
  <si>
    <t>7_E10</t>
  </si>
  <si>
    <t>7_E11</t>
  </si>
  <si>
    <t>7_E12</t>
  </si>
  <si>
    <t>7_F1</t>
  </si>
  <si>
    <t>7_F2</t>
  </si>
  <si>
    <t>7_F3</t>
  </si>
  <si>
    <t>7_F4</t>
  </si>
  <si>
    <t>7_F5</t>
  </si>
  <si>
    <t>7_F6</t>
  </si>
  <si>
    <t>C45</t>
  </si>
  <si>
    <t>7_F7</t>
  </si>
  <si>
    <t>7_F8</t>
  </si>
  <si>
    <t>7_F9</t>
  </si>
  <si>
    <t>7_F10</t>
  </si>
  <si>
    <t>7_F11</t>
  </si>
  <si>
    <t>7_F12</t>
  </si>
  <si>
    <t>7_G1</t>
  </si>
  <si>
    <t>7_G2</t>
  </si>
  <si>
    <t>7_G3</t>
  </si>
  <si>
    <t>7_G4</t>
  </si>
  <si>
    <t>7_G5</t>
  </si>
  <si>
    <t>7_G6</t>
  </si>
  <si>
    <t>7_G7</t>
  </si>
  <si>
    <t>C46</t>
  </si>
  <si>
    <t>7_G8</t>
  </si>
  <si>
    <t>7_G9</t>
  </si>
  <si>
    <t>7_G10</t>
  </si>
  <si>
    <t>7_G11</t>
  </si>
  <si>
    <t>7_G12</t>
  </si>
  <si>
    <t>7_H1</t>
  </si>
  <si>
    <t>7_H2</t>
  </si>
  <si>
    <t>7_H3</t>
  </si>
  <si>
    <t>7_H4</t>
  </si>
  <si>
    <t>7_H5</t>
  </si>
  <si>
    <t>7_H6</t>
  </si>
  <si>
    <t>7_H7</t>
  </si>
  <si>
    <t>7_H8</t>
  </si>
  <si>
    <t>7_H9</t>
  </si>
  <si>
    <t>7_H10</t>
  </si>
  <si>
    <t>7_H11</t>
  </si>
  <si>
    <t>7_H12</t>
  </si>
  <si>
    <t>C47</t>
  </si>
  <si>
    <t>8_A1</t>
  </si>
  <si>
    <t>8_A2</t>
  </si>
  <si>
    <t>8_A3</t>
  </si>
  <si>
    <t>8_A4</t>
  </si>
  <si>
    <t>8_A5</t>
  </si>
  <si>
    <t>8_A6</t>
  </si>
  <si>
    <t>8_A7</t>
  </si>
  <si>
    <t>8_A8</t>
  </si>
  <si>
    <t>8_A9</t>
  </si>
  <si>
    <t>8_A10</t>
  </si>
  <si>
    <t>8_A11</t>
  </si>
  <si>
    <t>8_A12</t>
  </si>
  <si>
    <t>8_B1</t>
  </si>
  <si>
    <t>8_B2</t>
  </si>
  <si>
    <t>8_B3</t>
  </si>
  <si>
    <t>8_B4</t>
  </si>
  <si>
    <t>8_B5</t>
  </si>
  <si>
    <t>8_B6</t>
  </si>
  <si>
    <t>8_B7</t>
  </si>
  <si>
    <t>8_B8</t>
  </si>
  <si>
    <t>8_B9</t>
  </si>
  <si>
    <t>C48</t>
  </si>
  <si>
    <t>8_B10</t>
  </si>
  <si>
    <t>8_B11</t>
  </si>
  <si>
    <t>8_B12</t>
  </si>
  <si>
    <t>8_C1</t>
  </si>
  <si>
    <t>8_C2</t>
  </si>
  <si>
    <t>C49</t>
  </si>
  <si>
    <t>8_C3</t>
  </si>
  <si>
    <t>8_C4</t>
  </si>
  <si>
    <t>8_C5</t>
  </si>
  <si>
    <t>8_C6</t>
  </si>
  <si>
    <t>8_C7</t>
  </si>
  <si>
    <t>8_C8</t>
  </si>
  <si>
    <t>8_C9</t>
  </si>
  <si>
    <t>8_C10</t>
  </si>
  <si>
    <t>8_C11</t>
  </si>
  <si>
    <t>8_C12</t>
  </si>
  <si>
    <t>8_D1</t>
  </si>
  <si>
    <t>8_D2</t>
  </si>
  <si>
    <t>8_D3</t>
  </si>
  <si>
    <t>8_D4</t>
  </si>
  <si>
    <t>8_D5</t>
  </si>
  <si>
    <t>8_D6</t>
  </si>
  <si>
    <t>8_D7</t>
  </si>
  <si>
    <t>8_D8</t>
  </si>
  <si>
    <t>8_D9</t>
  </si>
  <si>
    <t>C50</t>
  </si>
  <si>
    <t>8_D10</t>
  </si>
  <si>
    <t>8_D11</t>
  </si>
  <si>
    <t>8_D12</t>
  </si>
  <si>
    <t>8_E1</t>
  </si>
  <si>
    <t>8_E2</t>
  </si>
  <si>
    <t>8_E3</t>
  </si>
  <si>
    <t>8_E4</t>
  </si>
  <si>
    <t>8_E5</t>
  </si>
  <si>
    <t>8_E6</t>
  </si>
  <si>
    <t>8_E7</t>
  </si>
  <si>
    <t>8_E8</t>
  </si>
  <si>
    <t>8_E9</t>
  </si>
  <si>
    <t>8_E10</t>
  </si>
  <si>
    <t>8_E11</t>
  </si>
  <si>
    <t>8_E12</t>
  </si>
  <si>
    <t>8_F1</t>
  </si>
  <si>
    <t>8_F2</t>
  </si>
  <si>
    <t>8_F3</t>
  </si>
  <si>
    <t>8_F4</t>
  </si>
  <si>
    <t>C51</t>
  </si>
  <si>
    <t>8_F5</t>
  </si>
  <si>
    <t>8_F6</t>
  </si>
  <si>
    <t>8_F7</t>
  </si>
  <si>
    <t>8_F8</t>
  </si>
  <si>
    <t>8_F9</t>
  </si>
  <si>
    <t>8_F10</t>
  </si>
  <si>
    <t>8_F11</t>
  </si>
  <si>
    <t>8_F12</t>
  </si>
  <si>
    <t>8_G1</t>
  </si>
  <si>
    <t>8_G2</t>
  </si>
  <si>
    <t>8_G3</t>
  </si>
  <si>
    <t>8_G4</t>
  </si>
  <si>
    <t>8_G5</t>
  </si>
  <si>
    <t>8_G6</t>
  </si>
  <si>
    <t>8_G7</t>
  </si>
  <si>
    <t>8_G8</t>
  </si>
  <si>
    <t>8_G9</t>
  </si>
  <si>
    <t>8_G10</t>
  </si>
  <si>
    <t>8_G11</t>
  </si>
  <si>
    <t>C52</t>
  </si>
  <si>
    <t>8_G12</t>
  </si>
  <si>
    <t>8_H1</t>
  </si>
  <si>
    <t>8_H2</t>
  </si>
  <si>
    <t>8_H3</t>
  </si>
  <si>
    <t>8_H4</t>
  </si>
  <si>
    <t>8_H5</t>
  </si>
  <si>
    <t>C53</t>
  </si>
  <si>
    <t>8_H6</t>
  </si>
  <si>
    <t>8_H7</t>
  </si>
  <si>
    <t>8_H8</t>
  </si>
  <si>
    <t>8_H9</t>
  </si>
  <si>
    <t>8_H10</t>
  </si>
  <si>
    <t>C54</t>
  </si>
  <si>
    <t>8_H11</t>
  </si>
  <si>
    <t>8_H12</t>
  </si>
  <si>
    <t>9_A1</t>
  </si>
  <si>
    <t>9_A2</t>
  </si>
  <si>
    <t>9_A3</t>
  </si>
  <si>
    <t>9_A4</t>
  </si>
  <si>
    <t>9_A5</t>
  </si>
  <si>
    <t>9_A6</t>
  </si>
  <si>
    <t>9_A7</t>
  </si>
  <si>
    <t>9_A8</t>
  </si>
  <si>
    <t>C55</t>
  </si>
  <si>
    <t>9_A9</t>
  </si>
  <si>
    <t>9_A10</t>
  </si>
  <si>
    <t>9_A11</t>
  </si>
  <si>
    <t>9_A12</t>
  </si>
  <si>
    <t>9_B1</t>
  </si>
  <si>
    <t>9_B2</t>
  </si>
  <si>
    <t>9_B3</t>
  </si>
  <si>
    <t>9_B4</t>
  </si>
  <si>
    <t>9_B5</t>
  </si>
  <si>
    <t>9_B6</t>
  </si>
  <si>
    <t>C56</t>
  </si>
  <si>
    <t>9_B7</t>
  </si>
  <si>
    <t>9_B8</t>
  </si>
  <si>
    <t>9_B9</t>
  </si>
  <si>
    <t>9_B10</t>
  </si>
  <si>
    <t>9_B11</t>
  </si>
  <si>
    <t>9_B12</t>
  </si>
  <si>
    <t>9_C1</t>
  </si>
  <si>
    <t>9_C2</t>
  </si>
  <si>
    <t>9_C3</t>
  </si>
  <si>
    <t>9_C4</t>
  </si>
  <si>
    <t>9_C5</t>
  </si>
  <si>
    <t>9_C6</t>
  </si>
  <si>
    <t>9_C7</t>
  </si>
  <si>
    <t>C57</t>
  </si>
  <si>
    <t>9_C8</t>
  </si>
  <si>
    <t>9_C9</t>
  </si>
  <si>
    <t>9_C10</t>
  </si>
  <si>
    <t>9_C11</t>
  </si>
  <si>
    <t>9_C12</t>
  </si>
  <si>
    <t>9_D1</t>
  </si>
  <si>
    <t>9_D2</t>
  </si>
  <si>
    <t>9_D3</t>
  </si>
  <si>
    <t>9_D4</t>
  </si>
  <si>
    <t>9_D5</t>
  </si>
  <si>
    <t>9_D6</t>
  </si>
  <si>
    <t>9_D7</t>
  </si>
  <si>
    <t>9_D8</t>
  </si>
  <si>
    <t>9_D9</t>
  </si>
  <si>
    <t>C58</t>
  </si>
  <si>
    <t>9_D10</t>
  </si>
  <si>
    <t>9_D11</t>
  </si>
  <si>
    <t>9_D12</t>
  </si>
  <si>
    <t>9_E1</t>
  </si>
  <si>
    <t>9_E2</t>
  </si>
  <si>
    <t>9_E3</t>
  </si>
  <si>
    <t>9_E4</t>
  </si>
  <si>
    <t>9_E5</t>
  </si>
  <si>
    <t>9_E6</t>
  </si>
  <si>
    <t>9_E7</t>
  </si>
  <si>
    <t>9_E8</t>
  </si>
  <si>
    <t>9_E9</t>
  </si>
  <si>
    <t>C59</t>
  </si>
  <si>
    <t>9_E10</t>
  </si>
  <si>
    <t>9_E11</t>
  </si>
  <si>
    <t>9_E12</t>
  </si>
  <si>
    <t>9_F1</t>
  </si>
  <si>
    <t>9_F2</t>
  </si>
  <si>
    <t>9_F3</t>
  </si>
  <si>
    <t>9_F4</t>
  </si>
  <si>
    <t>9_F5</t>
  </si>
  <si>
    <t>9_F6</t>
  </si>
  <si>
    <t>9_F7</t>
  </si>
  <si>
    <t>9_F8</t>
  </si>
  <si>
    <t>C60</t>
  </si>
  <si>
    <t>9_F9</t>
  </si>
  <si>
    <t>9_F10</t>
  </si>
  <si>
    <t>9_F11</t>
  </si>
  <si>
    <t>9_F12</t>
  </si>
  <si>
    <t>9_G1</t>
  </si>
  <si>
    <t>9_G2</t>
  </si>
  <si>
    <t>9_G3</t>
  </si>
  <si>
    <t>9_G4</t>
  </si>
  <si>
    <t>9_G5</t>
  </si>
  <si>
    <t>9_G6</t>
  </si>
  <si>
    <t>9_G7</t>
  </si>
  <si>
    <t>9_G8</t>
  </si>
  <si>
    <t>9_G9</t>
  </si>
  <si>
    <t>9_G10</t>
  </si>
  <si>
    <t>C61</t>
  </si>
  <si>
    <t>9_G11</t>
  </si>
  <si>
    <t>9_G12</t>
  </si>
  <si>
    <t>9_H1</t>
  </si>
  <si>
    <t>9_H2</t>
  </si>
  <si>
    <t>9_H3</t>
  </si>
  <si>
    <t>9_H4</t>
  </si>
  <si>
    <t>9_H5</t>
  </si>
  <si>
    <t>9_H6</t>
  </si>
  <si>
    <t>C62</t>
  </si>
  <si>
    <t>9_H7</t>
  </si>
  <si>
    <t>9_H8</t>
  </si>
  <si>
    <t>9_H9</t>
  </si>
  <si>
    <t>9_H10</t>
  </si>
  <si>
    <t>9_H11</t>
  </si>
  <si>
    <t>9_H12</t>
  </si>
  <si>
    <t>10_A1</t>
  </si>
  <si>
    <t>10_A2</t>
  </si>
  <si>
    <t>10_A3</t>
  </si>
  <si>
    <t>10_A4</t>
  </si>
  <si>
    <t>10_A5</t>
  </si>
  <si>
    <t>10_A6</t>
  </si>
  <si>
    <t>C63</t>
  </si>
  <si>
    <t>10_A7</t>
  </si>
  <si>
    <t>10_A8</t>
  </si>
  <si>
    <t>10_A9</t>
  </si>
  <si>
    <t>10_A10</t>
  </si>
  <si>
    <t>10_A11</t>
  </si>
  <si>
    <t>10_A12</t>
  </si>
  <si>
    <t>10_B1</t>
  </si>
  <si>
    <t>10_B2</t>
  </si>
  <si>
    <t>C64</t>
  </si>
  <si>
    <t>10_B3</t>
  </si>
  <si>
    <t>10_B4</t>
  </si>
  <si>
    <t>10_B5</t>
  </si>
  <si>
    <t>10_B6</t>
  </si>
  <si>
    <t>10_B7</t>
  </si>
  <si>
    <t>10_B8</t>
  </si>
  <si>
    <t>10_B9</t>
  </si>
  <si>
    <t>10_B10</t>
  </si>
  <si>
    <t>10_B11</t>
  </si>
  <si>
    <t>10_B12</t>
  </si>
  <si>
    <t>10_C1</t>
  </si>
  <si>
    <t>10_C2</t>
  </si>
  <si>
    <t>10_C3</t>
  </si>
  <si>
    <t>10_C4</t>
  </si>
  <si>
    <t>10_C5</t>
  </si>
  <si>
    <t>10_C6</t>
  </si>
  <si>
    <t>10_C7</t>
  </si>
  <si>
    <t>10_C8</t>
  </si>
  <si>
    <t>10_C9</t>
  </si>
  <si>
    <t>10_C10</t>
  </si>
  <si>
    <t>10_C11</t>
  </si>
  <si>
    <t>10_C12</t>
  </si>
  <si>
    <t>NC</t>
  </si>
  <si>
    <t>No Images</t>
  </si>
  <si>
    <t>D6</t>
  </si>
  <si>
    <t>1_N1</t>
  </si>
  <si>
    <t>1_N2</t>
  </si>
  <si>
    <t>1_N3</t>
  </si>
  <si>
    <t>2_N1</t>
  </si>
  <si>
    <t>2_N2</t>
  </si>
  <si>
    <t>2_N3</t>
  </si>
  <si>
    <t>3_N1</t>
  </si>
  <si>
    <t>3_N2</t>
  </si>
  <si>
    <t>3_N3</t>
  </si>
  <si>
    <t>4_N1</t>
  </si>
  <si>
    <t>4_N2</t>
  </si>
  <si>
    <t>4_N3</t>
  </si>
  <si>
    <t>5_N1</t>
  </si>
  <si>
    <t>5_N2</t>
  </si>
  <si>
    <t>5_N3</t>
  </si>
  <si>
    <t>6_N1</t>
  </si>
  <si>
    <t>6_N2</t>
  </si>
  <si>
    <t>6_N3</t>
  </si>
  <si>
    <t>7_N1</t>
  </si>
  <si>
    <t>7_N2</t>
  </si>
  <si>
    <t>7_N3</t>
  </si>
  <si>
    <t>8_N1</t>
  </si>
  <si>
    <t>8_N2</t>
  </si>
  <si>
    <t>8_N3</t>
  </si>
  <si>
    <t>9_N1</t>
  </si>
  <si>
    <t>9_N2</t>
  </si>
  <si>
    <t>9_N3</t>
  </si>
  <si>
    <t>10_N1</t>
  </si>
  <si>
    <t>10_N2</t>
  </si>
  <si>
    <t>10_N3</t>
  </si>
  <si>
    <t>NC_DNA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</si>
</sst>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31"/>
  <sheetViews>
    <sheetView tabSelected="1" workbookViewId="0">
      <selection activeCell="J939" sqref="J939"/>
    </sheetView>
  </sheetViews>
  <sheetFormatPr baseColWidth="10" defaultColWidth="8.83203125" defaultRowHeight="15" x14ac:dyDescent="0.2"/>
  <cols>
    <col min="1" max="1" width="4.1640625" bestFit="1" customWidth="1"/>
    <col min="2" max="2" width="24" bestFit="1" customWidth="1"/>
    <col min="3" max="4" width="6.5" customWidth="1"/>
    <col min="5" max="5" width="9.33203125" customWidth="1"/>
    <col min="6" max="6" width="21.33203125" bestFit="1" customWidth="1"/>
    <col min="7" max="7" width="32.83203125" bestFit="1" customWidth="1"/>
    <col min="8" max="8" width="19.83203125" bestFit="1" customWidth="1"/>
    <col min="9" max="9" width="12.83203125" bestFit="1" customWidth="1"/>
    <col min="10" max="10" width="24.5" bestFit="1" customWidth="1"/>
  </cols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1">
        <v>0</v>
      </c>
      <c r="B2" t="s">
        <v>9</v>
      </c>
      <c r="C2">
        <v>1</v>
      </c>
      <c r="D2" t="s">
        <v>10</v>
      </c>
      <c r="E2" t="s">
        <v>11</v>
      </c>
      <c r="F2">
        <v>1523.83</v>
      </c>
      <c r="G2">
        <v>1542.07</v>
      </c>
      <c r="H2">
        <v>18.240000000000009</v>
      </c>
      <c r="I2" t="s">
        <v>12</v>
      </c>
      <c r="J2" t="s">
        <v>13</v>
      </c>
    </row>
    <row r="3" spans="1:10" x14ac:dyDescent="0.2">
      <c r="A3" s="1">
        <v>1</v>
      </c>
      <c r="B3" t="s">
        <v>14</v>
      </c>
      <c r="C3">
        <v>1</v>
      </c>
      <c r="D3" t="s">
        <v>15</v>
      </c>
      <c r="E3" t="s">
        <v>11</v>
      </c>
      <c r="F3">
        <v>1529.28</v>
      </c>
      <c r="G3">
        <v>1539.5</v>
      </c>
      <c r="H3">
        <v>10.220000000000031</v>
      </c>
      <c r="I3" t="s">
        <v>12</v>
      </c>
      <c r="J3" t="s">
        <v>13</v>
      </c>
    </row>
    <row r="4" spans="1:10" x14ac:dyDescent="0.2">
      <c r="A4" s="1">
        <v>2</v>
      </c>
      <c r="B4" t="s">
        <v>16</v>
      </c>
      <c r="C4">
        <v>1</v>
      </c>
      <c r="D4" t="s">
        <v>17</v>
      </c>
      <c r="E4" t="s">
        <v>11</v>
      </c>
      <c r="F4">
        <v>1521.87</v>
      </c>
      <c r="G4">
        <v>1524.55</v>
      </c>
      <c r="H4">
        <v>2.6800000000000641</v>
      </c>
      <c r="I4" t="s">
        <v>12</v>
      </c>
      <c r="J4" t="s">
        <v>18</v>
      </c>
    </row>
    <row r="5" spans="1:10" x14ac:dyDescent="0.2">
      <c r="A5" s="1">
        <v>3</v>
      </c>
      <c r="B5" t="s">
        <v>19</v>
      </c>
      <c r="C5">
        <v>1</v>
      </c>
      <c r="D5" t="s">
        <v>20</v>
      </c>
      <c r="E5" t="s">
        <v>11</v>
      </c>
      <c r="F5">
        <v>1519.83</v>
      </c>
      <c r="G5">
        <v>1520.66</v>
      </c>
      <c r="H5">
        <v>0.83000000000015461</v>
      </c>
      <c r="I5" t="s">
        <v>12</v>
      </c>
      <c r="J5" t="s">
        <v>18</v>
      </c>
    </row>
    <row r="6" spans="1:10" x14ac:dyDescent="0.2">
      <c r="A6" s="1">
        <v>4</v>
      </c>
      <c r="B6" t="s">
        <v>21</v>
      </c>
      <c r="C6">
        <v>1</v>
      </c>
      <c r="D6" t="s">
        <v>22</v>
      </c>
      <c r="E6" t="s">
        <v>11</v>
      </c>
      <c r="F6">
        <v>1535.42</v>
      </c>
      <c r="G6">
        <v>1535.72</v>
      </c>
      <c r="H6">
        <v>0.29999999999995453</v>
      </c>
      <c r="I6" t="s">
        <v>12</v>
      </c>
      <c r="J6" t="s">
        <v>13</v>
      </c>
    </row>
    <row r="7" spans="1:10" x14ac:dyDescent="0.2">
      <c r="A7" s="1">
        <v>5</v>
      </c>
      <c r="B7" t="s">
        <v>23</v>
      </c>
      <c r="C7">
        <v>1</v>
      </c>
      <c r="D7" t="s">
        <v>24</v>
      </c>
      <c r="E7" t="s">
        <v>11</v>
      </c>
      <c r="F7">
        <v>1512.14</v>
      </c>
      <c r="G7">
        <v>1512.5</v>
      </c>
      <c r="H7">
        <v>0.35999999999990001</v>
      </c>
      <c r="I7" t="s">
        <v>12</v>
      </c>
      <c r="J7" t="s">
        <v>13</v>
      </c>
    </row>
    <row r="8" spans="1:10" x14ac:dyDescent="0.2">
      <c r="A8" s="1">
        <v>6</v>
      </c>
      <c r="B8" t="s">
        <v>25</v>
      </c>
      <c r="C8">
        <v>1</v>
      </c>
      <c r="D8" t="s">
        <v>26</v>
      </c>
      <c r="E8" t="s">
        <v>11</v>
      </c>
      <c r="F8">
        <v>1530.35</v>
      </c>
      <c r="G8">
        <v>1530.53</v>
      </c>
      <c r="H8">
        <v>0.18000000000006369</v>
      </c>
      <c r="I8" t="s">
        <v>12</v>
      </c>
      <c r="J8" t="s">
        <v>13</v>
      </c>
    </row>
    <row r="9" spans="1:10" x14ac:dyDescent="0.2">
      <c r="A9" s="1">
        <v>7</v>
      </c>
      <c r="B9" t="s">
        <v>27</v>
      </c>
      <c r="C9">
        <v>1</v>
      </c>
      <c r="D9" t="s">
        <v>28</v>
      </c>
      <c r="E9" t="s">
        <v>11</v>
      </c>
      <c r="F9">
        <v>1527.99</v>
      </c>
      <c r="G9">
        <v>1528.41</v>
      </c>
      <c r="H9">
        <v>0.42000000000007282</v>
      </c>
      <c r="I9" t="s">
        <v>12</v>
      </c>
      <c r="J9" t="s">
        <v>13</v>
      </c>
    </row>
    <row r="10" spans="1:10" x14ac:dyDescent="0.2">
      <c r="A10" s="1">
        <v>8</v>
      </c>
      <c r="B10" t="s">
        <v>29</v>
      </c>
      <c r="C10">
        <v>1</v>
      </c>
      <c r="D10" t="s">
        <v>30</v>
      </c>
      <c r="E10" t="s">
        <v>11</v>
      </c>
      <c r="F10">
        <v>1519.84</v>
      </c>
      <c r="G10">
        <v>1520.02</v>
      </c>
      <c r="H10">
        <v>0.18000000000006369</v>
      </c>
      <c r="I10" t="s">
        <v>12</v>
      </c>
      <c r="J10" t="s">
        <v>13</v>
      </c>
    </row>
    <row r="11" spans="1:10" x14ac:dyDescent="0.2">
      <c r="A11" s="1">
        <v>9</v>
      </c>
      <c r="B11" t="s">
        <v>31</v>
      </c>
      <c r="C11">
        <v>1</v>
      </c>
      <c r="D11" t="s">
        <v>32</v>
      </c>
      <c r="E11" t="s">
        <v>11</v>
      </c>
      <c r="F11">
        <v>1523.68</v>
      </c>
      <c r="G11">
        <v>1523.99</v>
      </c>
      <c r="H11">
        <v>0.30999999999994537</v>
      </c>
      <c r="I11" t="s">
        <v>12</v>
      </c>
      <c r="J11" t="s">
        <v>13</v>
      </c>
    </row>
    <row r="12" spans="1:10" x14ac:dyDescent="0.2">
      <c r="A12" s="1">
        <v>10</v>
      </c>
      <c r="B12" t="s">
        <v>33</v>
      </c>
      <c r="C12">
        <v>1</v>
      </c>
      <c r="D12" t="s">
        <v>34</v>
      </c>
      <c r="E12" t="s">
        <v>11</v>
      </c>
      <c r="F12">
        <v>1528.65</v>
      </c>
      <c r="G12">
        <v>1538.78</v>
      </c>
      <c r="H12">
        <v>10.12999999999988</v>
      </c>
      <c r="I12" t="s">
        <v>12</v>
      </c>
      <c r="J12" t="s">
        <v>13</v>
      </c>
    </row>
    <row r="13" spans="1:10" x14ac:dyDescent="0.2">
      <c r="A13" s="1">
        <v>11</v>
      </c>
      <c r="B13" t="s">
        <v>35</v>
      </c>
      <c r="C13">
        <v>1</v>
      </c>
      <c r="D13" t="s">
        <v>36</v>
      </c>
      <c r="E13" t="s">
        <v>11</v>
      </c>
      <c r="F13">
        <v>1523.97</v>
      </c>
      <c r="G13">
        <v>1524.34</v>
      </c>
      <c r="H13">
        <v>0.36999999999989092</v>
      </c>
      <c r="I13" t="s">
        <v>12</v>
      </c>
      <c r="J13" t="s">
        <v>13</v>
      </c>
    </row>
    <row r="14" spans="1:10" x14ac:dyDescent="0.2">
      <c r="A14" s="1">
        <v>12</v>
      </c>
      <c r="B14" t="s">
        <v>37</v>
      </c>
      <c r="C14">
        <v>1</v>
      </c>
      <c r="D14" t="s">
        <v>38</v>
      </c>
      <c r="E14" t="s">
        <v>11</v>
      </c>
      <c r="F14">
        <v>1530.7</v>
      </c>
      <c r="G14">
        <v>1530.96</v>
      </c>
      <c r="H14">
        <v>0.25999999999999091</v>
      </c>
      <c r="I14" t="s">
        <v>12</v>
      </c>
      <c r="J14" t="s">
        <v>13</v>
      </c>
    </row>
    <row r="15" spans="1:10" x14ac:dyDescent="0.2">
      <c r="A15" s="1">
        <v>13</v>
      </c>
      <c r="B15" t="s">
        <v>39</v>
      </c>
      <c r="C15">
        <v>1</v>
      </c>
      <c r="D15" t="s">
        <v>40</v>
      </c>
      <c r="E15" t="s">
        <v>11</v>
      </c>
      <c r="F15">
        <v>1522.57</v>
      </c>
      <c r="G15">
        <v>1522.84</v>
      </c>
      <c r="H15">
        <v>0.26999999999998181</v>
      </c>
      <c r="I15" t="s">
        <v>12</v>
      </c>
      <c r="J15" t="s">
        <v>13</v>
      </c>
    </row>
    <row r="16" spans="1:10" x14ac:dyDescent="0.2">
      <c r="A16" s="1">
        <v>14</v>
      </c>
      <c r="B16" t="s">
        <v>41</v>
      </c>
      <c r="C16">
        <v>1</v>
      </c>
      <c r="D16" t="s">
        <v>42</v>
      </c>
      <c r="E16" t="s">
        <v>11</v>
      </c>
      <c r="F16">
        <v>1516.32</v>
      </c>
      <c r="G16">
        <v>1516.94</v>
      </c>
      <c r="H16">
        <v>0.62000000000011823</v>
      </c>
      <c r="I16" t="s">
        <v>12</v>
      </c>
      <c r="J16" t="s">
        <v>13</v>
      </c>
    </row>
    <row r="17" spans="1:10" x14ac:dyDescent="0.2">
      <c r="A17" s="1">
        <v>15</v>
      </c>
      <c r="B17" t="s">
        <v>43</v>
      </c>
      <c r="C17">
        <v>1</v>
      </c>
      <c r="D17" t="s">
        <v>44</v>
      </c>
      <c r="E17" t="s">
        <v>11</v>
      </c>
      <c r="F17">
        <v>1522.46</v>
      </c>
      <c r="G17">
        <v>1522.94</v>
      </c>
      <c r="H17">
        <v>0.48000000000001819</v>
      </c>
      <c r="I17" t="s">
        <v>12</v>
      </c>
      <c r="J17" t="s">
        <v>13</v>
      </c>
    </row>
    <row r="18" spans="1:10" x14ac:dyDescent="0.2">
      <c r="A18" s="1">
        <v>16</v>
      </c>
      <c r="B18" t="s">
        <v>45</v>
      </c>
      <c r="C18">
        <v>1</v>
      </c>
      <c r="D18" t="s">
        <v>46</v>
      </c>
      <c r="E18" t="s">
        <v>11</v>
      </c>
      <c r="F18">
        <v>1521.18</v>
      </c>
      <c r="G18">
        <v>1521.75</v>
      </c>
      <c r="H18">
        <v>0.56999999999993634</v>
      </c>
      <c r="I18" t="s">
        <v>12</v>
      </c>
      <c r="J18" t="s">
        <v>13</v>
      </c>
    </row>
    <row r="19" spans="1:10" x14ac:dyDescent="0.2">
      <c r="A19" s="1">
        <v>17</v>
      </c>
      <c r="B19" t="s">
        <v>47</v>
      </c>
      <c r="C19">
        <v>1</v>
      </c>
      <c r="D19" t="s">
        <v>48</v>
      </c>
      <c r="E19" t="s">
        <v>11</v>
      </c>
      <c r="F19">
        <v>1520.75</v>
      </c>
      <c r="G19">
        <v>1669.93</v>
      </c>
      <c r="H19">
        <v>149.18000000000009</v>
      </c>
      <c r="I19" t="s">
        <v>12</v>
      </c>
      <c r="J19" t="s">
        <v>49</v>
      </c>
    </row>
    <row r="20" spans="1:10" x14ac:dyDescent="0.2">
      <c r="A20" s="1">
        <v>18</v>
      </c>
      <c r="B20" t="s">
        <v>50</v>
      </c>
      <c r="C20">
        <v>1</v>
      </c>
      <c r="D20" t="s">
        <v>51</v>
      </c>
      <c r="E20" t="s">
        <v>11</v>
      </c>
      <c r="F20">
        <v>1518.03</v>
      </c>
      <c r="G20">
        <v>1552.19</v>
      </c>
      <c r="H20">
        <v>34.160000000000082</v>
      </c>
      <c r="I20" t="s">
        <v>12</v>
      </c>
      <c r="J20" t="s">
        <v>52</v>
      </c>
    </row>
    <row r="21" spans="1:10" x14ac:dyDescent="0.2">
      <c r="A21" s="1">
        <v>19</v>
      </c>
      <c r="B21" t="s">
        <v>53</v>
      </c>
      <c r="C21">
        <v>1</v>
      </c>
      <c r="D21" t="s">
        <v>54</v>
      </c>
      <c r="E21" t="s">
        <v>11</v>
      </c>
      <c r="F21">
        <v>1532.38</v>
      </c>
      <c r="G21">
        <v>1533</v>
      </c>
      <c r="H21">
        <v>0.61999999999989086</v>
      </c>
      <c r="I21" t="s">
        <v>55</v>
      </c>
      <c r="J21" t="s">
        <v>56</v>
      </c>
    </row>
    <row r="22" spans="1:10" x14ac:dyDescent="0.2">
      <c r="A22" s="1">
        <v>20</v>
      </c>
      <c r="B22" t="s">
        <v>57</v>
      </c>
      <c r="C22">
        <v>1</v>
      </c>
      <c r="D22" t="s">
        <v>58</v>
      </c>
      <c r="E22" t="s">
        <v>11</v>
      </c>
      <c r="F22">
        <v>1531.54</v>
      </c>
      <c r="G22">
        <v>1532.01</v>
      </c>
      <c r="H22">
        <v>0.47000000000002728</v>
      </c>
      <c r="I22" t="s">
        <v>59</v>
      </c>
      <c r="J22" t="s">
        <v>60</v>
      </c>
    </row>
    <row r="23" spans="1:10" x14ac:dyDescent="0.2">
      <c r="A23" s="1">
        <v>21</v>
      </c>
      <c r="B23" t="s">
        <v>61</v>
      </c>
      <c r="C23">
        <v>1</v>
      </c>
      <c r="D23" t="s">
        <v>62</v>
      </c>
      <c r="E23" t="s">
        <v>11</v>
      </c>
      <c r="F23">
        <v>1519.02</v>
      </c>
      <c r="G23">
        <v>1519.75</v>
      </c>
      <c r="H23">
        <v>0.73000000000001819</v>
      </c>
      <c r="I23" t="s">
        <v>55</v>
      </c>
      <c r="J23" t="s">
        <v>63</v>
      </c>
    </row>
    <row r="24" spans="1:10" x14ac:dyDescent="0.2">
      <c r="A24" s="1">
        <v>22</v>
      </c>
      <c r="B24" t="s">
        <v>64</v>
      </c>
      <c r="C24">
        <v>1</v>
      </c>
      <c r="D24" t="s">
        <v>65</v>
      </c>
      <c r="E24" t="s">
        <v>66</v>
      </c>
      <c r="F24">
        <v>1520.27</v>
      </c>
      <c r="G24">
        <v>1534.43</v>
      </c>
      <c r="H24">
        <v>14.16000000000008</v>
      </c>
      <c r="I24" t="s">
        <v>12</v>
      </c>
      <c r="J24" t="s">
        <v>13</v>
      </c>
    </row>
    <row r="25" spans="1:10" x14ac:dyDescent="0.2">
      <c r="A25" s="1">
        <v>23</v>
      </c>
      <c r="B25" t="s">
        <v>67</v>
      </c>
      <c r="C25">
        <v>1</v>
      </c>
      <c r="D25" t="s">
        <v>68</v>
      </c>
      <c r="E25" t="s">
        <v>66</v>
      </c>
      <c r="F25">
        <v>1522.82</v>
      </c>
      <c r="G25">
        <v>1537.84</v>
      </c>
      <c r="H25">
        <v>15.01999999999998</v>
      </c>
      <c r="I25" t="s">
        <v>12</v>
      </c>
      <c r="J25" t="s">
        <v>13</v>
      </c>
    </row>
    <row r="26" spans="1:10" x14ac:dyDescent="0.2">
      <c r="A26" s="1">
        <v>24</v>
      </c>
      <c r="B26" t="s">
        <v>69</v>
      </c>
      <c r="C26">
        <v>1</v>
      </c>
      <c r="D26" t="s">
        <v>70</v>
      </c>
      <c r="E26" t="s">
        <v>66</v>
      </c>
      <c r="F26">
        <v>1516.68</v>
      </c>
      <c r="G26">
        <v>1532.7</v>
      </c>
      <c r="H26">
        <v>16.019999999999978</v>
      </c>
      <c r="I26" t="s">
        <v>12</v>
      </c>
      <c r="J26" t="s">
        <v>13</v>
      </c>
    </row>
    <row r="27" spans="1:10" x14ac:dyDescent="0.2">
      <c r="A27" s="1">
        <v>25</v>
      </c>
      <c r="B27" t="s">
        <v>71</v>
      </c>
      <c r="C27">
        <v>1</v>
      </c>
      <c r="D27" t="s">
        <v>72</v>
      </c>
      <c r="E27" t="s">
        <v>66</v>
      </c>
      <c r="F27">
        <v>1519.46</v>
      </c>
      <c r="G27">
        <v>1520.61</v>
      </c>
      <c r="H27">
        <v>1.149999999999864</v>
      </c>
      <c r="I27" t="s">
        <v>12</v>
      </c>
      <c r="J27" t="s">
        <v>13</v>
      </c>
    </row>
    <row r="28" spans="1:10" x14ac:dyDescent="0.2">
      <c r="A28" s="1">
        <v>26</v>
      </c>
      <c r="B28" t="s">
        <v>73</v>
      </c>
      <c r="C28">
        <v>1</v>
      </c>
      <c r="D28" t="s">
        <v>74</v>
      </c>
      <c r="E28" t="s">
        <v>66</v>
      </c>
      <c r="F28">
        <v>1524.83</v>
      </c>
      <c r="G28">
        <v>1525.31</v>
      </c>
      <c r="H28">
        <v>0.48000000000001819</v>
      </c>
      <c r="I28" t="s">
        <v>12</v>
      </c>
      <c r="J28" t="s">
        <v>13</v>
      </c>
    </row>
    <row r="29" spans="1:10" x14ac:dyDescent="0.2">
      <c r="A29" s="1">
        <v>27</v>
      </c>
      <c r="B29" t="s">
        <v>75</v>
      </c>
      <c r="C29">
        <v>1</v>
      </c>
      <c r="D29" t="s">
        <v>76</v>
      </c>
      <c r="E29" t="s">
        <v>66</v>
      </c>
      <c r="F29">
        <v>1516.27</v>
      </c>
      <c r="G29">
        <v>1516.72</v>
      </c>
      <c r="H29">
        <v>0.45000000000004547</v>
      </c>
      <c r="I29" t="s">
        <v>12</v>
      </c>
      <c r="J29" t="s">
        <v>13</v>
      </c>
    </row>
    <row r="30" spans="1:10" x14ac:dyDescent="0.2">
      <c r="A30" s="1">
        <v>28</v>
      </c>
      <c r="B30" t="s">
        <v>77</v>
      </c>
      <c r="C30">
        <v>1</v>
      </c>
      <c r="D30" t="s">
        <v>78</v>
      </c>
      <c r="E30" t="s">
        <v>66</v>
      </c>
      <c r="F30">
        <v>1518.11</v>
      </c>
      <c r="G30">
        <v>1519.19</v>
      </c>
      <c r="H30">
        <v>1.0800000000001551</v>
      </c>
      <c r="I30" t="s">
        <v>12</v>
      </c>
      <c r="J30" t="s">
        <v>13</v>
      </c>
    </row>
    <row r="31" spans="1:10" x14ac:dyDescent="0.2">
      <c r="A31" s="1">
        <v>29</v>
      </c>
      <c r="B31" t="s">
        <v>79</v>
      </c>
      <c r="C31">
        <v>1</v>
      </c>
      <c r="D31" t="s">
        <v>80</v>
      </c>
      <c r="E31" t="s">
        <v>66</v>
      </c>
      <c r="F31">
        <v>1531.25</v>
      </c>
      <c r="G31">
        <v>1547.39</v>
      </c>
      <c r="H31">
        <v>16.1400000000001</v>
      </c>
      <c r="I31" t="s">
        <v>12</v>
      </c>
      <c r="J31" t="s">
        <v>49</v>
      </c>
    </row>
    <row r="32" spans="1:10" x14ac:dyDescent="0.2">
      <c r="A32" s="1">
        <v>30</v>
      </c>
      <c r="B32" t="s">
        <v>81</v>
      </c>
      <c r="C32">
        <v>1</v>
      </c>
      <c r="D32" t="s">
        <v>82</v>
      </c>
      <c r="E32" t="s">
        <v>66</v>
      </c>
      <c r="F32">
        <v>1529.55</v>
      </c>
      <c r="G32">
        <v>1538.24</v>
      </c>
      <c r="H32">
        <v>8.6900000000000546</v>
      </c>
      <c r="I32" t="s">
        <v>12</v>
      </c>
      <c r="J32" t="s">
        <v>52</v>
      </c>
    </row>
    <row r="33" spans="1:10" x14ac:dyDescent="0.2">
      <c r="A33" s="1">
        <v>31</v>
      </c>
      <c r="B33" t="s">
        <v>83</v>
      </c>
      <c r="C33">
        <v>1</v>
      </c>
      <c r="D33" t="s">
        <v>84</v>
      </c>
      <c r="E33" t="s">
        <v>66</v>
      </c>
      <c r="F33">
        <v>1534.32</v>
      </c>
      <c r="G33">
        <v>1535.83</v>
      </c>
      <c r="H33">
        <v>1.5099999999999909</v>
      </c>
      <c r="I33" t="s">
        <v>59</v>
      </c>
      <c r="J33" t="s">
        <v>60</v>
      </c>
    </row>
    <row r="34" spans="1:10" x14ac:dyDescent="0.2">
      <c r="A34" s="1">
        <v>32</v>
      </c>
      <c r="B34" t="s">
        <v>85</v>
      </c>
      <c r="C34">
        <v>1</v>
      </c>
      <c r="D34" t="s">
        <v>86</v>
      </c>
      <c r="E34" t="s">
        <v>66</v>
      </c>
      <c r="F34">
        <v>1536.11</v>
      </c>
      <c r="G34">
        <v>1537.53</v>
      </c>
      <c r="H34">
        <v>1.420000000000073</v>
      </c>
      <c r="I34" t="s">
        <v>59</v>
      </c>
      <c r="J34" t="s">
        <v>60</v>
      </c>
    </row>
    <row r="35" spans="1:10" x14ac:dyDescent="0.2">
      <c r="A35" s="1">
        <v>33</v>
      </c>
      <c r="B35" t="s">
        <v>87</v>
      </c>
      <c r="C35">
        <v>1</v>
      </c>
      <c r="D35" t="s">
        <v>251</v>
      </c>
      <c r="E35" t="s">
        <v>66</v>
      </c>
      <c r="F35">
        <v>1524.3</v>
      </c>
      <c r="G35">
        <v>1547.47</v>
      </c>
      <c r="H35">
        <f>G35-F35</f>
        <v>23.170000000000073</v>
      </c>
      <c r="I35" t="s">
        <v>12</v>
      </c>
      <c r="J35" t="s">
        <v>1086</v>
      </c>
    </row>
    <row r="36" spans="1:10" x14ac:dyDescent="0.2">
      <c r="A36" s="1">
        <v>34</v>
      </c>
      <c r="B36" t="s">
        <v>88</v>
      </c>
      <c r="C36">
        <v>1</v>
      </c>
      <c r="D36" t="s">
        <v>89</v>
      </c>
      <c r="E36" t="s">
        <v>90</v>
      </c>
      <c r="F36">
        <v>1526.42</v>
      </c>
      <c r="G36">
        <v>1530.7</v>
      </c>
      <c r="H36">
        <v>4.2799999999999727</v>
      </c>
      <c r="I36" t="s">
        <v>12</v>
      </c>
      <c r="J36" t="s">
        <v>13</v>
      </c>
    </row>
    <row r="37" spans="1:10" x14ac:dyDescent="0.2">
      <c r="A37" s="1">
        <v>35</v>
      </c>
      <c r="B37" t="s">
        <v>91</v>
      </c>
      <c r="C37">
        <v>1</v>
      </c>
      <c r="D37" t="s">
        <v>92</v>
      </c>
      <c r="E37" t="s">
        <v>90</v>
      </c>
      <c r="F37">
        <v>1517.43</v>
      </c>
      <c r="G37">
        <v>1517.99</v>
      </c>
      <c r="H37">
        <v>0.55999999999994543</v>
      </c>
      <c r="I37" t="s">
        <v>12</v>
      </c>
      <c r="J37" t="s">
        <v>13</v>
      </c>
    </row>
    <row r="38" spans="1:10" x14ac:dyDescent="0.2">
      <c r="A38" s="1">
        <v>36</v>
      </c>
      <c r="B38" t="s">
        <v>93</v>
      </c>
      <c r="C38">
        <v>1</v>
      </c>
      <c r="D38" t="s">
        <v>94</v>
      </c>
      <c r="E38" t="s">
        <v>90</v>
      </c>
      <c r="F38">
        <v>1521.27</v>
      </c>
      <c r="G38">
        <v>1521.4</v>
      </c>
      <c r="H38">
        <v>0.13000000000010911</v>
      </c>
      <c r="I38" t="s">
        <v>12</v>
      </c>
      <c r="J38" t="s">
        <v>13</v>
      </c>
    </row>
    <row r="39" spans="1:10" x14ac:dyDescent="0.2">
      <c r="A39" s="1">
        <v>37</v>
      </c>
      <c r="B39" t="s">
        <v>95</v>
      </c>
      <c r="C39">
        <v>1</v>
      </c>
      <c r="D39" t="s">
        <v>96</v>
      </c>
      <c r="E39" t="s">
        <v>90</v>
      </c>
      <c r="F39">
        <v>1521.74</v>
      </c>
      <c r="G39">
        <v>1522.21</v>
      </c>
      <c r="H39">
        <v>0.47000000000002728</v>
      </c>
      <c r="I39" t="s">
        <v>12</v>
      </c>
      <c r="J39" t="s">
        <v>13</v>
      </c>
    </row>
    <row r="40" spans="1:10" x14ac:dyDescent="0.2">
      <c r="A40" s="1">
        <v>38</v>
      </c>
      <c r="B40" t="s">
        <v>97</v>
      </c>
      <c r="C40">
        <v>1</v>
      </c>
      <c r="D40" t="s">
        <v>98</v>
      </c>
      <c r="E40" t="s">
        <v>90</v>
      </c>
      <c r="F40">
        <v>1524.47</v>
      </c>
      <c r="G40">
        <v>1524.62</v>
      </c>
      <c r="H40">
        <v>0.1499999999998636</v>
      </c>
      <c r="I40" t="s">
        <v>12</v>
      </c>
      <c r="J40" t="s">
        <v>13</v>
      </c>
    </row>
    <row r="41" spans="1:10" x14ac:dyDescent="0.2">
      <c r="A41" s="1">
        <v>39</v>
      </c>
      <c r="B41" t="s">
        <v>99</v>
      </c>
      <c r="C41">
        <v>1</v>
      </c>
      <c r="D41" t="s">
        <v>100</v>
      </c>
      <c r="E41" t="s">
        <v>90</v>
      </c>
      <c r="F41">
        <v>1515.79</v>
      </c>
      <c r="G41">
        <v>1519.2</v>
      </c>
      <c r="H41">
        <v>3.4100000000000819</v>
      </c>
      <c r="I41" t="s">
        <v>12</v>
      </c>
      <c r="J41" t="s">
        <v>13</v>
      </c>
    </row>
    <row r="42" spans="1:10" x14ac:dyDescent="0.2">
      <c r="A42" s="1">
        <v>40</v>
      </c>
      <c r="B42" t="s">
        <v>101</v>
      </c>
      <c r="C42">
        <v>1</v>
      </c>
      <c r="D42" t="s">
        <v>102</v>
      </c>
      <c r="E42" t="s">
        <v>90</v>
      </c>
      <c r="F42">
        <v>1523.23</v>
      </c>
      <c r="G42">
        <v>1523.74</v>
      </c>
      <c r="H42">
        <v>0.50999999999999091</v>
      </c>
      <c r="I42" t="s">
        <v>12</v>
      </c>
      <c r="J42" t="s">
        <v>13</v>
      </c>
    </row>
    <row r="43" spans="1:10" x14ac:dyDescent="0.2">
      <c r="A43" s="1">
        <v>41</v>
      </c>
      <c r="B43" t="s">
        <v>103</v>
      </c>
      <c r="C43">
        <v>1</v>
      </c>
      <c r="D43" t="s">
        <v>1087</v>
      </c>
      <c r="E43" t="s">
        <v>1118</v>
      </c>
      <c r="F43">
        <v>1524.26</v>
      </c>
      <c r="G43">
        <v>1524.34</v>
      </c>
      <c r="H43">
        <f>G43-F43</f>
        <v>7.999999999992724E-2</v>
      </c>
      <c r="I43" t="s">
        <v>1118</v>
      </c>
      <c r="J43" t="s">
        <v>1118</v>
      </c>
    </row>
    <row r="44" spans="1:10" x14ac:dyDescent="0.2">
      <c r="A44" s="1">
        <v>42</v>
      </c>
      <c r="B44" t="s">
        <v>104</v>
      </c>
      <c r="C44">
        <v>1</v>
      </c>
      <c r="D44" t="s">
        <v>105</v>
      </c>
      <c r="E44" t="s">
        <v>90</v>
      </c>
      <c r="F44">
        <v>1530.27</v>
      </c>
      <c r="G44">
        <v>1531.6</v>
      </c>
      <c r="H44">
        <v>1.329999999999927</v>
      </c>
      <c r="I44" t="s">
        <v>12</v>
      </c>
      <c r="J44" t="s">
        <v>13</v>
      </c>
    </row>
    <row r="45" spans="1:10" x14ac:dyDescent="0.2">
      <c r="A45" s="1">
        <v>43</v>
      </c>
      <c r="B45" t="s">
        <v>106</v>
      </c>
      <c r="C45">
        <v>1</v>
      </c>
      <c r="D45" t="s">
        <v>107</v>
      </c>
      <c r="E45" t="s">
        <v>90</v>
      </c>
      <c r="F45">
        <v>1521.04</v>
      </c>
      <c r="G45">
        <v>1521.7</v>
      </c>
      <c r="H45">
        <v>0.66000000000008185</v>
      </c>
      <c r="I45" t="s">
        <v>12</v>
      </c>
      <c r="J45" t="s">
        <v>13</v>
      </c>
    </row>
    <row r="46" spans="1:10" x14ac:dyDescent="0.2">
      <c r="A46" s="1">
        <v>44</v>
      </c>
      <c r="B46" t="s">
        <v>108</v>
      </c>
      <c r="C46">
        <v>1</v>
      </c>
      <c r="D46" t="s">
        <v>109</v>
      </c>
      <c r="E46" t="s">
        <v>90</v>
      </c>
      <c r="F46">
        <v>1517.27</v>
      </c>
      <c r="G46">
        <v>1518.2</v>
      </c>
      <c r="H46">
        <v>0.93000000000006366</v>
      </c>
      <c r="I46" t="s">
        <v>12</v>
      </c>
      <c r="J46" t="s">
        <v>13</v>
      </c>
    </row>
    <row r="47" spans="1:10" x14ac:dyDescent="0.2">
      <c r="A47" s="1">
        <v>45</v>
      </c>
      <c r="B47" t="s">
        <v>110</v>
      </c>
      <c r="C47">
        <v>1</v>
      </c>
      <c r="D47" t="s">
        <v>111</v>
      </c>
      <c r="E47" t="s">
        <v>90</v>
      </c>
      <c r="F47">
        <v>1522.26</v>
      </c>
      <c r="G47">
        <v>1522.76</v>
      </c>
      <c r="H47">
        <v>0.5</v>
      </c>
      <c r="I47" t="s">
        <v>12</v>
      </c>
      <c r="J47" t="s">
        <v>13</v>
      </c>
    </row>
    <row r="48" spans="1:10" x14ac:dyDescent="0.2">
      <c r="A48" s="1">
        <v>46</v>
      </c>
      <c r="B48" t="s">
        <v>112</v>
      </c>
      <c r="C48">
        <v>1</v>
      </c>
      <c r="D48" t="s">
        <v>113</v>
      </c>
      <c r="E48" t="s">
        <v>90</v>
      </c>
      <c r="F48">
        <v>1523.45</v>
      </c>
      <c r="G48">
        <v>1523.85</v>
      </c>
      <c r="H48">
        <v>0.39999999999986358</v>
      </c>
      <c r="I48" t="s">
        <v>12</v>
      </c>
      <c r="J48" t="s">
        <v>13</v>
      </c>
    </row>
    <row r="49" spans="1:10" x14ac:dyDescent="0.2">
      <c r="A49" s="1">
        <v>47</v>
      </c>
      <c r="B49" t="s">
        <v>114</v>
      </c>
      <c r="C49">
        <v>1</v>
      </c>
      <c r="D49" t="s">
        <v>115</v>
      </c>
      <c r="E49" t="s">
        <v>90</v>
      </c>
      <c r="F49">
        <v>1517.62</v>
      </c>
      <c r="G49">
        <v>1533.27</v>
      </c>
      <c r="H49">
        <v>15.650000000000089</v>
      </c>
      <c r="I49" t="s">
        <v>12</v>
      </c>
      <c r="J49" t="s">
        <v>13</v>
      </c>
    </row>
    <row r="50" spans="1:10" x14ac:dyDescent="0.2">
      <c r="A50" s="1">
        <v>48</v>
      </c>
      <c r="B50" t="s">
        <v>116</v>
      </c>
      <c r="C50">
        <v>1</v>
      </c>
      <c r="D50" t="s">
        <v>117</v>
      </c>
      <c r="E50" t="s">
        <v>90</v>
      </c>
      <c r="F50">
        <v>1521.48</v>
      </c>
      <c r="G50">
        <v>1522.43</v>
      </c>
      <c r="H50">
        <v>0.95000000000004547</v>
      </c>
      <c r="I50" t="s">
        <v>12</v>
      </c>
      <c r="J50" t="s">
        <v>13</v>
      </c>
    </row>
    <row r="51" spans="1:10" x14ac:dyDescent="0.2">
      <c r="A51" s="1">
        <v>49</v>
      </c>
      <c r="B51" t="s">
        <v>118</v>
      </c>
      <c r="C51">
        <v>1</v>
      </c>
      <c r="D51" t="s">
        <v>119</v>
      </c>
      <c r="E51" t="s">
        <v>90</v>
      </c>
      <c r="F51">
        <v>1520.14</v>
      </c>
      <c r="G51">
        <v>1527.2</v>
      </c>
      <c r="H51">
        <v>7.0599999999999454</v>
      </c>
      <c r="I51" t="s">
        <v>12</v>
      </c>
      <c r="J51" t="s">
        <v>13</v>
      </c>
    </row>
    <row r="52" spans="1:10" x14ac:dyDescent="0.2">
      <c r="A52" s="1">
        <v>50</v>
      </c>
      <c r="B52" t="s">
        <v>120</v>
      </c>
      <c r="C52">
        <v>1</v>
      </c>
      <c r="D52" t="s">
        <v>121</v>
      </c>
      <c r="E52" t="s">
        <v>90</v>
      </c>
      <c r="F52">
        <v>1513.72</v>
      </c>
      <c r="G52">
        <v>1533.84</v>
      </c>
      <c r="H52">
        <v>20.119999999999891</v>
      </c>
      <c r="I52" t="s">
        <v>12</v>
      </c>
      <c r="J52" t="s">
        <v>49</v>
      </c>
    </row>
    <row r="53" spans="1:10" x14ac:dyDescent="0.2">
      <c r="A53" s="1">
        <v>51</v>
      </c>
      <c r="B53" t="s">
        <v>122</v>
      </c>
      <c r="C53">
        <v>1</v>
      </c>
      <c r="D53" t="s">
        <v>123</v>
      </c>
      <c r="E53" t="s">
        <v>90</v>
      </c>
      <c r="F53">
        <v>1520.58</v>
      </c>
      <c r="G53">
        <v>1584.16</v>
      </c>
      <c r="H53">
        <v>63.580000000000148</v>
      </c>
      <c r="I53" t="s">
        <v>12</v>
      </c>
      <c r="J53" t="s">
        <v>49</v>
      </c>
    </row>
    <row r="54" spans="1:10" x14ac:dyDescent="0.2">
      <c r="A54" s="1">
        <v>52</v>
      </c>
      <c r="B54" t="s">
        <v>124</v>
      </c>
      <c r="C54">
        <v>1</v>
      </c>
      <c r="D54" t="s">
        <v>125</v>
      </c>
      <c r="E54" t="s">
        <v>90</v>
      </c>
      <c r="F54">
        <v>1532.95</v>
      </c>
      <c r="G54">
        <v>1535.39</v>
      </c>
      <c r="H54">
        <v>2.440000000000055</v>
      </c>
      <c r="I54" t="s">
        <v>59</v>
      </c>
      <c r="J54" t="s">
        <v>60</v>
      </c>
    </row>
    <row r="55" spans="1:10" x14ac:dyDescent="0.2">
      <c r="A55" s="1">
        <v>53</v>
      </c>
      <c r="B55" t="s">
        <v>126</v>
      </c>
      <c r="C55">
        <v>1</v>
      </c>
      <c r="D55" t="s">
        <v>274</v>
      </c>
      <c r="E55" t="s">
        <v>90</v>
      </c>
      <c r="F55">
        <v>1522.78</v>
      </c>
      <c r="G55">
        <v>1546.12</v>
      </c>
      <c r="H55">
        <f>G55-F55</f>
        <v>23.339999999999918</v>
      </c>
      <c r="I55" t="s">
        <v>12</v>
      </c>
      <c r="J55" t="s">
        <v>1086</v>
      </c>
    </row>
    <row r="56" spans="1:10" x14ac:dyDescent="0.2">
      <c r="A56" s="1">
        <v>54</v>
      </c>
      <c r="B56" t="s">
        <v>127</v>
      </c>
      <c r="C56">
        <v>1</v>
      </c>
      <c r="D56" t="s">
        <v>128</v>
      </c>
      <c r="E56" t="s">
        <v>90</v>
      </c>
      <c r="F56">
        <v>1525.44</v>
      </c>
      <c r="G56">
        <v>1526.33</v>
      </c>
      <c r="H56">
        <v>0.88999999999987267</v>
      </c>
      <c r="I56" t="s">
        <v>59</v>
      </c>
      <c r="J56" t="s">
        <v>60</v>
      </c>
    </row>
    <row r="57" spans="1:10" x14ac:dyDescent="0.2">
      <c r="A57" s="1">
        <v>55</v>
      </c>
      <c r="B57" t="s">
        <v>129</v>
      </c>
      <c r="C57">
        <v>1</v>
      </c>
      <c r="D57" t="s">
        <v>130</v>
      </c>
      <c r="E57" t="s">
        <v>131</v>
      </c>
      <c r="F57">
        <v>1527.15</v>
      </c>
      <c r="G57">
        <v>1528.51</v>
      </c>
      <c r="H57">
        <v>1.3599999999999</v>
      </c>
      <c r="I57" t="s">
        <v>12</v>
      </c>
      <c r="J57" t="s">
        <v>13</v>
      </c>
    </row>
    <row r="58" spans="1:10" x14ac:dyDescent="0.2">
      <c r="A58" s="1">
        <v>56</v>
      </c>
      <c r="B58" t="s">
        <v>132</v>
      </c>
      <c r="C58">
        <v>1</v>
      </c>
      <c r="D58" t="s">
        <v>133</v>
      </c>
      <c r="E58" t="s">
        <v>131</v>
      </c>
      <c r="F58">
        <v>1524.19</v>
      </c>
      <c r="G58">
        <v>1525.37</v>
      </c>
      <c r="H58">
        <v>1.1799999999998361</v>
      </c>
      <c r="I58" t="s">
        <v>12</v>
      </c>
      <c r="J58" t="s">
        <v>13</v>
      </c>
    </row>
    <row r="59" spans="1:10" x14ac:dyDescent="0.2">
      <c r="A59" s="1">
        <v>57</v>
      </c>
      <c r="B59" t="s">
        <v>134</v>
      </c>
      <c r="C59">
        <v>1</v>
      </c>
      <c r="D59" t="s">
        <v>135</v>
      </c>
      <c r="E59" t="s">
        <v>131</v>
      </c>
      <c r="F59">
        <v>1519.12</v>
      </c>
      <c r="G59">
        <v>1519.97</v>
      </c>
      <c r="H59">
        <v>0.85000000000013642</v>
      </c>
      <c r="I59" t="s">
        <v>12</v>
      </c>
      <c r="J59" t="s">
        <v>13</v>
      </c>
    </row>
    <row r="60" spans="1:10" x14ac:dyDescent="0.2">
      <c r="A60" s="1">
        <v>58</v>
      </c>
      <c r="B60" t="s">
        <v>136</v>
      </c>
      <c r="C60">
        <v>1</v>
      </c>
      <c r="D60" t="s">
        <v>137</v>
      </c>
      <c r="E60" t="s">
        <v>131</v>
      </c>
      <c r="F60">
        <v>1531.17</v>
      </c>
      <c r="G60">
        <v>1532</v>
      </c>
      <c r="H60">
        <v>0.82999999999992724</v>
      </c>
      <c r="I60" t="s">
        <v>12</v>
      </c>
      <c r="J60" t="s">
        <v>13</v>
      </c>
    </row>
    <row r="61" spans="1:10" x14ac:dyDescent="0.2">
      <c r="A61" s="1">
        <v>59</v>
      </c>
      <c r="B61" t="s">
        <v>138</v>
      </c>
      <c r="C61">
        <v>1</v>
      </c>
      <c r="D61" t="s">
        <v>139</v>
      </c>
      <c r="E61" t="s">
        <v>131</v>
      </c>
      <c r="F61">
        <v>1525.44</v>
      </c>
      <c r="G61">
        <v>1526.23</v>
      </c>
      <c r="H61">
        <v>0.78999999999996362</v>
      </c>
      <c r="I61" t="s">
        <v>12</v>
      </c>
      <c r="J61" t="s">
        <v>13</v>
      </c>
    </row>
    <row r="62" spans="1:10" x14ac:dyDescent="0.2">
      <c r="A62" s="1">
        <v>60</v>
      </c>
      <c r="B62" t="s">
        <v>140</v>
      </c>
      <c r="C62">
        <v>1</v>
      </c>
      <c r="D62" t="s">
        <v>141</v>
      </c>
      <c r="E62" t="s">
        <v>131</v>
      </c>
      <c r="F62">
        <v>1519.32</v>
      </c>
      <c r="G62">
        <v>1519.84</v>
      </c>
      <c r="H62">
        <v>0.51999999999998181</v>
      </c>
      <c r="I62" t="s">
        <v>12</v>
      </c>
      <c r="J62" t="s">
        <v>13</v>
      </c>
    </row>
    <row r="63" spans="1:10" x14ac:dyDescent="0.2">
      <c r="A63" s="1">
        <v>61</v>
      </c>
      <c r="B63" t="s">
        <v>142</v>
      </c>
      <c r="C63">
        <v>1</v>
      </c>
      <c r="D63" t="s">
        <v>143</v>
      </c>
      <c r="E63" t="s">
        <v>131</v>
      </c>
      <c r="F63">
        <v>1522.75</v>
      </c>
      <c r="G63">
        <v>1523.39</v>
      </c>
      <c r="H63">
        <v>0.64000000000010004</v>
      </c>
      <c r="I63" t="s">
        <v>12</v>
      </c>
      <c r="J63" t="s">
        <v>13</v>
      </c>
    </row>
    <row r="64" spans="1:10" x14ac:dyDescent="0.2">
      <c r="A64" s="1">
        <v>62</v>
      </c>
      <c r="B64" t="s">
        <v>144</v>
      </c>
      <c r="C64">
        <v>1</v>
      </c>
      <c r="D64" t="s">
        <v>145</v>
      </c>
      <c r="E64" t="s">
        <v>131</v>
      </c>
      <c r="F64">
        <v>1517.81</v>
      </c>
      <c r="G64">
        <v>1519.34</v>
      </c>
      <c r="H64">
        <v>1.5299999999999729</v>
      </c>
      <c r="I64" t="s">
        <v>12</v>
      </c>
      <c r="J64" t="s">
        <v>13</v>
      </c>
    </row>
    <row r="65" spans="1:10" x14ac:dyDescent="0.2">
      <c r="A65" s="1">
        <v>63</v>
      </c>
      <c r="B65" t="s">
        <v>146</v>
      </c>
      <c r="C65">
        <v>1</v>
      </c>
      <c r="D65" t="s">
        <v>147</v>
      </c>
      <c r="E65" t="s">
        <v>131</v>
      </c>
      <c r="F65">
        <v>1517.01</v>
      </c>
      <c r="G65">
        <v>1519.09</v>
      </c>
      <c r="H65">
        <v>2.0799999999999268</v>
      </c>
      <c r="I65" t="s">
        <v>12</v>
      </c>
      <c r="J65" t="s">
        <v>13</v>
      </c>
    </row>
    <row r="66" spans="1:10" x14ac:dyDescent="0.2">
      <c r="A66" s="1">
        <v>64</v>
      </c>
      <c r="B66" t="s">
        <v>148</v>
      </c>
      <c r="C66">
        <v>1</v>
      </c>
      <c r="D66" t="s">
        <v>149</v>
      </c>
      <c r="E66" t="s">
        <v>131</v>
      </c>
      <c r="F66">
        <v>1518.41</v>
      </c>
      <c r="G66">
        <v>1520.57</v>
      </c>
      <c r="H66">
        <v>2.159999999999854</v>
      </c>
      <c r="I66" t="s">
        <v>12</v>
      </c>
      <c r="J66" t="s">
        <v>13</v>
      </c>
    </row>
    <row r="67" spans="1:10" x14ac:dyDescent="0.2">
      <c r="A67" s="1">
        <v>65</v>
      </c>
      <c r="B67" t="s">
        <v>150</v>
      </c>
      <c r="C67">
        <v>1</v>
      </c>
      <c r="D67" t="s">
        <v>151</v>
      </c>
      <c r="E67" t="s">
        <v>131</v>
      </c>
      <c r="F67">
        <v>1519.37</v>
      </c>
      <c r="G67">
        <v>1536.56</v>
      </c>
      <c r="H67">
        <v>17.190000000000051</v>
      </c>
      <c r="I67" t="s">
        <v>12</v>
      </c>
      <c r="J67" t="s">
        <v>13</v>
      </c>
    </row>
    <row r="68" spans="1:10" x14ac:dyDescent="0.2">
      <c r="A68" s="1">
        <v>66</v>
      </c>
      <c r="B68" t="s">
        <v>152</v>
      </c>
      <c r="C68">
        <v>1</v>
      </c>
      <c r="D68" t="s">
        <v>153</v>
      </c>
      <c r="E68" t="s">
        <v>131</v>
      </c>
      <c r="F68">
        <v>1518.74</v>
      </c>
      <c r="G68">
        <v>1521.13</v>
      </c>
      <c r="H68">
        <v>2.3900000000001</v>
      </c>
      <c r="I68" t="s">
        <v>12</v>
      </c>
      <c r="J68" t="s">
        <v>13</v>
      </c>
    </row>
    <row r="69" spans="1:10" x14ac:dyDescent="0.2">
      <c r="A69" s="1">
        <v>67</v>
      </c>
      <c r="B69" t="s">
        <v>154</v>
      </c>
      <c r="C69">
        <v>1</v>
      </c>
      <c r="D69" t="s">
        <v>155</v>
      </c>
      <c r="E69" t="s">
        <v>131</v>
      </c>
      <c r="F69">
        <v>1524.15</v>
      </c>
      <c r="G69">
        <v>1529.38</v>
      </c>
      <c r="H69">
        <v>5.2300000000000182</v>
      </c>
      <c r="I69" t="s">
        <v>12</v>
      </c>
      <c r="J69" t="s">
        <v>156</v>
      </c>
    </row>
    <row r="70" spans="1:10" x14ac:dyDescent="0.2">
      <c r="A70" s="1">
        <v>68</v>
      </c>
      <c r="B70" t="s">
        <v>157</v>
      </c>
      <c r="C70">
        <v>1</v>
      </c>
      <c r="D70" t="s">
        <v>158</v>
      </c>
      <c r="E70" t="s">
        <v>131</v>
      </c>
      <c r="F70">
        <v>1519.18</v>
      </c>
      <c r="G70">
        <v>1521.63</v>
      </c>
      <c r="H70">
        <v>2.450000000000045</v>
      </c>
      <c r="I70" t="s">
        <v>12</v>
      </c>
      <c r="J70" t="s">
        <v>156</v>
      </c>
    </row>
    <row r="71" spans="1:10" x14ac:dyDescent="0.2">
      <c r="A71" s="1">
        <v>69</v>
      </c>
      <c r="B71" t="s">
        <v>159</v>
      </c>
      <c r="C71">
        <v>1</v>
      </c>
      <c r="D71" t="s">
        <v>160</v>
      </c>
      <c r="E71" t="s">
        <v>131</v>
      </c>
      <c r="F71">
        <v>1522.46</v>
      </c>
      <c r="G71">
        <v>1524.52</v>
      </c>
      <c r="H71">
        <v>2.059999999999945</v>
      </c>
      <c r="I71" t="s">
        <v>12</v>
      </c>
      <c r="J71" t="s">
        <v>49</v>
      </c>
    </row>
    <row r="72" spans="1:10" x14ac:dyDescent="0.2">
      <c r="A72" s="1">
        <v>70</v>
      </c>
      <c r="B72" t="s">
        <v>161</v>
      </c>
      <c r="C72">
        <v>1</v>
      </c>
      <c r="D72" t="s">
        <v>162</v>
      </c>
      <c r="E72" t="s">
        <v>131</v>
      </c>
      <c r="F72">
        <v>1511.19</v>
      </c>
      <c r="G72">
        <v>1528.5</v>
      </c>
      <c r="H72">
        <v>17.309999999999949</v>
      </c>
      <c r="I72" t="s">
        <v>12</v>
      </c>
      <c r="J72" t="s">
        <v>49</v>
      </c>
    </row>
    <row r="73" spans="1:10" x14ac:dyDescent="0.2">
      <c r="A73" s="1">
        <v>71</v>
      </c>
      <c r="B73" t="s">
        <v>163</v>
      </c>
      <c r="C73">
        <v>1</v>
      </c>
      <c r="D73" t="s">
        <v>164</v>
      </c>
      <c r="E73" t="s">
        <v>131</v>
      </c>
      <c r="F73">
        <v>1538.58</v>
      </c>
      <c r="G73">
        <v>1544.97</v>
      </c>
      <c r="H73">
        <v>6.3900000000001</v>
      </c>
      <c r="I73" t="s">
        <v>59</v>
      </c>
      <c r="J73" t="s">
        <v>60</v>
      </c>
    </row>
    <row r="74" spans="1:10" x14ac:dyDescent="0.2">
      <c r="A74" s="1">
        <v>72</v>
      </c>
      <c r="B74" t="s">
        <v>165</v>
      </c>
      <c r="C74">
        <v>1</v>
      </c>
      <c r="D74" t="s">
        <v>166</v>
      </c>
      <c r="E74" t="s">
        <v>131</v>
      </c>
      <c r="F74">
        <v>1522.56</v>
      </c>
      <c r="G74">
        <v>1523.74</v>
      </c>
      <c r="H74">
        <v>1.1800000000000641</v>
      </c>
      <c r="I74" t="s">
        <v>59</v>
      </c>
      <c r="J74" t="s">
        <v>60</v>
      </c>
    </row>
    <row r="75" spans="1:10" x14ac:dyDescent="0.2">
      <c r="A75" s="1">
        <v>73</v>
      </c>
      <c r="B75" t="s">
        <v>167</v>
      </c>
      <c r="C75">
        <v>1</v>
      </c>
      <c r="D75" t="s">
        <v>168</v>
      </c>
      <c r="E75" t="s">
        <v>131</v>
      </c>
      <c r="F75">
        <v>1519.27</v>
      </c>
      <c r="G75">
        <v>1521.85</v>
      </c>
      <c r="H75">
        <v>2.5799999999999268</v>
      </c>
      <c r="I75" t="s">
        <v>59</v>
      </c>
      <c r="J75" t="s">
        <v>60</v>
      </c>
    </row>
    <row r="76" spans="1:10" x14ac:dyDescent="0.2">
      <c r="A76" s="1">
        <v>74</v>
      </c>
      <c r="B76" t="s">
        <v>169</v>
      </c>
      <c r="C76">
        <v>1</v>
      </c>
      <c r="D76" t="s">
        <v>170</v>
      </c>
      <c r="E76" t="s">
        <v>131</v>
      </c>
      <c r="F76">
        <v>1525.52</v>
      </c>
      <c r="G76">
        <v>1526.51</v>
      </c>
      <c r="H76">
        <v>0.99000000000000909</v>
      </c>
      <c r="I76" t="s">
        <v>59</v>
      </c>
      <c r="J76" t="s">
        <v>60</v>
      </c>
    </row>
    <row r="77" spans="1:10" x14ac:dyDescent="0.2">
      <c r="A77" s="1">
        <v>75</v>
      </c>
      <c r="B77" t="s">
        <v>171</v>
      </c>
      <c r="C77">
        <v>1</v>
      </c>
      <c r="D77" t="s">
        <v>172</v>
      </c>
      <c r="E77" t="s">
        <v>131</v>
      </c>
      <c r="F77">
        <v>1533.38</v>
      </c>
      <c r="G77">
        <v>1535.65</v>
      </c>
      <c r="H77">
        <v>2.2699999999999818</v>
      </c>
      <c r="I77" t="s">
        <v>59</v>
      </c>
      <c r="J77" t="s">
        <v>60</v>
      </c>
    </row>
    <row r="78" spans="1:10" x14ac:dyDescent="0.2">
      <c r="A78" s="1">
        <v>76</v>
      </c>
      <c r="B78" t="s">
        <v>173</v>
      </c>
      <c r="C78">
        <v>1</v>
      </c>
      <c r="D78" t="s">
        <v>174</v>
      </c>
      <c r="E78" t="s">
        <v>131</v>
      </c>
      <c r="F78">
        <v>1538.09</v>
      </c>
      <c r="G78">
        <v>1538.83</v>
      </c>
      <c r="H78">
        <v>0.74000000000000909</v>
      </c>
      <c r="I78" t="s">
        <v>59</v>
      </c>
      <c r="J78" t="s">
        <v>60</v>
      </c>
    </row>
    <row r="79" spans="1:10" x14ac:dyDescent="0.2">
      <c r="A79" s="1">
        <v>77</v>
      </c>
      <c r="B79" t="s">
        <v>175</v>
      </c>
      <c r="C79">
        <v>1</v>
      </c>
      <c r="D79" t="s">
        <v>176</v>
      </c>
      <c r="E79" t="s">
        <v>131</v>
      </c>
      <c r="F79">
        <v>1528.33</v>
      </c>
      <c r="G79">
        <v>1530.29</v>
      </c>
      <c r="H79">
        <v>1.9600000000000359</v>
      </c>
      <c r="I79" t="s">
        <v>59</v>
      </c>
      <c r="J79" t="s">
        <v>60</v>
      </c>
    </row>
    <row r="80" spans="1:10" x14ac:dyDescent="0.2">
      <c r="A80" s="1">
        <v>78</v>
      </c>
      <c r="B80" t="s">
        <v>177</v>
      </c>
      <c r="C80">
        <v>1</v>
      </c>
      <c r="D80" t="s">
        <v>178</v>
      </c>
      <c r="E80" t="s">
        <v>131</v>
      </c>
      <c r="F80">
        <v>1520.92</v>
      </c>
      <c r="G80">
        <v>1522.11</v>
      </c>
      <c r="H80">
        <v>1.189999999999827</v>
      </c>
      <c r="I80" t="s">
        <v>59</v>
      </c>
      <c r="J80" t="s">
        <v>60</v>
      </c>
    </row>
    <row r="81" spans="1:10" x14ac:dyDescent="0.2">
      <c r="A81" s="1">
        <v>79</v>
      </c>
      <c r="B81" t="s">
        <v>179</v>
      </c>
      <c r="C81">
        <v>1</v>
      </c>
      <c r="D81" t="s">
        <v>180</v>
      </c>
      <c r="E81" t="s">
        <v>131</v>
      </c>
      <c r="F81">
        <v>1518.35</v>
      </c>
      <c r="G81">
        <v>1519.16</v>
      </c>
      <c r="H81">
        <v>0.8100000000001728</v>
      </c>
      <c r="I81" t="s">
        <v>59</v>
      </c>
      <c r="J81" t="s">
        <v>60</v>
      </c>
    </row>
    <row r="82" spans="1:10" x14ac:dyDescent="0.2">
      <c r="A82" s="1">
        <v>80</v>
      </c>
      <c r="B82" t="s">
        <v>181</v>
      </c>
      <c r="C82">
        <v>1</v>
      </c>
      <c r="D82" t="s">
        <v>182</v>
      </c>
      <c r="E82" t="s">
        <v>131</v>
      </c>
      <c r="F82">
        <v>1518.84</v>
      </c>
      <c r="G82">
        <v>1519.97</v>
      </c>
      <c r="H82">
        <v>1.1300000000001089</v>
      </c>
      <c r="I82" t="s">
        <v>12</v>
      </c>
      <c r="J82" t="s">
        <v>13</v>
      </c>
    </row>
    <row r="83" spans="1:10" x14ac:dyDescent="0.2">
      <c r="A83" s="1">
        <v>81</v>
      </c>
      <c r="B83" t="s">
        <v>183</v>
      </c>
      <c r="C83">
        <v>1</v>
      </c>
      <c r="D83" t="s">
        <v>184</v>
      </c>
      <c r="E83" t="s">
        <v>131</v>
      </c>
      <c r="F83">
        <v>1536.92</v>
      </c>
      <c r="G83">
        <v>1538</v>
      </c>
      <c r="H83">
        <v>1.079999999999927</v>
      </c>
      <c r="I83" t="s">
        <v>55</v>
      </c>
      <c r="J83" t="s">
        <v>56</v>
      </c>
    </row>
    <row r="84" spans="1:10" x14ac:dyDescent="0.2">
      <c r="A84" s="1">
        <v>82</v>
      </c>
      <c r="B84" t="s">
        <v>185</v>
      </c>
      <c r="C84">
        <v>1</v>
      </c>
      <c r="D84" t="s">
        <v>186</v>
      </c>
      <c r="E84" t="s">
        <v>131</v>
      </c>
      <c r="F84">
        <v>1523.64</v>
      </c>
      <c r="G84">
        <v>1524.38</v>
      </c>
      <c r="H84">
        <v>0.74000000000000909</v>
      </c>
      <c r="I84" t="s">
        <v>59</v>
      </c>
      <c r="J84" t="s">
        <v>60</v>
      </c>
    </row>
    <row r="85" spans="1:10" x14ac:dyDescent="0.2">
      <c r="A85" s="1">
        <v>83</v>
      </c>
      <c r="B85" t="s">
        <v>187</v>
      </c>
      <c r="C85">
        <v>1</v>
      </c>
      <c r="D85" t="s">
        <v>188</v>
      </c>
      <c r="E85" t="s">
        <v>189</v>
      </c>
      <c r="F85">
        <v>1525.93</v>
      </c>
      <c r="G85">
        <v>1526.93</v>
      </c>
      <c r="H85">
        <v>1</v>
      </c>
      <c r="I85" t="s">
        <v>12</v>
      </c>
      <c r="J85" t="s">
        <v>13</v>
      </c>
    </row>
    <row r="86" spans="1:10" x14ac:dyDescent="0.2">
      <c r="A86" s="1">
        <v>84</v>
      </c>
      <c r="B86" t="s">
        <v>190</v>
      </c>
      <c r="C86">
        <v>1</v>
      </c>
      <c r="D86" t="s">
        <v>191</v>
      </c>
      <c r="E86" t="s">
        <v>189</v>
      </c>
      <c r="F86">
        <v>1520.13</v>
      </c>
      <c r="G86">
        <v>1521.14</v>
      </c>
      <c r="H86">
        <v>1.0099999999999909</v>
      </c>
      <c r="I86" t="s">
        <v>12</v>
      </c>
      <c r="J86" t="s">
        <v>13</v>
      </c>
    </row>
    <row r="87" spans="1:10" x14ac:dyDescent="0.2">
      <c r="A87" s="1">
        <v>85</v>
      </c>
      <c r="B87" t="s">
        <v>192</v>
      </c>
      <c r="C87">
        <v>1</v>
      </c>
      <c r="D87" t="s">
        <v>193</v>
      </c>
      <c r="E87" t="s">
        <v>189</v>
      </c>
      <c r="F87">
        <v>1522.1</v>
      </c>
      <c r="G87">
        <v>1522.88</v>
      </c>
      <c r="H87">
        <v>0.78000000000020009</v>
      </c>
      <c r="I87" t="s">
        <v>12</v>
      </c>
      <c r="J87" t="s">
        <v>13</v>
      </c>
    </row>
    <row r="88" spans="1:10" x14ac:dyDescent="0.2">
      <c r="A88" s="1">
        <v>86</v>
      </c>
      <c r="B88" t="s">
        <v>194</v>
      </c>
      <c r="C88">
        <v>1</v>
      </c>
      <c r="D88" t="s">
        <v>195</v>
      </c>
      <c r="E88" t="s">
        <v>189</v>
      </c>
      <c r="F88">
        <v>1518.45</v>
      </c>
      <c r="G88">
        <v>1520.41</v>
      </c>
      <c r="H88">
        <v>1.9600000000000359</v>
      </c>
      <c r="I88" t="s">
        <v>12</v>
      </c>
      <c r="J88" t="s">
        <v>13</v>
      </c>
    </row>
    <row r="89" spans="1:10" x14ac:dyDescent="0.2">
      <c r="A89" s="1">
        <v>87</v>
      </c>
      <c r="B89" t="s">
        <v>196</v>
      </c>
      <c r="C89">
        <v>1</v>
      </c>
      <c r="D89" t="s">
        <v>197</v>
      </c>
      <c r="E89" t="s">
        <v>189</v>
      </c>
      <c r="F89">
        <v>1523.93</v>
      </c>
      <c r="G89">
        <v>1524.65</v>
      </c>
      <c r="H89">
        <v>0.72000000000002728</v>
      </c>
      <c r="I89" t="s">
        <v>12</v>
      </c>
      <c r="J89" t="s">
        <v>13</v>
      </c>
    </row>
    <row r="90" spans="1:10" x14ac:dyDescent="0.2">
      <c r="A90" s="1">
        <v>88</v>
      </c>
      <c r="B90" t="s">
        <v>198</v>
      </c>
      <c r="C90">
        <v>1</v>
      </c>
      <c r="D90" t="s">
        <v>199</v>
      </c>
      <c r="E90" t="s">
        <v>189</v>
      </c>
      <c r="F90">
        <v>1528.71</v>
      </c>
      <c r="G90">
        <v>1529.37</v>
      </c>
      <c r="H90">
        <v>0.65999999999985448</v>
      </c>
      <c r="I90" t="s">
        <v>12</v>
      </c>
      <c r="J90" t="s">
        <v>13</v>
      </c>
    </row>
    <row r="91" spans="1:10" x14ac:dyDescent="0.2">
      <c r="A91" s="1">
        <v>89</v>
      </c>
      <c r="B91" t="s">
        <v>200</v>
      </c>
      <c r="C91">
        <v>1</v>
      </c>
      <c r="D91" t="s">
        <v>201</v>
      </c>
      <c r="E91" t="s">
        <v>189</v>
      </c>
      <c r="F91">
        <v>1518.46</v>
      </c>
      <c r="G91">
        <v>1518.76</v>
      </c>
      <c r="H91">
        <v>0.29999999999995453</v>
      </c>
      <c r="I91" t="s">
        <v>12</v>
      </c>
      <c r="J91" t="s">
        <v>13</v>
      </c>
    </row>
    <row r="92" spans="1:10" x14ac:dyDescent="0.2">
      <c r="A92" s="1">
        <v>90</v>
      </c>
      <c r="B92" t="s">
        <v>202</v>
      </c>
      <c r="C92">
        <v>1</v>
      </c>
      <c r="D92" t="s">
        <v>203</v>
      </c>
      <c r="E92" t="s">
        <v>189</v>
      </c>
      <c r="F92">
        <v>1526.86</v>
      </c>
      <c r="G92">
        <v>1529.47</v>
      </c>
      <c r="H92">
        <v>2.6100000000001269</v>
      </c>
      <c r="I92" t="s">
        <v>12</v>
      </c>
      <c r="J92" t="s">
        <v>13</v>
      </c>
    </row>
    <row r="93" spans="1:10" x14ac:dyDescent="0.2">
      <c r="A93" s="1">
        <v>91</v>
      </c>
      <c r="B93" t="s">
        <v>204</v>
      </c>
      <c r="C93">
        <v>1</v>
      </c>
      <c r="D93" t="s">
        <v>205</v>
      </c>
      <c r="E93" t="s">
        <v>189</v>
      </c>
      <c r="F93">
        <v>1520.48</v>
      </c>
      <c r="G93">
        <v>1537.68</v>
      </c>
      <c r="H93">
        <v>17.200000000000049</v>
      </c>
      <c r="I93" t="s">
        <v>12</v>
      </c>
      <c r="J93" t="s">
        <v>13</v>
      </c>
    </row>
    <row r="94" spans="1:10" x14ac:dyDescent="0.2">
      <c r="A94" s="1">
        <v>92</v>
      </c>
      <c r="B94" t="s">
        <v>206</v>
      </c>
      <c r="C94">
        <v>1</v>
      </c>
      <c r="D94" t="s">
        <v>207</v>
      </c>
      <c r="E94" t="s">
        <v>189</v>
      </c>
      <c r="F94">
        <v>1527.81</v>
      </c>
      <c r="G94">
        <v>1544.82</v>
      </c>
      <c r="H94">
        <v>17.009999999999991</v>
      </c>
      <c r="I94" t="s">
        <v>12</v>
      </c>
      <c r="J94" t="s">
        <v>13</v>
      </c>
    </row>
    <row r="95" spans="1:10" x14ac:dyDescent="0.2">
      <c r="A95" s="1">
        <v>93</v>
      </c>
      <c r="B95" t="s">
        <v>208</v>
      </c>
      <c r="C95">
        <v>1</v>
      </c>
      <c r="D95" t="s">
        <v>209</v>
      </c>
      <c r="E95" t="s">
        <v>189</v>
      </c>
      <c r="F95">
        <v>1527.21</v>
      </c>
      <c r="G95">
        <v>1528.93</v>
      </c>
      <c r="H95">
        <v>1.7200000000000271</v>
      </c>
      <c r="I95" t="s">
        <v>59</v>
      </c>
      <c r="J95" t="s">
        <v>60</v>
      </c>
    </row>
    <row r="96" spans="1:10" x14ac:dyDescent="0.2">
      <c r="A96" s="1">
        <v>94</v>
      </c>
      <c r="B96" t="s">
        <v>210</v>
      </c>
      <c r="C96">
        <v>1</v>
      </c>
      <c r="D96" t="s">
        <v>211</v>
      </c>
      <c r="E96" t="s">
        <v>189</v>
      </c>
      <c r="F96">
        <v>1518.36</v>
      </c>
      <c r="G96">
        <v>1519.48</v>
      </c>
      <c r="H96">
        <v>1.120000000000118</v>
      </c>
      <c r="I96" t="s">
        <v>59</v>
      </c>
      <c r="J96" t="s">
        <v>60</v>
      </c>
    </row>
    <row r="97" spans="1:10" x14ac:dyDescent="0.2">
      <c r="A97" s="1">
        <v>95</v>
      </c>
      <c r="B97" t="s">
        <v>212</v>
      </c>
      <c r="C97">
        <v>1</v>
      </c>
      <c r="D97" t="s">
        <v>213</v>
      </c>
      <c r="E97" t="s">
        <v>189</v>
      </c>
      <c r="F97">
        <v>1528.11</v>
      </c>
      <c r="G97">
        <v>1531.15</v>
      </c>
      <c r="H97">
        <v>3.040000000000191</v>
      </c>
      <c r="I97" t="s">
        <v>59</v>
      </c>
      <c r="J97" t="s">
        <v>60</v>
      </c>
    </row>
    <row r="98" spans="1:10" x14ac:dyDescent="0.2">
      <c r="A98" s="1">
        <v>96</v>
      </c>
      <c r="B98" t="s">
        <v>214</v>
      </c>
      <c r="C98">
        <v>2</v>
      </c>
      <c r="D98" t="s">
        <v>10</v>
      </c>
      <c r="E98" t="s">
        <v>189</v>
      </c>
      <c r="F98">
        <v>1520.67</v>
      </c>
      <c r="G98">
        <v>1537.71</v>
      </c>
      <c r="H98">
        <v>17.03999999999996</v>
      </c>
      <c r="I98" t="s">
        <v>12</v>
      </c>
      <c r="J98" t="s">
        <v>13</v>
      </c>
    </row>
    <row r="99" spans="1:10" x14ac:dyDescent="0.2">
      <c r="A99" s="1">
        <v>97</v>
      </c>
      <c r="B99" t="s">
        <v>215</v>
      </c>
      <c r="C99">
        <v>2</v>
      </c>
      <c r="D99" t="s">
        <v>15</v>
      </c>
      <c r="E99" t="s">
        <v>189</v>
      </c>
      <c r="F99">
        <v>1531.85</v>
      </c>
      <c r="G99">
        <v>1553.32</v>
      </c>
      <c r="H99">
        <v>21.470000000000031</v>
      </c>
      <c r="I99" t="s">
        <v>12</v>
      </c>
      <c r="J99" t="s">
        <v>13</v>
      </c>
    </row>
    <row r="100" spans="1:10" x14ac:dyDescent="0.2">
      <c r="A100" s="1">
        <v>98</v>
      </c>
      <c r="B100" t="s">
        <v>216</v>
      </c>
      <c r="C100">
        <v>2</v>
      </c>
      <c r="D100" t="s">
        <v>17</v>
      </c>
      <c r="E100" t="s">
        <v>189</v>
      </c>
      <c r="F100">
        <v>1523.5</v>
      </c>
      <c r="G100">
        <v>1551.73</v>
      </c>
      <c r="H100">
        <f>G100-F100</f>
        <v>28.230000000000018</v>
      </c>
      <c r="I100" t="s">
        <v>12</v>
      </c>
      <c r="J100" t="s">
        <v>1086</v>
      </c>
    </row>
    <row r="101" spans="1:10" x14ac:dyDescent="0.2">
      <c r="A101" s="1">
        <v>99</v>
      </c>
      <c r="B101" t="s">
        <v>217</v>
      </c>
      <c r="C101">
        <v>2</v>
      </c>
      <c r="D101" t="s">
        <v>20</v>
      </c>
      <c r="E101" t="s">
        <v>218</v>
      </c>
      <c r="F101">
        <v>1530.33</v>
      </c>
      <c r="G101">
        <v>1532.6</v>
      </c>
      <c r="H101">
        <v>2.2699999999999818</v>
      </c>
      <c r="I101" t="s">
        <v>12</v>
      </c>
      <c r="J101" t="s">
        <v>13</v>
      </c>
    </row>
    <row r="102" spans="1:10" x14ac:dyDescent="0.2">
      <c r="A102" s="1">
        <v>100</v>
      </c>
      <c r="B102" t="s">
        <v>219</v>
      </c>
      <c r="C102">
        <v>2</v>
      </c>
      <c r="D102" t="s">
        <v>22</v>
      </c>
      <c r="E102" t="s">
        <v>218</v>
      </c>
      <c r="F102">
        <v>1535.31</v>
      </c>
      <c r="G102">
        <v>1536.28</v>
      </c>
      <c r="H102">
        <v>0.97000000000002728</v>
      </c>
      <c r="I102" t="s">
        <v>12</v>
      </c>
      <c r="J102" t="s">
        <v>13</v>
      </c>
    </row>
    <row r="103" spans="1:10" x14ac:dyDescent="0.2">
      <c r="A103" s="1">
        <v>101</v>
      </c>
      <c r="B103" t="s">
        <v>220</v>
      </c>
      <c r="C103">
        <v>2</v>
      </c>
      <c r="D103" t="s">
        <v>24</v>
      </c>
      <c r="E103" t="s">
        <v>218</v>
      </c>
      <c r="F103">
        <v>1525.09</v>
      </c>
      <c r="G103">
        <v>1525.71</v>
      </c>
      <c r="H103">
        <v>0.62000000000011823</v>
      </c>
      <c r="I103" t="s">
        <v>12</v>
      </c>
      <c r="J103" t="s">
        <v>13</v>
      </c>
    </row>
    <row r="104" spans="1:10" x14ac:dyDescent="0.2">
      <c r="A104" s="1">
        <v>102</v>
      </c>
      <c r="B104" t="s">
        <v>221</v>
      </c>
      <c r="C104">
        <v>2</v>
      </c>
      <c r="D104" t="s">
        <v>26</v>
      </c>
      <c r="E104" t="s">
        <v>218</v>
      </c>
      <c r="F104">
        <v>1525.58</v>
      </c>
      <c r="G104">
        <v>1528.34</v>
      </c>
      <c r="H104">
        <v>2.7599999999999909</v>
      </c>
      <c r="I104" t="s">
        <v>12</v>
      </c>
      <c r="J104" t="s">
        <v>13</v>
      </c>
    </row>
    <row r="105" spans="1:10" x14ac:dyDescent="0.2">
      <c r="A105" s="1">
        <v>103</v>
      </c>
      <c r="B105" t="s">
        <v>222</v>
      </c>
      <c r="C105">
        <v>2</v>
      </c>
      <c r="D105" t="s">
        <v>28</v>
      </c>
      <c r="E105" t="s">
        <v>218</v>
      </c>
      <c r="F105">
        <v>1509.93</v>
      </c>
      <c r="G105">
        <v>1516</v>
      </c>
      <c r="H105">
        <v>6.0699999999999363</v>
      </c>
      <c r="I105" t="s">
        <v>12</v>
      </c>
      <c r="J105" t="s">
        <v>13</v>
      </c>
    </row>
    <row r="106" spans="1:10" x14ac:dyDescent="0.2">
      <c r="A106" s="1">
        <v>104</v>
      </c>
      <c r="B106" t="s">
        <v>223</v>
      </c>
      <c r="C106">
        <v>2</v>
      </c>
      <c r="D106" t="s">
        <v>30</v>
      </c>
      <c r="E106" t="s">
        <v>218</v>
      </c>
      <c r="F106">
        <v>1514.27</v>
      </c>
      <c r="G106">
        <v>1532.87</v>
      </c>
      <c r="H106">
        <v>18.599999999999909</v>
      </c>
      <c r="I106" t="s">
        <v>12</v>
      </c>
      <c r="J106" t="s">
        <v>13</v>
      </c>
    </row>
    <row r="107" spans="1:10" x14ac:dyDescent="0.2">
      <c r="A107" s="1">
        <v>105</v>
      </c>
      <c r="B107" t="s">
        <v>224</v>
      </c>
      <c r="C107">
        <v>2</v>
      </c>
      <c r="D107" t="s">
        <v>32</v>
      </c>
      <c r="E107" t="s">
        <v>218</v>
      </c>
      <c r="F107">
        <v>1522.49</v>
      </c>
      <c r="G107">
        <v>1540.96</v>
      </c>
      <c r="H107">
        <v>18.470000000000031</v>
      </c>
      <c r="I107" t="s">
        <v>12</v>
      </c>
      <c r="J107" t="s">
        <v>49</v>
      </c>
    </row>
    <row r="108" spans="1:10" x14ac:dyDescent="0.2">
      <c r="A108" s="1">
        <v>106</v>
      </c>
      <c r="B108" t="s">
        <v>225</v>
      </c>
      <c r="C108">
        <v>2</v>
      </c>
      <c r="D108" t="s">
        <v>34</v>
      </c>
      <c r="E108" t="s">
        <v>218</v>
      </c>
      <c r="F108">
        <v>1533.38</v>
      </c>
      <c r="G108">
        <v>1580.39</v>
      </c>
      <c r="H108">
        <v>47.009999999999991</v>
      </c>
      <c r="I108" t="s">
        <v>12</v>
      </c>
      <c r="J108" t="s">
        <v>49</v>
      </c>
    </row>
    <row r="109" spans="1:10" x14ac:dyDescent="0.2">
      <c r="A109" s="1">
        <v>107</v>
      </c>
      <c r="B109" t="s">
        <v>226</v>
      </c>
      <c r="C109">
        <v>2</v>
      </c>
      <c r="D109" t="s">
        <v>36</v>
      </c>
      <c r="E109" t="s">
        <v>218</v>
      </c>
      <c r="F109">
        <v>1534.67</v>
      </c>
      <c r="G109">
        <v>1634.47</v>
      </c>
      <c r="H109">
        <v>99.799999999999955</v>
      </c>
      <c r="I109" t="s">
        <v>12</v>
      </c>
      <c r="J109" t="s">
        <v>49</v>
      </c>
    </row>
    <row r="110" spans="1:10" x14ac:dyDescent="0.2">
      <c r="A110" s="1">
        <v>108</v>
      </c>
      <c r="B110" t="s">
        <v>227</v>
      </c>
      <c r="C110">
        <v>2</v>
      </c>
      <c r="D110" t="s">
        <v>38</v>
      </c>
      <c r="E110" t="s">
        <v>218</v>
      </c>
      <c r="F110">
        <v>1538.96</v>
      </c>
      <c r="G110">
        <v>1641.05</v>
      </c>
      <c r="H110">
        <v>102.0899999999999</v>
      </c>
      <c r="I110" t="s">
        <v>12</v>
      </c>
      <c r="J110" t="s">
        <v>49</v>
      </c>
    </row>
    <row r="111" spans="1:10" x14ac:dyDescent="0.2">
      <c r="A111" s="1">
        <v>109</v>
      </c>
      <c r="B111" t="s">
        <v>228</v>
      </c>
      <c r="C111">
        <v>2</v>
      </c>
      <c r="D111" t="s">
        <v>40</v>
      </c>
      <c r="E111" t="s">
        <v>218</v>
      </c>
      <c r="F111">
        <v>1527.8</v>
      </c>
      <c r="G111">
        <v>1654.05</v>
      </c>
      <c r="H111">
        <v>126.25</v>
      </c>
      <c r="I111" t="s">
        <v>12</v>
      </c>
      <c r="J111" t="s">
        <v>49</v>
      </c>
    </row>
    <row r="112" spans="1:10" x14ac:dyDescent="0.2">
      <c r="A112" s="1">
        <v>110</v>
      </c>
      <c r="B112" t="s">
        <v>229</v>
      </c>
      <c r="C112">
        <v>2</v>
      </c>
      <c r="D112" t="s">
        <v>42</v>
      </c>
      <c r="E112" t="s">
        <v>218</v>
      </c>
      <c r="F112">
        <v>1518.68</v>
      </c>
      <c r="G112">
        <v>1523.46</v>
      </c>
      <c r="H112">
        <v>4.7799999999999727</v>
      </c>
      <c r="I112" t="s">
        <v>59</v>
      </c>
      <c r="J112" t="s">
        <v>60</v>
      </c>
    </row>
    <row r="113" spans="1:10" x14ac:dyDescent="0.2">
      <c r="A113" s="1">
        <v>111</v>
      </c>
      <c r="B113" t="s">
        <v>230</v>
      </c>
      <c r="C113">
        <v>2</v>
      </c>
      <c r="D113" t="s">
        <v>44</v>
      </c>
      <c r="E113" t="s">
        <v>231</v>
      </c>
      <c r="F113">
        <v>1524.32</v>
      </c>
      <c r="G113">
        <v>1525.2</v>
      </c>
      <c r="H113">
        <v>0.88000000000010914</v>
      </c>
      <c r="I113" t="s">
        <v>12</v>
      </c>
      <c r="J113" t="s">
        <v>13</v>
      </c>
    </row>
    <row r="114" spans="1:10" x14ac:dyDescent="0.2">
      <c r="A114" s="1">
        <v>112</v>
      </c>
      <c r="B114" t="s">
        <v>232</v>
      </c>
      <c r="C114">
        <v>2</v>
      </c>
      <c r="D114" t="s">
        <v>46</v>
      </c>
      <c r="E114" t="s">
        <v>231</v>
      </c>
      <c r="F114">
        <v>1520.81</v>
      </c>
      <c r="G114">
        <v>1522.21</v>
      </c>
      <c r="H114">
        <v>1.4000000000000909</v>
      </c>
      <c r="I114" t="s">
        <v>12</v>
      </c>
      <c r="J114" t="s">
        <v>13</v>
      </c>
    </row>
    <row r="115" spans="1:10" x14ac:dyDescent="0.2">
      <c r="A115" s="1">
        <v>113</v>
      </c>
      <c r="B115" t="s">
        <v>233</v>
      </c>
      <c r="C115">
        <v>2</v>
      </c>
      <c r="D115" t="s">
        <v>48</v>
      </c>
      <c r="E115" t="s">
        <v>231</v>
      </c>
      <c r="F115">
        <v>1531.27</v>
      </c>
      <c r="G115">
        <v>1532.62</v>
      </c>
      <c r="H115">
        <v>1.3499999999999091</v>
      </c>
      <c r="I115" t="s">
        <v>12</v>
      </c>
      <c r="J115" t="s">
        <v>13</v>
      </c>
    </row>
    <row r="116" spans="1:10" x14ac:dyDescent="0.2">
      <c r="A116" s="1">
        <v>114</v>
      </c>
      <c r="B116" t="s">
        <v>234</v>
      </c>
      <c r="C116">
        <v>2</v>
      </c>
      <c r="D116" t="s">
        <v>51</v>
      </c>
      <c r="E116" t="s">
        <v>231</v>
      </c>
      <c r="F116">
        <v>1521.48</v>
      </c>
      <c r="G116">
        <v>1523.17</v>
      </c>
      <c r="H116">
        <v>1.690000000000055</v>
      </c>
      <c r="I116" t="s">
        <v>12</v>
      </c>
      <c r="J116" t="s">
        <v>13</v>
      </c>
    </row>
    <row r="117" spans="1:10" x14ac:dyDescent="0.2">
      <c r="A117" s="1">
        <v>115</v>
      </c>
      <c r="B117" t="s">
        <v>235</v>
      </c>
      <c r="C117">
        <v>2</v>
      </c>
      <c r="D117" t="s">
        <v>54</v>
      </c>
      <c r="E117" t="s">
        <v>231</v>
      </c>
      <c r="F117">
        <v>1527.8</v>
      </c>
      <c r="G117">
        <v>1528.66</v>
      </c>
      <c r="H117">
        <v>0.86000000000012733</v>
      </c>
      <c r="I117" t="s">
        <v>12</v>
      </c>
      <c r="J117" t="s">
        <v>13</v>
      </c>
    </row>
    <row r="118" spans="1:10" x14ac:dyDescent="0.2">
      <c r="A118" s="1">
        <v>116</v>
      </c>
      <c r="B118" t="s">
        <v>236</v>
      </c>
      <c r="C118">
        <v>2</v>
      </c>
      <c r="D118" t="s">
        <v>58</v>
      </c>
      <c r="E118" t="s">
        <v>231</v>
      </c>
      <c r="F118">
        <v>1520.72</v>
      </c>
      <c r="G118">
        <v>1522.77</v>
      </c>
      <c r="H118">
        <v>2.049999999999955</v>
      </c>
      <c r="I118" t="s">
        <v>12</v>
      </c>
      <c r="J118" t="s">
        <v>13</v>
      </c>
    </row>
    <row r="119" spans="1:10" x14ac:dyDescent="0.2">
      <c r="A119" s="1">
        <v>117</v>
      </c>
      <c r="B119" t="s">
        <v>237</v>
      </c>
      <c r="C119">
        <v>2</v>
      </c>
      <c r="D119" t="s">
        <v>62</v>
      </c>
      <c r="E119" t="s">
        <v>231</v>
      </c>
      <c r="F119">
        <v>1531.95</v>
      </c>
      <c r="G119">
        <v>1534.25</v>
      </c>
      <c r="H119">
        <v>2.299999999999955</v>
      </c>
      <c r="I119" t="s">
        <v>12</v>
      </c>
      <c r="J119" t="s">
        <v>13</v>
      </c>
    </row>
    <row r="120" spans="1:10" x14ac:dyDescent="0.2">
      <c r="A120" s="1">
        <v>118</v>
      </c>
      <c r="B120" t="s">
        <v>238</v>
      </c>
      <c r="C120">
        <v>2</v>
      </c>
      <c r="D120" t="s">
        <v>65</v>
      </c>
      <c r="E120" t="s">
        <v>231</v>
      </c>
      <c r="F120">
        <v>1513.22</v>
      </c>
      <c r="G120">
        <v>1530.87</v>
      </c>
      <c r="H120">
        <v>17.64999999999986</v>
      </c>
      <c r="I120" t="s">
        <v>12</v>
      </c>
      <c r="J120" t="s">
        <v>13</v>
      </c>
    </row>
    <row r="121" spans="1:10" x14ac:dyDescent="0.2">
      <c r="A121" s="1">
        <v>119</v>
      </c>
      <c r="B121" t="s">
        <v>239</v>
      </c>
      <c r="C121">
        <v>2</v>
      </c>
      <c r="D121" t="s">
        <v>68</v>
      </c>
      <c r="E121" t="s">
        <v>231</v>
      </c>
      <c r="F121">
        <v>1527.18</v>
      </c>
      <c r="G121">
        <v>1527.92</v>
      </c>
      <c r="H121">
        <v>0.74000000000000909</v>
      </c>
      <c r="I121" t="s">
        <v>12</v>
      </c>
      <c r="J121" t="s">
        <v>13</v>
      </c>
    </row>
    <row r="122" spans="1:10" x14ac:dyDescent="0.2">
      <c r="A122" s="1">
        <v>120</v>
      </c>
      <c r="B122" t="s">
        <v>240</v>
      </c>
      <c r="C122">
        <v>2</v>
      </c>
      <c r="D122" t="s">
        <v>70</v>
      </c>
      <c r="E122" t="s">
        <v>231</v>
      </c>
      <c r="F122">
        <v>1516.15</v>
      </c>
      <c r="G122">
        <v>1516.95</v>
      </c>
      <c r="H122">
        <v>0.79999999999995453</v>
      </c>
      <c r="I122" t="s">
        <v>12</v>
      </c>
      <c r="J122" t="s">
        <v>13</v>
      </c>
    </row>
    <row r="123" spans="1:10" x14ac:dyDescent="0.2">
      <c r="A123" s="1">
        <v>121</v>
      </c>
      <c r="B123" t="s">
        <v>241</v>
      </c>
      <c r="C123">
        <v>2</v>
      </c>
      <c r="D123" t="s">
        <v>72</v>
      </c>
      <c r="E123" t="s">
        <v>231</v>
      </c>
      <c r="F123">
        <v>1530.56</v>
      </c>
      <c r="G123">
        <v>1531.22</v>
      </c>
      <c r="H123">
        <v>0.66000000000008185</v>
      </c>
      <c r="I123" t="s">
        <v>12</v>
      </c>
      <c r="J123" t="s">
        <v>13</v>
      </c>
    </row>
    <row r="124" spans="1:10" x14ac:dyDescent="0.2">
      <c r="A124" s="1">
        <v>122</v>
      </c>
      <c r="B124" t="s">
        <v>242</v>
      </c>
      <c r="C124">
        <v>2</v>
      </c>
      <c r="D124" t="s">
        <v>74</v>
      </c>
      <c r="E124" t="s">
        <v>231</v>
      </c>
      <c r="F124">
        <v>1526.18</v>
      </c>
      <c r="G124">
        <v>1546.35</v>
      </c>
      <c r="H124">
        <v>20.169999999999849</v>
      </c>
      <c r="I124" t="s">
        <v>12</v>
      </c>
      <c r="J124" t="s">
        <v>13</v>
      </c>
    </row>
    <row r="125" spans="1:10" x14ac:dyDescent="0.2">
      <c r="A125" s="1">
        <v>123</v>
      </c>
      <c r="B125" t="s">
        <v>243</v>
      </c>
      <c r="C125">
        <v>2</v>
      </c>
      <c r="D125" t="s">
        <v>76</v>
      </c>
      <c r="E125" t="s">
        <v>231</v>
      </c>
      <c r="F125">
        <v>1514.98</v>
      </c>
      <c r="G125">
        <v>1518.08</v>
      </c>
      <c r="H125">
        <v>3.0999999999999091</v>
      </c>
      <c r="I125" t="s">
        <v>12</v>
      </c>
      <c r="J125" t="s">
        <v>13</v>
      </c>
    </row>
    <row r="126" spans="1:10" x14ac:dyDescent="0.2">
      <c r="A126" s="1">
        <v>124</v>
      </c>
      <c r="B126" t="s">
        <v>244</v>
      </c>
      <c r="C126">
        <v>2</v>
      </c>
      <c r="D126" t="s">
        <v>78</v>
      </c>
      <c r="E126" t="s">
        <v>231</v>
      </c>
      <c r="F126">
        <v>1519.43</v>
      </c>
      <c r="G126">
        <v>1533.58</v>
      </c>
      <c r="H126">
        <v>14.14999999999986</v>
      </c>
      <c r="I126" t="s">
        <v>12</v>
      </c>
      <c r="J126" t="s">
        <v>13</v>
      </c>
    </row>
    <row r="127" spans="1:10" x14ac:dyDescent="0.2">
      <c r="A127" s="1">
        <v>125</v>
      </c>
      <c r="B127" t="s">
        <v>245</v>
      </c>
      <c r="C127">
        <v>2</v>
      </c>
      <c r="D127" t="s">
        <v>80</v>
      </c>
      <c r="E127" t="s">
        <v>231</v>
      </c>
      <c r="F127">
        <v>1520.11</v>
      </c>
      <c r="G127">
        <v>1521.59</v>
      </c>
      <c r="H127">
        <v>1.480000000000018</v>
      </c>
      <c r="I127" t="s">
        <v>59</v>
      </c>
      <c r="J127" t="s">
        <v>60</v>
      </c>
    </row>
    <row r="128" spans="1:10" x14ac:dyDescent="0.2">
      <c r="A128" s="1">
        <v>126</v>
      </c>
      <c r="B128" t="s">
        <v>246</v>
      </c>
      <c r="C128">
        <v>2</v>
      </c>
      <c r="D128" t="s">
        <v>82</v>
      </c>
      <c r="E128" t="s">
        <v>247</v>
      </c>
      <c r="F128">
        <v>1536.98</v>
      </c>
      <c r="G128">
        <v>1537.94</v>
      </c>
      <c r="H128">
        <v>0.96000000000003638</v>
      </c>
      <c r="I128" t="s">
        <v>12</v>
      </c>
      <c r="J128" t="s">
        <v>13</v>
      </c>
    </row>
    <row r="129" spans="1:10" x14ac:dyDescent="0.2">
      <c r="A129" s="1">
        <v>127</v>
      </c>
      <c r="B129" t="s">
        <v>248</v>
      </c>
      <c r="C129">
        <v>2</v>
      </c>
      <c r="D129" t="s">
        <v>84</v>
      </c>
      <c r="E129" t="s">
        <v>247</v>
      </c>
      <c r="F129">
        <v>1535.35</v>
      </c>
      <c r="G129">
        <v>1536.38</v>
      </c>
      <c r="H129">
        <v>1.0300000000002001</v>
      </c>
      <c r="I129" t="s">
        <v>12</v>
      </c>
      <c r="J129" t="s">
        <v>13</v>
      </c>
    </row>
    <row r="130" spans="1:10" x14ac:dyDescent="0.2">
      <c r="A130" s="1">
        <v>128</v>
      </c>
      <c r="B130" t="s">
        <v>249</v>
      </c>
      <c r="C130">
        <v>2</v>
      </c>
      <c r="D130" t="s">
        <v>86</v>
      </c>
      <c r="E130" t="s">
        <v>247</v>
      </c>
      <c r="F130">
        <v>1518.3</v>
      </c>
      <c r="G130">
        <v>1535.81</v>
      </c>
      <c r="H130">
        <v>17.509999999999991</v>
      </c>
      <c r="I130" t="s">
        <v>12</v>
      </c>
      <c r="J130" t="s">
        <v>13</v>
      </c>
    </row>
    <row r="131" spans="1:10" x14ac:dyDescent="0.2">
      <c r="A131" s="1">
        <v>129</v>
      </c>
      <c r="B131" t="s">
        <v>250</v>
      </c>
      <c r="C131">
        <v>2</v>
      </c>
      <c r="D131" t="s">
        <v>251</v>
      </c>
      <c r="E131" t="s">
        <v>247</v>
      </c>
      <c r="F131">
        <v>1529.57</v>
      </c>
      <c r="G131">
        <v>1544.35</v>
      </c>
      <c r="H131">
        <v>14.779999999999969</v>
      </c>
      <c r="I131" t="s">
        <v>12</v>
      </c>
      <c r="J131" t="s">
        <v>13</v>
      </c>
    </row>
    <row r="132" spans="1:10" x14ac:dyDescent="0.2">
      <c r="A132" s="1">
        <v>130</v>
      </c>
      <c r="B132" t="s">
        <v>252</v>
      </c>
      <c r="C132">
        <v>2</v>
      </c>
      <c r="D132" t="s">
        <v>89</v>
      </c>
      <c r="E132" t="s">
        <v>247</v>
      </c>
      <c r="F132">
        <v>1514.46</v>
      </c>
      <c r="G132">
        <v>1530.89</v>
      </c>
      <c r="H132">
        <v>16.43000000000006</v>
      </c>
      <c r="I132" t="s">
        <v>12</v>
      </c>
      <c r="J132" t="s">
        <v>13</v>
      </c>
    </row>
    <row r="133" spans="1:10" x14ac:dyDescent="0.2">
      <c r="A133" s="1">
        <v>131</v>
      </c>
      <c r="B133" t="s">
        <v>253</v>
      </c>
      <c r="C133">
        <v>2</v>
      </c>
      <c r="D133" t="s">
        <v>92</v>
      </c>
      <c r="E133" t="s">
        <v>247</v>
      </c>
      <c r="F133">
        <v>1528.58</v>
      </c>
      <c r="G133">
        <v>1546.76</v>
      </c>
      <c r="H133">
        <v>18.18000000000006</v>
      </c>
      <c r="I133" t="s">
        <v>12</v>
      </c>
      <c r="J133" t="s">
        <v>13</v>
      </c>
    </row>
    <row r="134" spans="1:10" x14ac:dyDescent="0.2">
      <c r="A134" s="1">
        <v>132</v>
      </c>
      <c r="B134" t="s">
        <v>254</v>
      </c>
      <c r="C134">
        <v>2</v>
      </c>
      <c r="D134" t="s">
        <v>94</v>
      </c>
      <c r="E134" t="s">
        <v>247</v>
      </c>
      <c r="F134">
        <v>1526.1</v>
      </c>
      <c r="G134">
        <v>1530.82</v>
      </c>
      <c r="H134">
        <v>4.7200000000000273</v>
      </c>
      <c r="I134" t="s">
        <v>12</v>
      </c>
      <c r="J134" t="s">
        <v>49</v>
      </c>
    </row>
    <row r="135" spans="1:10" x14ac:dyDescent="0.2">
      <c r="A135" s="1">
        <v>133</v>
      </c>
      <c r="B135" t="s">
        <v>255</v>
      </c>
      <c r="C135">
        <v>2</v>
      </c>
      <c r="D135" t="s">
        <v>96</v>
      </c>
      <c r="E135" t="s">
        <v>247</v>
      </c>
      <c r="F135">
        <v>1521.52</v>
      </c>
      <c r="G135">
        <v>1528.3</v>
      </c>
      <c r="H135">
        <v>6.7799999999999727</v>
      </c>
      <c r="I135" t="s">
        <v>59</v>
      </c>
      <c r="J135" t="s">
        <v>60</v>
      </c>
    </row>
    <row r="136" spans="1:10" x14ac:dyDescent="0.2">
      <c r="A136" s="1">
        <v>134</v>
      </c>
      <c r="B136" t="s">
        <v>256</v>
      </c>
      <c r="C136">
        <v>2</v>
      </c>
      <c r="D136" t="s">
        <v>98</v>
      </c>
      <c r="E136" t="s">
        <v>247</v>
      </c>
      <c r="F136">
        <v>1516.51</v>
      </c>
      <c r="G136">
        <v>1517.71</v>
      </c>
      <c r="H136">
        <v>1.200000000000045</v>
      </c>
      <c r="I136" t="s">
        <v>12</v>
      </c>
      <c r="J136" t="s">
        <v>13</v>
      </c>
    </row>
    <row r="137" spans="1:10" x14ac:dyDescent="0.2">
      <c r="A137" s="1">
        <v>135</v>
      </c>
      <c r="B137" t="s">
        <v>257</v>
      </c>
      <c r="C137">
        <v>2</v>
      </c>
      <c r="D137" t="s">
        <v>100</v>
      </c>
      <c r="E137" t="s">
        <v>258</v>
      </c>
      <c r="F137">
        <v>1524.66</v>
      </c>
      <c r="G137">
        <v>1526.25</v>
      </c>
      <c r="H137">
        <v>1.5899999999999179</v>
      </c>
      <c r="I137" t="s">
        <v>12</v>
      </c>
      <c r="J137" t="s">
        <v>13</v>
      </c>
    </row>
    <row r="138" spans="1:10" x14ac:dyDescent="0.2">
      <c r="A138" s="1">
        <v>136</v>
      </c>
      <c r="B138" t="s">
        <v>259</v>
      </c>
      <c r="C138">
        <v>2</v>
      </c>
      <c r="D138" t="s">
        <v>102</v>
      </c>
      <c r="E138" t="s">
        <v>258</v>
      </c>
      <c r="F138">
        <v>1524.93</v>
      </c>
      <c r="G138">
        <v>1525.38</v>
      </c>
      <c r="H138">
        <v>0.45000000000004547</v>
      </c>
      <c r="I138" t="s">
        <v>12</v>
      </c>
      <c r="J138" t="s">
        <v>13</v>
      </c>
    </row>
    <row r="139" spans="1:10" x14ac:dyDescent="0.2">
      <c r="A139" s="1">
        <v>137</v>
      </c>
      <c r="B139" t="s">
        <v>260</v>
      </c>
      <c r="C139">
        <v>2</v>
      </c>
      <c r="D139" t="s">
        <v>1087</v>
      </c>
      <c r="E139" t="s">
        <v>1118</v>
      </c>
      <c r="F139">
        <v>1517.99</v>
      </c>
      <c r="G139">
        <v>1519.53</v>
      </c>
      <c r="H139">
        <f>G139-F139</f>
        <v>1.5399999999999636</v>
      </c>
      <c r="I139" t="s">
        <v>1118</v>
      </c>
      <c r="J139" t="s">
        <v>1118</v>
      </c>
    </row>
    <row r="140" spans="1:10" x14ac:dyDescent="0.2">
      <c r="A140" s="1">
        <v>138</v>
      </c>
      <c r="B140" t="s">
        <v>261</v>
      </c>
      <c r="C140">
        <v>2</v>
      </c>
      <c r="D140" t="s">
        <v>105</v>
      </c>
      <c r="E140" t="s">
        <v>258</v>
      </c>
      <c r="F140">
        <v>1526.73</v>
      </c>
      <c r="G140">
        <v>1528.08</v>
      </c>
      <c r="H140">
        <v>1.3499999999999091</v>
      </c>
      <c r="I140" t="s">
        <v>12</v>
      </c>
      <c r="J140" t="s">
        <v>13</v>
      </c>
    </row>
    <row r="141" spans="1:10" x14ac:dyDescent="0.2">
      <c r="A141" s="1">
        <v>139</v>
      </c>
      <c r="B141" t="s">
        <v>262</v>
      </c>
      <c r="C141">
        <v>2</v>
      </c>
      <c r="D141" t="s">
        <v>107</v>
      </c>
      <c r="E141" t="s">
        <v>258</v>
      </c>
      <c r="F141">
        <v>1526.29</v>
      </c>
      <c r="G141">
        <v>1527.28</v>
      </c>
      <c r="H141">
        <v>0.99000000000000909</v>
      </c>
      <c r="I141" t="s">
        <v>12</v>
      </c>
      <c r="J141" t="s">
        <v>13</v>
      </c>
    </row>
    <row r="142" spans="1:10" x14ac:dyDescent="0.2">
      <c r="A142" s="1">
        <v>140</v>
      </c>
      <c r="B142" t="s">
        <v>263</v>
      </c>
      <c r="C142">
        <v>2</v>
      </c>
      <c r="D142" t="s">
        <v>109</v>
      </c>
      <c r="E142" t="s">
        <v>258</v>
      </c>
      <c r="F142">
        <v>1520.52</v>
      </c>
      <c r="G142">
        <v>1521.57</v>
      </c>
      <c r="H142">
        <v>1.049999999999955</v>
      </c>
      <c r="I142" t="s">
        <v>12</v>
      </c>
      <c r="J142" t="s">
        <v>13</v>
      </c>
    </row>
    <row r="143" spans="1:10" x14ac:dyDescent="0.2">
      <c r="A143" s="1">
        <v>141</v>
      </c>
      <c r="B143" t="s">
        <v>264</v>
      </c>
      <c r="C143">
        <v>2</v>
      </c>
      <c r="D143" t="s">
        <v>111</v>
      </c>
      <c r="E143" t="s">
        <v>258</v>
      </c>
      <c r="F143">
        <v>1522.62</v>
      </c>
      <c r="G143">
        <v>1523.52</v>
      </c>
      <c r="H143">
        <v>0.90000000000009095</v>
      </c>
      <c r="I143" t="s">
        <v>12</v>
      </c>
      <c r="J143" t="s">
        <v>13</v>
      </c>
    </row>
    <row r="144" spans="1:10" x14ac:dyDescent="0.2">
      <c r="A144" s="1">
        <v>142</v>
      </c>
      <c r="B144" t="s">
        <v>265</v>
      </c>
      <c r="C144">
        <v>2</v>
      </c>
      <c r="D144" t="s">
        <v>113</v>
      </c>
      <c r="E144" t="s">
        <v>258</v>
      </c>
      <c r="F144">
        <v>1528.45</v>
      </c>
      <c r="G144">
        <v>1529.8</v>
      </c>
      <c r="H144">
        <v>1.3499999999999091</v>
      </c>
      <c r="I144" t="s">
        <v>12</v>
      </c>
      <c r="J144" t="s">
        <v>13</v>
      </c>
    </row>
    <row r="145" spans="1:10" x14ac:dyDescent="0.2">
      <c r="A145" s="1">
        <v>143</v>
      </c>
      <c r="B145" t="s">
        <v>266</v>
      </c>
      <c r="C145">
        <v>2</v>
      </c>
      <c r="D145" t="s">
        <v>115</v>
      </c>
      <c r="E145" t="s">
        <v>258</v>
      </c>
      <c r="F145">
        <v>1516.37</v>
      </c>
      <c r="G145">
        <v>1517.38</v>
      </c>
      <c r="H145">
        <v>1.0100000000002181</v>
      </c>
      <c r="I145" t="s">
        <v>12</v>
      </c>
      <c r="J145" t="s">
        <v>13</v>
      </c>
    </row>
    <row r="146" spans="1:10" x14ac:dyDescent="0.2">
      <c r="A146" s="1">
        <v>144</v>
      </c>
      <c r="B146" t="s">
        <v>267</v>
      </c>
      <c r="C146">
        <v>2</v>
      </c>
      <c r="D146" t="s">
        <v>117</v>
      </c>
      <c r="E146" t="s">
        <v>258</v>
      </c>
      <c r="F146">
        <v>1519.52</v>
      </c>
      <c r="G146">
        <v>1525.3</v>
      </c>
      <c r="H146">
        <v>5.7799999999999727</v>
      </c>
      <c r="I146" t="s">
        <v>12</v>
      </c>
      <c r="J146" t="s">
        <v>268</v>
      </c>
    </row>
    <row r="147" spans="1:10" x14ac:dyDescent="0.2">
      <c r="A147" s="1">
        <v>145</v>
      </c>
      <c r="B147" t="s">
        <v>269</v>
      </c>
      <c r="C147">
        <v>2</v>
      </c>
      <c r="D147" t="s">
        <v>119</v>
      </c>
      <c r="E147" t="s">
        <v>258</v>
      </c>
      <c r="F147">
        <v>1524.68</v>
      </c>
      <c r="G147">
        <v>1543.13</v>
      </c>
      <c r="H147">
        <v>18.450000000000049</v>
      </c>
      <c r="I147" t="s">
        <v>12</v>
      </c>
      <c r="J147" t="s">
        <v>13</v>
      </c>
    </row>
    <row r="148" spans="1:10" x14ac:dyDescent="0.2">
      <c r="A148" s="1">
        <v>146</v>
      </c>
      <c r="B148" t="s">
        <v>270</v>
      </c>
      <c r="C148">
        <v>2</v>
      </c>
      <c r="D148" t="s">
        <v>121</v>
      </c>
      <c r="E148" t="s">
        <v>258</v>
      </c>
      <c r="F148">
        <v>1520.77</v>
      </c>
      <c r="G148">
        <v>1530.45</v>
      </c>
      <c r="H148">
        <v>9.6800000000000637</v>
      </c>
      <c r="I148" t="s">
        <v>12</v>
      </c>
      <c r="J148" t="s">
        <v>13</v>
      </c>
    </row>
    <row r="149" spans="1:10" x14ac:dyDescent="0.2">
      <c r="A149" s="1">
        <v>147</v>
      </c>
      <c r="B149" t="s">
        <v>271</v>
      </c>
      <c r="C149">
        <v>2</v>
      </c>
      <c r="D149" t="s">
        <v>123</v>
      </c>
      <c r="E149" t="s">
        <v>258</v>
      </c>
      <c r="F149">
        <v>1536.5</v>
      </c>
      <c r="G149">
        <v>1557.96</v>
      </c>
      <c r="H149">
        <f>G149-F149</f>
        <v>21.460000000000036</v>
      </c>
      <c r="I149" t="s">
        <v>12</v>
      </c>
      <c r="J149" t="s">
        <v>1086</v>
      </c>
    </row>
    <row r="150" spans="1:10" x14ac:dyDescent="0.2">
      <c r="A150" s="1">
        <v>148</v>
      </c>
      <c r="B150" t="s">
        <v>272</v>
      </c>
      <c r="C150">
        <v>2</v>
      </c>
      <c r="D150" t="s">
        <v>125</v>
      </c>
      <c r="E150" t="s">
        <v>258</v>
      </c>
      <c r="F150">
        <v>1521.55</v>
      </c>
      <c r="G150">
        <v>1552.34</v>
      </c>
      <c r="H150">
        <v>30.78999999999996</v>
      </c>
      <c r="I150" t="s">
        <v>12</v>
      </c>
      <c r="J150" t="s">
        <v>49</v>
      </c>
    </row>
    <row r="151" spans="1:10" x14ac:dyDescent="0.2">
      <c r="A151" s="1">
        <v>149</v>
      </c>
      <c r="B151" t="s">
        <v>273</v>
      </c>
      <c r="C151">
        <v>2</v>
      </c>
      <c r="D151" t="s">
        <v>274</v>
      </c>
      <c r="E151" t="s">
        <v>258</v>
      </c>
      <c r="F151">
        <v>1534.63</v>
      </c>
      <c r="G151">
        <v>1548.13</v>
      </c>
      <c r="H151">
        <v>13.5</v>
      </c>
      <c r="I151" t="s">
        <v>12</v>
      </c>
      <c r="J151" t="s">
        <v>49</v>
      </c>
    </row>
    <row r="152" spans="1:10" x14ac:dyDescent="0.2">
      <c r="A152" s="1">
        <v>150</v>
      </c>
      <c r="B152" t="s">
        <v>275</v>
      </c>
      <c r="C152">
        <v>2</v>
      </c>
      <c r="D152" t="s">
        <v>128</v>
      </c>
      <c r="E152" t="s">
        <v>258</v>
      </c>
      <c r="F152">
        <v>1515.89</v>
      </c>
      <c r="G152">
        <v>1541.18</v>
      </c>
      <c r="H152">
        <v>25.28999999999996</v>
      </c>
      <c r="I152" t="s">
        <v>12</v>
      </c>
      <c r="J152" t="s">
        <v>52</v>
      </c>
    </row>
    <row r="153" spans="1:10" x14ac:dyDescent="0.2">
      <c r="A153" s="1">
        <v>151</v>
      </c>
      <c r="B153" t="s">
        <v>276</v>
      </c>
      <c r="C153">
        <v>2</v>
      </c>
      <c r="D153" t="s">
        <v>130</v>
      </c>
      <c r="E153" t="s">
        <v>258</v>
      </c>
      <c r="F153">
        <v>1527.3</v>
      </c>
      <c r="G153">
        <v>1559.33</v>
      </c>
      <c r="H153">
        <v>32.029999999999973</v>
      </c>
      <c r="I153" t="s">
        <v>12</v>
      </c>
      <c r="J153" t="s">
        <v>52</v>
      </c>
    </row>
    <row r="154" spans="1:10" x14ac:dyDescent="0.2">
      <c r="A154" s="1">
        <v>152</v>
      </c>
      <c r="B154" t="s">
        <v>277</v>
      </c>
      <c r="C154">
        <v>2</v>
      </c>
      <c r="D154" t="s">
        <v>133</v>
      </c>
      <c r="E154" t="s">
        <v>258</v>
      </c>
      <c r="F154">
        <v>1519.05</v>
      </c>
      <c r="G154">
        <v>1520.48</v>
      </c>
      <c r="H154">
        <v>1.4300000000000641</v>
      </c>
      <c r="I154" t="s">
        <v>59</v>
      </c>
      <c r="J154" t="s">
        <v>60</v>
      </c>
    </row>
    <row r="155" spans="1:10" x14ac:dyDescent="0.2">
      <c r="A155" s="1">
        <v>153</v>
      </c>
      <c r="B155" t="s">
        <v>278</v>
      </c>
      <c r="C155">
        <v>2</v>
      </c>
      <c r="D155" t="s">
        <v>135</v>
      </c>
      <c r="E155" t="s">
        <v>258</v>
      </c>
      <c r="F155">
        <v>1520.36</v>
      </c>
      <c r="G155">
        <v>1521.71</v>
      </c>
      <c r="H155">
        <v>1.350000000000136</v>
      </c>
      <c r="I155" t="s">
        <v>59</v>
      </c>
      <c r="J155" t="s">
        <v>60</v>
      </c>
    </row>
    <row r="156" spans="1:10" x14ac:dyDescent="0.2">
      <c r="A156" s="1">
        <v>154</v>
      </c>
      <c r="B156" t="s">
        <v>279</v>
      </c>
      <c r="C156">
        <v>2</v>
      </c>
      <c r="D156" t="s">
        <v>137</v>
      </c>
      <c r="E156" t="s">
        <v>258</v>
      </c>
      <c r="F156">
        <v>1517.9</v>
      </c>
      <c r="G156">
        <v>1520</v>
      </c>
      <c r="H156">
        <v>2.0999999999999091</v>
      </c>
      <c r="I156" t="s">
        <v>59</v>
      </c>
      <c r="J156" t="s">
        <v>60</v>
      </c>
    </row>
    <row r="157" spans="1:10" x14ac:dyDescent="0.2">
      <c r="A157" s="1">
        <v>155</v>
      </c>
      <c r="B157" t="s">
        <v>280</v>
      </c>
      <c r="C157">
        <v>2</v>
      </c>
      <c r="D157" t="s">
        <v>139</v>
      </c>
      <c r="E157" t="s">
        <v>258</v>
      </c>
      <c r="F157">
        <v>1521.56</v>
      </c>
      <c r="G157">
        <v>1525.22</v>
      </c>
      <c r="H157">
        <v>3.6600000000000819</v>
      </c>
      <c r="I157" t="s">
        <v>59</v>
      </c>
      <c r="J157" t="s">
        <v>60</v>
      </c>
    </row>
    <row r="158" spans="1:10" x14ac:dyDescent="0.2">
      <c r="A158" s="1">
        <v>156</v>
      </c>
      <c r="B158" t="s">
        <v>281</v>
      </c>
      <c r="C158">
        <v>2</v>
      </c>
      <c r="D158" t="s">
        <v>141</v>
      </c>
      <c r="E158" t="s">
        <v>258</v>
      </c>
      <c r="F158">
        <v>1529.58</v>
      </c>
      <c r="G158">
        <v>1534.91</v>
      </c>
      <c r="H158">
        <v>5.3300000000001546</v>
      </c>
      <c r="I158" t="s">
        <v>59</v>
      </c>
      <c r="J158" t="s">
        <v>60</v>
      </c>
    </row>
    <row r="159" spans="1:10" x14ac:dyDescent="0.2">
      <c r="A159" s="1">
        <v>157</v>
      </c>
      <c r="B159" t="s">
        <v>282</v>
      </c>
      <c r="C159">
        <v>2</v>
      </c>
      <c r="D159" t="s">
        <v>143</v>
      </c>
      <c r="E159" t="s">
        <v>251</v>
      </c>
      <c r="F159">
        <v>1521.23</v>
      </c>
      <c r="G159">
        <v>1522.15</v>
      </c>
      <c r="H159">
        <v>0.92000000000007276</v>
      </c>
      <c r="I159" t="s">
        <v>12</v>
      </c>
      <c r="J159" t="s">
        <v>13</v>
      </c>
    </row>
    <row r="160" spans="1:10" x14ac:dyDescent="0.2">
      <c r="A160" s="1">
        <v>158</v>
      </c>
      <c r="B160" t="s">
        <v>283</v>
      </c>
      <c r="C160">
        <v>2</v>
      </c>
      <c r="D160" t="s">
        <v>145</v>
      </c>
      <c r="E160" t="s">
        <v>251</v>
      </c>
      <c r="F160">
        <v>1519.65</v>
      </c>
      <c r="G160">
        <v>1520.43</v>
      </c>
      <c r="H160">
        <v>0.77999999999997272</v>
      </c>
      <c r="I160" t="s">
        <v>12</v>
      </c>
      <c r="J160" t="s">
        <v>13</v>
      </c>
    </row>
    <row r="161" spans="1:10" x14ac:dyDescent="0.2">
      <c r="A161" s="1">
        <v>159</v>
      </c>
      <c r="B161" t="s">
        <v>284</v>
      </c>
      <c r="C161">
        <v>2</v>
      </c>
      <c r="D161" t="s">
        <v>147</v>
      </c>
      <c r="E161" t="s">
        <v>251</v>
      </c>
      <c r="F161">
        <v>1515.94</v>
      </c>
      <c r="G161">
        <v>1517.81</v>
      </c>
      <c r="H161">
        <v>1.8699999999998911</v>
      </c>
      <c r="I161" t="s">
        <v>12</v>
      </c>
      <c r="J161" t="s">
        <v>13</v>
      </c>
    </row>
    <row r="162" spans="1:10" x14ac:dyDescent="0.2">
      <c r="A162" s="1">
        <v>160</v>
      </c>
      <c r="B162" t="s">
        <v>285</v>
      </c>
      <c r="C162">
        <v>2</v>
      </c>
      <c r="D162" t="s">
        <v>149</v>
      </c>
      <c r="E162" t="s">
        <v>251</v>
      </c>
      <c r="F162">
        <v>1523.53</v>
      </c>
      <c r="G162">
        <v>1524.52</v>
      </c>
      <c r="H162">
        <v>0.99000000000000909</v>
      </c>
      <c r="I162" t="s">
        <v>12</v>
      </c>
      <c r="J162" t="s">
        <v>13</v>
      </c>
    </row>
    <row r="163" spans="1:10" x14ac:dyDescent="0.2">
      <c r="A163" s="1">
        <v>161</v>
      </c>
      <c r="B163" t="s">
        <v>286</v>
      </c>
      <c r="C163">
        <v>2</v>
      </c>
      <c r="D163" t="s">
        <v>151</v>
      </c>
      <c r="E163" t="s">
        <v>251</v>
      </c>
      <c r="F163">
        <v>1515.74</v>
      </c>
      <c r="G163">
        <v>1516.87</v>
      </c>
      <c r="H163">
        <v>1.129999999999882</v>
      </c>
      <c r="I163" t="s">
        <v>12</v>
      </c>
      <c r="J163" t="s">
        <v>13</v>
      </c>
    </row>
    <row r="164" spans="1:10" x14ac:dyDescent="0.2">
      <c r="A164" s="1">
        <v>162</v>
      </c>
      <c r="B164" t="s">
        <v>287</v>
      </c>
      <c r="C164">
        <v>2</v>
      </c>
      <c r="D164" t="s">
        <v>153</v>
      </c>
      <c r="E164" t="s">
        <v>251</v>
      </c>
      <c r="F164">
        <v>1531.86</v>
      </c>
      <c r="G164">
        <v>1532.96</v>
      </c>
      <c r="H164">
        <v>1.100000000000136</v>
      </c>
      <c r="I164" t="s">
        <v>55</v>
      </c>
      <c r="J164" t="s">
        <v>56</v>
      </c>
    </row>
    <row r="165" spans="1:10" x14ac:dyDescent="0.2">
      <c r="A165" s="1">
        <v>163</v>
      </c>
      <c r="B165" t="s">
        <v>288</v>
      </c>
      <c r="C165">
        <v>2</v>
      </c>
      <c r="D165" t="s">
        <v>155</v>
      </c>
      <c r="E165" t="s">
        <v>251</v>
      </c>
      <c r="F165">
        <v>1516.01</v>
      </c>
      <c r="G165">
        <v>1517.71</v>
      </c>
      <c r="H165">
        <v>1.700000000000045</v>
      </c>
      <c r="I165" t="s">
        <v>59</v>
      </c>
      <c r="J165" t="s">
        <v>60</v>
      </c>
    </row>
    <row r="166" spans="1:10" x14ac:dyDescent="0.2">
      <c r="A166" s="1">
        <v>164</v>
      </c>
      <c r="B166" t="s">
        <v>289</v>
      </c>
      <c r="C166">
        <v>2</v>
      </c>
      <c r="D166" t="s">
        <v>158</v>
      </c>
      <c r="E166" t="s">
        <v>251</v>
      </c>
      <c r="F166">
        <v>1523.74</v>
      </c>
      <c r="G166">
        <v>1526.27</v>
      </c>
      <c r="H166">
        <v>2.5299999999999732</v>
      </c>
      <c r="I166" t="s">
        <v>59</v>
      </c>
      <c r="J166" t="s">
        <v>60</v>
      </c>
    </row>
    <row r="167" spans="1:10" x14ac:dyDescent="0.2">
      <c r="A167" s="1">
        <v>165</v>
      </c>
      <c r="B167" t="s">
        <v>290</v>
      </c>
      <c r="C167">
        <v>2</v>
      </c>
      <c r="D167" t="s">
        <v>160</v>
      </c>
      <c r="E167" t="s">
        <v>251</v>
      </c>
      <c r="F167">
        <v>1525.94</v>
      </c>
      <c r="G167">
        <v>1528.38</v>
      </c>
      <c r="H167">
        <v>2.440000000000055</v>
      </c>
      <c r="I167" t="s">
        <v>59</v>
      </c>
      <c r="J167" t="s">
        <v>60</v>
      </c>
    </row>
    <row r="168" spans="1:10" x14ac:dyDescent="0.2">
      <c r="A168" s="1">
        <v>166</v>
      </c>
      <c r="B168" t="s">
        <v>291</v>
      </c>
      <c r="C168">
        <v>2</v>
      </c>
      <c r="D168" t="s">
        <v>162</v>
      </c>
      <c r="E168" t="s">
        <v>251</v>
      </c>
      <c r="F168">
        <v>1522.16</v>
      </c>
      <c r="G168">
        <v>1525.6</v>
      </c>
      <c r="H168">
        <v>3.4399999999998272</v>
      </c>
      <c r="I168" t="s">
        <v>59</v>
      </c>
      <c r="J168" t="s">
        <v>60</v>
      </c>
    </row>
    <row r="169" spans="1:10" x14ac:dyDescent="0.2">
      <c r="A169" s="1">
        <v>167</v>
      </c>
      <c r="B169" t="s">
        <v>292</v>
      </c>
      <c r="C169">
        <v>2</v>
      </c>
      <c r="D169" t="s">
        <v>164</v>
      </c>
      <c r="E169" t="s">
        <v>89</v>
      </c>
      <c r="F169">
        <v>1536.65</v>
      </c>
      <c r="G169">
        <v>1537.67</v>
      </c>
      <c r="H169">
        <v>1.019999999999982</v>
      </c>
      <c r="I169" t="s">
        <v>12</v>
      </c>
      <c r="J169" t="s">
        <v>13</v>
      </c>
    </row>
    <row r="170" spans="1:10" x14ac:dyDescent="0.2">
      <c r="A170" s="1">
        <v>168</v>
      </c>
      <c r="B170" t="s">
        <v>293</v>
      </c>
      <c r="C170">
        <v>2</v>
      </c>
      <c r="D170" t="s">
        <v>166</v>
      </c>
      <c r="E170" t="s">
        <v>89</v>
      </c>
      <c r="F170">
        <v>1530.85</v>
      </c>
      <c r="G170">
        <v>1531.92</v>
      </c>
      <c r="H170">
        <v>1.0700000000001639</v>
      </c>
      <c r="I170" t="s">
        <v>12</v>
      </c>
      <c r="J170" t="s">
        <v>13</v>
      </c>
    </row>
    <row r="171" spans="1:10" x14ac:dyDescent="0.2">
      <c r="A171" s="1">
        <v>169</v>
      </c>
      <c r="B171" t="s">
        <v>294</v>
      </c>
      <c r="C171">
        <v>2</v>
      </c>
      <c r="D171" t="s">
        <v>168</v>
      </c>
      <c r="E171" t="s">
        <v>89</v>
      </c>
      <c r="F171">
        <v>1522.81</v>
      </c>
      <c r="G171">
        <v>1523.75</v>
      </c>
      <c r="H171">
        <v>0.94000000000005457</v>
      </c>
      <c r="I171" t="s">
        <v>12</v>
      </c>
      <c r="J171" t="s">
        <v>13</v>
      </c>
    </row>
    <row r="172" spans="1:10" x14ac:dyDescent="0.2">
      <c r="A172" s="1">
        <v>170</v>
      </c>
      <c r="B172" t="s">
        <v>295</v>
      </c>
      <c r="C172">
        <v>2</v>
      </c>
      <c r="D172" t="s">
        <v>170</v>
      </c>
      <c r="E172" t="s">
        <v>89</v>
      </c>
      <c r="F172">
        <v>1523.4</v>
      </c>
      <c r="G172">
        <v>1524.11</v>
      </c>
      <c r="H172">
        <v>0.70999999999980901</v>
      </c>
      <c r="I172" t="s">
        <v>12</v>
      </c>
      <c r="J172" t="s">
        <v>13</v>
      </c>
    </row>
    <row r="173" spans="1:10" x14ac:dyDescent="0.2">
      <c r="A173" s="1">
        <v>171</v>
      </c>
      <c r="B173" t="s">
        <v>296</v>
      </c>
      <c r="C173">
        <v>2</v>
      </c>
      <c r="D173" t="s">
        <v>172</v>
      </c>
      <c r="E173" t="s">
        <v>89</v>
      </c>
      <c r="F173">
        <v>1513.45</v>
      </c>
      <c r="G173">
        <v>1514.32</v>
      </c>
      <c r="H173">
        <v>0.86999999999989086</v>
      </c>
      <c r="I173" t="s">
        <v>12</v>
      </c>
      <c r="J173" t="s">
        <v>13</v>
      </c>
    </row>
    <row r="174" spans="1:10" x14ac:dyDescent="0.2">
      <c r="A174" s="1">
        <v>172</v>
      </c>
      <c r="B174" t="s">
        <v>297</v>
      </c>
      <c r="C174">
        <v>2</v>
      </c>
      <c r="D174" t="s">
        <v>174</v>
      </c>
      <c r="E174" t="s">
        <v>89</v>
      </c>
      <c r="F174">
        <v>1520.4</v>
      </c>
      <c r="G174">
        <v>1521.55</v>
      </c>
      <c r="H174">
        <v>1.149999999999864</v>
      </c>
      <c r="I174" t="s">
        <v>12</v>
      </c>
      <c r="J174" t="s">
        <v>18</v>
      </c>
    </row>
    <row r="175" spans="1:10" x14ac:dyDescent="0.2">
      <c r="A175" s="1">
        <v>173</v>
      </c>
      <c r="B175" t="s">
        <v>298</v>
      </c>
      <c r="C175">
        <v>2</v>
      </c>
      <c r="D175" t="s">
        <v>176</v>
      </c>
      <c r="E175" t="s">
        <v>89</v>
      </c>
      <c r="F175">
        <v>1529.06</v>
      </c>
      <c r="G175">
        <v>1537.1</v>
      </c>
      <c r="H175">
        <v>8.0399999999999636</v>
      </c>
      <c r="I175" t="s">
        <v>12</v>
      </c>
      <c r="J175" t="s">
        <v>299</v>
      </c>
    </row>
    <row r="176" spans="1:10" x14ac:dyDescent="0.2">
      <c r="A176" s="1">
        <v>174</v>
      </c>
      <c r="B176" t="s">
        <v>300</v>
      </c>
      <c r="C176">
        <v>2</v>
      </c>
      <c r="D176" t="s">
        <v>178</v>
      </c>
      <c r="E176" t="s">
        <v>89</v>
      </c>
      <c r="F176">
        <v>1535.6</v>
      </c>
      <c r="G176">
        <v>1551.27</v>
      </c>
      <c r="H176">
        <v>15.670000000000069</v>
      </c>
      <c r="I176" t="s">
        <v>12</v>
      </c>
      <c r="J176" t="s">
        <v>49</v>
      </c>
    </row>
    <row r="177" spans="1:10" x14ac:dyDescent="0.2">
      <c r="A177" s="1">
        <v>175</v>
      </c>
      <c r="B177" t="s">
        <v>301</v>
      </c>
      <c r="C177">
        <v>2</v>
      </c>
      <c r="D177" t="s">
        <v>180</v>
      </c>
      <c r="E177" t="s">
        <v>89</v>
      </c>
      <c r="F177">
        <v>1534.56</v>
      </c>
      <c r="G177">
        <v>1535.52</v>
      </c>
      <c r="H177">
        <v>0.96000000000003638</v>
      </c>
      <c r="I177" t="s">
        <v>59</v>
      </c>
      <c r="J177" t="s">
        <v>60</v>
      </c>
    </row>
    <row r="178" spans="1:10" x14ac:dyDescent="0.2">
      <c r="A178" s="1">
        <v>176</v>
      </c>
      <c r="B178" t="s">
        <v>302</v>
      </c>
      <c r="C178">
        <v>2</v>
      </c>
      <c r="D178" t="s">
        <v>182</v>
      </c>
      <c r="E178" t="s">
        <v>89</v>
      </c>
      <c r="F178">
        <v>1529.94</v>
      </c>
      <c r="G178">
        <v>1531.23</v>
      </c>
      <c r="H178">
        <v>1.2899999999999641</v>
      </c>
      <c r="I178" t="s">
        <v>59</v>
      </c>
      <c r="J178" t="s">
        <v>60</v>
      </c>
    </row>
    <row r="179" spans="1:10" x14ac:dyDescent="0.2">
      <c r="A179" s="1">
        <v>177</v>
      </c>
      <c r="B179" t="s">
        <v>303</v>
      </c>
      <c r="C179">
        <v>2</v>
      </c>
      <c r="D179" t="s">
        <v>184</v>
      </c>
      <c r="E179" t="s">
        <v>89</v>
      </c>
      <c r="F179">
        <v>1525.58</v>
      </c>
      <c r="G179">
        <v>1534.33</v>
      </c>
      <c r="H179">
        <f t="shared" ref="H179:H180" si="0">G179-F179</f>
        <v>8.75</v>
      </c>
      <c r="I179" t="s">
        <v>59</v>
      </c>
      <c r="J179" s="2" t="s">
        <v>1086</v>
      </c>
    </row>
    <row r="180" spans="1:10" x14ac:dyDescent="0.2">
      <c r="A180" s="1">
        <v>178</v>
      </c>
      <c r="B180" t="s">
        <v>304</v>
      </c>
      <c r="C180">
        <v>2</v>
      </c>
      <c r="D180" t="s">
        <v>186</v>
      </c>
      <c r="E180" t="s">
        <v>89</v>
      </c>
      <c r="F180">
        <v>1521.49</v>
      </c>
      <c r="G180">
        <v>1538.67</v>
      </c>
      <c r="H180">
        <f t="shared" si="0"/>
        <v>17.180000000000064</v>
      </c>
      <c r="I180" t="s">
        <v>59</v>
      </c>
      <c r="J180" s="2" t="s">
        <v>1086</v>
      </c>
    </row>
    <row r="181" spans="1:10" x14ac:dyDescent="0.2">
      <c r="A181" s="1">
        <v>179</v>
      </c>
      <c r="B181" t="s">
        <v>305</v>
      </c>
      <c r="C181">
        <v>2</v>
      </c>
      <c r="D181" t="s">
        <v>188</v>
      </c>
      <c r="E181" t="s">
        <v>92</v>
      </c>
      <c r="F181">
        <v>1512.67</v>
      </c>
      <c r="G181">
        <v>1514.19</v>
      </c>
      <c r="H181">
        <v>1.519999999999982</v>
      </c>
      <c r="I181" t="s">
        <v>12</v>
      </c>
      <c r="J181" t="s">
        <v>13</v>
      </c>
    </row>
    <row r="182" spans="1:10" x14ac:dyDescent="0.2">
      <c r="A182" s="1">
        <v>180</v>
      </c>
      <c r="B182" t="s">
        <v>306</v>
      </c>
      <c r="C182">
        <v>2</v>
      </c>
      <c r="D182" t="s">
        <v>191</v>
      </c>
      <c r="E182" t="s">
        <v>92</v>
      </c>
      <c r="F182">
        <v>1524.03</v>
      </c>
      <c r="G182">
        <v>1524.98</v>
      </c>
      <c r="H182">
        <v>0.95000000000004547</v>
      </c>
      <c r="I182" t="s">
        <v>12</v>
      </c>
      <c r="J182" t="s">
        <v>13</v>
      </c>
    </row>
    <row r="183" spans="1:10" x14ac:dyDescent="0.2">
      <c r="A183" s="1">
        <v>181</v>
      </c>
      <c r="B183" t="s">
        <v>307</v>
      </c>
      <c r="C183">
        <v>2</v>
      </c>
      <c r="D183" t="s">
        <v>193</v>
      </c>
      <c r="E183" t="s">
        <v>92</v>
      </c>
      <c r="F183">
        <v>1525</v>
      </c>
      <c r="G183">
        <v>1525.71</v>
      </c>
      <c r="H183">
        <v>0.71000000000003638</v>
      </c>
      <c r="I183" t="s">
        <v>12</v>
      </c>
      <c r="J183" t="s">
        <v>13</v>
      </c>
    </row>
    <row r="184" spans="1:10" x14ac:dyDescent="0.2">
      <c r="A184" s="1">
        <v>182</v>
      </c>
      <c r="B184" t="s">
        <v>308</v>
      </c>
      <c r="C184">
        <v>2</v>
      </c>
      <c r="D184" t="s">
        <v>195</v>
      </c>
      <c r="E184" t="s">
        <v>92</v>
      </c>
      <c r="F184">
        <v>1529.07</v>
      </c>
      <c r="G184">
        <v>1530.12</v>
      </c>
      <c r="H184">
        <v>1.049999999999955</v>
      </c>
      <c r="I184" t="s">
        <v>12</v>
      </c>
      <c r="J184" t="s">
        <v>13</v>
      </c>
    </row>
    <row r="185" spans="1:10" x14ac:dyDescent="0.2">
      <c r="A185" s="1">
        <v>183</v>
      </c>
      <c r="B185" t="s">
        <v>309</v>
      </c>
      <c r="C185">
        <v>2</v>
      </c>
      <c r="D185" t="s">
        <v>197</v>
      </c>
      <c r="E185" t="s">
        <v>92</v>
      </c>
      <c r="F185">
        <v>1515.16</v>
      </c>
      <c r="G185">
        <v>1516.81</v>
      </c>
      <c r="H185">
        <v>1.649999999999864</v>
      </c>
      <c r="I185" t="s">
        <v>12</v>
      </c>
      <c r="J185" t="s">
        <v>13</v>
      </c>
    </row>
    <row r="186" spans="1:10" x14ac:dyDescent="0.2">
      <c r="A186" s="1">
        <v>184</v>
      </c>
      <c r="B186" t="s">
        <v>310</v>
      </c>
      <c r="C186">
        <v>2</v>
      </c>
      <c r="D186" t="s">
        <v>199</v>
      </c>
      <c r="E186" t="s">
        <v>92</v>
      </c>
      <c r="F186">
        <v>1517.97</v>
      </c>
      <c r="G186">
        <v>1523.66</v>
      </c>
      <c r="H186">
        <v>5.6900000000000546</v>
      </c>
      <c r="I186" t="s">
        <v>12</v>
      </c>
      <c r="J186" t="s">
        <v>13</v>
      </c>
    </row>
    <row r="187" spans="1:10" x14ac:dyDescent="0.2">
      <c r="A187" s="1">
        <v>185</v>
      </c>
      <c r="B187" t="s">
        <v>311</v>
      </c>
      <c r="C187">
        <v>2</v>
      </c>
      <c r="D187" t="s">
        <v>201</v>
      </c>
      <c r="E187" t="s">
        <v>92</v>
      </c>
      <c r="F187">
        <v>1517.25</v>
      </c>
      <c r="G187">
        <v>1533.3</v>
      </c>
      <c r="H187">
        <v>16.049999999999951</v>
      </c>
      <c r="I187" t="s">
        <v>12</v>
      </c>
      <c r="J187" t="s">
        <v>49</v>
      </c>
    </row>
    <row r="188" spans="1:10" x14ac:dyDescent="0.2">
      <c r="A188" s="1">
        <v>186</v>
      </c>
      <c r="B188" t="s">
        <v>312</v>
      </c>
      <c r="C188">
        <v>2</v>
      </c>
      <c r="D188" t="s">
        <v>203</v>
      </c>
      <c r="E188" t="s">
        <v>92</v>
      </c>
      <c r="F188">
        <v>1525.96</v>
      </c>
      <c r="G188">
        <v>1641.58</v>
      </c>
      <c r="H188">
        <v>115.61999999999991</v>
      </c>
      <c r="I188" t="s">
        <v>12</v>
      </c>
      <c r="J188" t="s">
        <v>49</v>
      </c>
    </row>
    <row r="189" spans="1:10" x14ac:dyDescent="0.2">
      <c r="A189" s="1">
        <v>187</v>
      </c>
      <c r="B189" t="s">
        <v>313</v>
      </c>
      <c r="C189">
        <v>2</v>
      </c>
      <c r="D189" t="s">
        <v>205</v>
      </c>
      <c r="E189" t="s">
        <v>92</v>
      </c>
      <c r="F189">
        <v>1530.19</v>
      </c>
      <c r="G189">
        <v>1531.66</v>
      </c>
      <c r="H189">
        <v>1.4700000000000271</v>
      </c>
      <c r="I189" t="s">
        <v>59</v>
      </c>
      <c r="J189" t="s">
        <v>60</v>
      </c>
    </row>
    <row r="190" spans="1:10" x14ac:dyDescent="0.2">
      <c r="A190" s="1">
        <v>188</v>
      </c>
      <c r="B190" t="s">
        <v>314</v>
      </c>
      <c r="C190">
        <v>2</v>
      </c>
      <c r="D190" t="s">
        <v>207</v>
      </c>
      <c r="E190" t="s">
        <v>92</v>
      </c>
      <c r="F190">
        <v>1522.03</v>
      </c>
      <c r="G190">
        <v>1524.68</v>
      </c>
      <c r="H190">
        <v>2.6500000000000909</v>
      </c>
      <c r="I190" t="s">
        <v>59</v>
      </c>
      <c r="J190" t="s">
        <v>60</v>
      </c>
    </row>
    <row r="191" spans="1:10" x14ac:dyDescent="0.2">
      <c r="A191" s="1">
        <v>189</v>
      </c>
      <c r="B191" t="s">
        <v>315</v>
      </c>
      <c r="C191">
        <v>2</v>
      </c>
      <c r="D191" t="s">
        <v>209</v>
      </c>
      <c r="E191" t="s">
        <v>316</v>
      </c>
      <c r="F191">
        <v>1523.28</v>
      </c>
      <c r="G191">
        <v>1524.12</v>
      </c>
      <c r="H191">
        <v>0.83999999999991815</v>
      </c>
      <c r="I191" t="s">
        <v>12</v>
      </c>
      <c r="J191" t="s">
        <v>13</v>
      </c>
    </row>
    <row r="192" spans="1:10" x14ac:dyDescent="0.2">
      <c r="A192" s="1">
        <v>190</v>
      </c>
      <c r="B192" t="s">
        <v>317</v>
      </c>
      <c r="C192">
        <v>2</v>
      </c>
      <c r="D192" t="s">
        <v>211</v>
      </c>
      <c r="E192" t="s">
        <v>316</v>
      </c>
      <c r="F192">
        <v>1524.96</v>
      </c>
      <c r="G192">
        <v>1526.19</v>
      </c>
      <c r="H192">
        <v>1.230000000000018</v>
      </c>
      <c r="I192" t="s">
        <v>12</v>
      </c>
      <c r="J192" t="s">
        <v>13</v>
      </c>
    </row>
    <row r="193" spans="1:10" x14ac:dyDescent="0.2">
      <c r="A193" s="1">
        <v>191</v>
      </c>
      <c r="B193" t="s">
        <v>318</v>
      </c>
      <c r="C193">
        <v>2</v>
      </c>
      <c r="D193" t="s">
        <v>213</v>
      </c>
      <c r="E193" t="s">
        <v>316</v>
      </c>
      <c r="F193">
        <v>1521.99</v>
      </c>
      <c r="G193">
        <v>1523.51</v>
      </c>
      <c r="H193">
        <v>1.519999999999982</v>
      </c>
      <c r="I193" t="s">
        <v>12</v>
      </c>
      <c r="J193" t="s">
        <v>13</v>
      </c>
    </row>
    <row r="194" spans="1:10" x14ac:dyDescent="0.2">
      <c r="A194" s="1">
        <v>192</v>
      </c>
      <c r="B194" t="s">
        <v>319</v>
      </c>
      <c r="C194">
        <v>3</v>
      </c>
      <c r="D194" t="s">
        <v>10</v>
      </c>
      <c r="E194" t="s">
        <v>316</v>
      </c>
      <c r="F194">
        <v>1514.49</v>
      </c>
      <c r="G194">
        <v>1515.33</v>
      </c>
      <c r="H194">
        <v>0.83999999999991815</v>
      </c>
      <c r="I194" t="s">
        <v>12</v>
      </c>
      <c r="J194" t="s">
        <v>13</v>
      </c>
    </row>
    <row r="195" spans="1:10" x14ac:dyDescent="0.2">
      <c r="A195" s="1">
        <v>193</v>
      </c>
      <c r="B195" t="s">
        <v>320</v>
      </c>
      <c r="C195">
        <v>3</v>
      </c>
      <c r="D195" t="s">
        <v>15</v>
      </c>
      <c r="E195" t="s">
        <v>316</v>
      </c>
      <c r="F195">
        <v>1524.65</v>
      </c>
      <c r="G195">
        <v>1525.48</v>
      </c>
      <c r="H195">
        <v>0.82999999999992724</v>
      </c>
      <c r="I195" t="s">
        <v>12</v>
      </c>
      <c r="J195" t="s">
        <v>13</v>
      </c>
    </row>
    <row r="196" spans="1:10" x14ac:dyDescent="0.2">
      <c r="A196" s="1">
        <v>194</v>
      </c>
      <c r="B196" t="s">
        <v>321</v>
      </c>
      <c r="C196">
        <v>3</v>
      </c>
      <c r="D196" t="s">
        <v>17</v>
      </c>
      <c r="E196" t="s">
        <v>316</v>
      </c>
      <c r="F196">
        <v>1531.16</v>
      </c>
      <c r="G196">
        <v>1531.82</v>
      </c>
      <c r="H196">
        <v>0.65999999999985448</v>
      </c>
      <c r="I196" t="s">
        <v>12</v>
      </c>
      <c r="J196" t="s">
        <v>13</v>
      </c>
    </row>
    <row r="197" spans="1:10" x14ac:dyDescent="0.2">
      <c r="A197" s="1">
        <v>195</v>
      </c>
      <c r="B197" t="s">
        <v>322</v>
      </c>
      <c r="C197">
        <v>3</v>
      </c>
      <c r="D197" t="s">
        <v>20</v>
      </c>
      <c r="E197" t="s">
        <v>316</v>
      </c>
      <c r="F197">
        <v>1517.72</v>
      </c>
      <c r="G197">
        <v>1537.77</v>
      </c>
      <c r="H197">
        <v>20.049999999999951</v>
      </c>
      <c r="I197" t="s">
        <v>12</v>
      </c>
      <c r="J197" t="s">
        <v>13</v>
      </c>
    </row>
    <row r="198" spans="1:10" x14ac:dyDescent="0.2">
      <c r="A198" s="1">
        <v>196</v>
      </c>
      <c r="B198" t="s">
        <v>323</v>
      </c>
      <c r="C198">
        <v>3</v>
      </c>
      <c r="D198" t="s">
        <v>22</v>
      </c>
      <c r="E198" t="s">
        <v>316</v>
      </c>
      <c r="F198">
        <v>1520.05</v>
      </c>
      <c r="G198">
        <v>1538.89</v>
      </c>
      <c r="H198">
        <v>18.840000000000149</v>
      </c>
      <c r="I198" t="s">
        <v>12</v>
      </c>
      <c r="J198" t="s">
        <v>13</v>
      </c>
    </row>
    <row r="199" spans="1:10" x14ac:dyDescent="0.2">
      <c r="A199" s="1">
        <v>197</v>
      </c>
      <c r="B199" t="s">
        <v>324</v>
      </c>
      <c r="C199">
        <v>3</v>
      </c>
      <c r="D199" t="s">
        <v>24</v>
      </c>
      <c r="E199" t="s">
        <v>316</v>
      </c>
      <c r="F199">
        <v>1523.96</v>
      </c>
      <c r="G199">
        <v>1533.74</v>
      </c>
      <c r="H199">
        <v>9.7799999999999727</v>
      </c>
      <c r="I199" t="s">
        <v>12</v>
      </c>
      <c r="J199" t="s">
        <v>13</v>
      </c>
    </row>
    <row r="200" spans="1:10" x14ac:dyDescent="0.2">
      <c r="A200" s="1">
        <v>198</v>
      </c>
      <c r="B200" t="s">
        <v>325</v>
      </c>
      <c r="C200">
        <v>3</v>
      </c>
      <c r="D200" t="s">
        <v>26</v>
      </c>
      <c r="E200" t="s">
        <v>316</v>
      </c>
      <c r="F200">
        <v>1524.04</v>
      </c>
      <c r="G200">
        <v>1550.9</v>
      </c>
      <c r="H200">
        <f>G200-F200</f>
        <v>26.860000000000127</v>
      </c>
      <c r="I200" t="s">
        <v>12</v>
      </c>
      <c r="J200" s="2" t="s">
        <v>1086</v>
      </c>
    </row>
    <row r="201" spans="1:10" x14ac:dyDescent="0.2">
      <c r="A201" s="1">
        <v>199</v>
      </c>
      <c r="B201" t="s">
        <v>326</v>
      </c>
      <c r="C201">
        <v>3</v>
      </c>
      <c r="D201" t="s">
        <v>28</v>
      </c>
      <c r="E201" t="s">
        <v>316</v>
      </c>
      <c r="F201">
        <v>1525.3</v>
      </c>
      <c r="G201">
        <v>1534.08</v>
      </c>
      <c r="H201">
        <v>8.7799999999999727</v>
      </c>
      <c r="I201" t="s">
        <v>12</v>
      </c>
      <c r="J201" t="s">
        <v>327</v>
      </c>
    </row>
    <row r="202" spans="1:10" x14ac:dyDescent="0.2">
      <c r="A202" s="1">
        <v>200</v>
      </c>
      <c r="B202" t="s">
        <v>328</v>
      </c>
      <c r="C202">
        <v>3</v>
      </c>
      <c r="D202" t="s">
        <v>30</v>
      </c>
      <c r="E202" t="s">
        <v>316</v>
      </c>
      <c r="F202">
        <v>1529.48</v>
      </c>
      <c r="G202">
        <v>1589.95</v>
      </c>
      <c r="H202">
        <v>60.470000000000027</v>
      </c>
      <c r="I202" t="s">
        <v>12</v>
      </c>
      <c r="J202" t="s">
        <v>49</v>
      </c>
    </row>
    <row r="203" spans="1:10" x14ac:dyDescent="0.2">
      <c r="A203" s="1">
        <v>201</v>
      </c>
      <c r="B203" t="s">
        <v>329</v>
      </c>
      <c r="C203">
        <v>3</v>
      </c>
      <c r="D203" t="s">
        <v>32</v>
      </c>
      <c r="E203" t="s">
        <v>316</v>
      </c>
      <c r="F203">
        <v>1535.85</v>
      </c>
      <c r="G203">
        <v>1596.56</v>
      </c>
      <c r="H203">
        <v>60.710000000000043</v>
      </c>
      <c r="I203" t="s">
        <v>12</v>
      </c>
      <c r="J203" t="s">
        <v>49</v>
      </c>
    </row>
    <row r="204" spans="1:10" x14ac:dyDescent="0.2">
      <c r="A204" s="1">
        <v>202</v>
      </c>
      <c r="B204" t="s">
        <v>330</v>
      </c>
      <c r="C204">
        <v>3</v>
      </c>
      <c r="D204" t="s">
        <v>34</v>
      </c>
      <c r="E204" t="s">
        <v>316</v>
      </c>
      <c r="F204">
        <v>1523.79</v>
      </c>
      <c r="G204">
        <v>1673.86</v>
      </c>
      <c r="H204">
        <v>150.06999999999991</v>
      </c>
      <c r="I204" t="s">
        <v>12</v>
      </c>
      <c r="J204" t="s">
        <v>49</v>
      </c>
    </row>
    <row r="205" spans="1:10" x14ac:dyDescent="0.2">
      <c r="A205" s="1">
        <v>203</v>
      </c>
      <c r="B205" t="s">
        <v>331</v>
      </c>
      <c r="C205">
        <v>3</v>
      </c>
      <c r="D205" t="s">
        <v>36</v>
      </c>
      <c r="E205" t="s">
        <v>316</v>
      </c>
      <c r="F205">
        <v>1518.57</v>
      </c>
      <c r="G205">
        <v>1522</v>
      </c>
      <c r="H205">
        <v>3.4300000000000641</v>
      </c>
      <c r="I205" t="s">
        <v>59</v>
      </c>
      <c r="J205" t="s">
        <v>60</v>
      </c>
    </row>
    <row r="206" spans="1:10" x14ac:dyDescent="0.2">
      <c r="A206" s="1">
        <v>204</v>
      </c>
      <c r="B206" t="s">
        <v>332</v>
      </c>
      <c r="C206">
        <v>3</v>
      </c>
      <c r="D206" t="s">
        <v>38</v>
      </c>
      <c r="E206" t="s">
        <v>316</v>
      </c>
      <c r="F206">
        <v>1521.61</v>
      </c>
      <c r="G206">
        <v>1523.69</v>
      </c>
      <c r="H206">
        <v>2.0800000000001551</v>
      </c>
      <c r="I206" t="s">
        <v>59</v>
      </c>
      <c r="J206" t="s">
        <v>60</v>
      </c>
    </row>
    <row r="207" spans="1:10" x14ac:dyDescent="0.2">
      <c r="A207" s="1">
        <v>205</v>
      </c>
      <c r="B207" t="s">
        <v>333</v>
      </c>
      <c r="C207">
        <v>3</v>
      </c>
      <c r="D207" t="s">
        <v>40</v>
      </c>
      <c r="E207" t="s">
        <v>316</v>
      </c>
      <c r="F207">
        <v>1517.47</v>
      </c>
      <c r="G207">
        <v>1518.34</v>
      </c>
      <c r="H207">
        <v>0.86999999999989086</v>
      </c>
      <c r="I207" t="s">
        <v>59</v>
      </c>
      <c r="J207" t="s">
        <v>60</v>
      </c>
    </row>
    <row r="208" spans="1:10" x14ac:dyDescent="0.2">
      <c r="A208" s="1">
        <v>206</v>
      </c>
      <c r="B208" t="s">
        <v>334</v>
      </c>
      <c r="C208">
        <v>3</v>
      </c>
      <c r="D208" t="s">
        <v>42</v>
      </c>
      <c r="E208" t="s">
        <v>316</v>
      </c>
      <c r="F208">
        <v>1521.33</v>
      </c>
      <c r="G208">
        <v>1523.27</v>
      </c>
      <c r="H208">
        <v>1.940000000000055</v>
      </c>
      <c r="I208" t="s">
        <v>59</v>
      </c>
      <c r="J208" t="s">
        <v>60</v>
      </c>
    </row>
    <row r="209" spans="1:10" x14ac:dyDescent="0.2">
      <c r="A209" s="1">
        <v>207</v>
      </c>
      <c r="B209" t="s">
        <v>335</v>
      </c>
      <c r="C209">
        <v>3</v>
      </c>
      <c r="D209" t="s">
        <v>44</v>
      </c>
      <c r="E209" t="s">
        <v>336</v>
      </c>
      <c r="F209">
        <v>1521.19</v>
      </c>
      <c r="G209">
        <v>1522.54</v>
      </c>
      <c r="H209">
        <v>1.3499999999999091</v>
      </c>
      <c r="I209" t="s">
        <v>12</v>
      </c>
      <c r="J209" t="s">
        <v>13</v>
      </c>
    </row>
    <row r="210" spans="1:10" x14ac:dyDescent="0.2">
      <c r="A210" s="1">
        <v>208</v>
      </c>
      <c r="B210" t="s">
        <v>337</v>
      </c>
      <c r="C210">
        <v>3</v>
      </c>
      <c r="D210" t="s">
        <v>46</v>
      </c>
      <c r="E210" t="s">
        <v>336</v>
      </c>
      <c r="F210">
        <v>1533.09</v>
      </c>
      <c r="G210">
        <v>1534.44</v>
      </c>
      <c r="H210">
        <v>1.350000000000136</v>
      </c>
      <c r="I210" t="s">
        <v>12</v>
      </c>
      <c r="J210" t="s">
        <v>13</v>
      </c>
    </row>
    <row r="211" spans="1:10" x14ac:dyDescent="0.2">
      <c r="A211" s="1">
        <v>209</v>
      </c>
      <c r="B211" t="s">
        <v>338</v>
      </c>
      <c r="C211">
        <v>3</v>
      </c>
      <c r="D211" t="s">
        <v>48</v>
      </c>
      <c r="E211" t="s">
        <v>336</v>
      </c>
      <c r="F211">
        <v>1515.68</v>
      </c>
      <c r="G211">
        <v>1516.98</v>
      </c>
      <c r="H211">
        <v>1.299999999999955</v>
      </c>
      <c r="I211" t="s">
        <v>12</v>
      </c>
      <c r="J211" t="s">
        <v>13</v>
      </c>
    </row>
    <row r="212" spans="1:10" x14ac:dyDescent="0.2">
      <c r="A212" s="1">
        <v>210</v>
      </c>
      <c r="B212" t="s">
        <v>339</v>
      </c>
      <c r="C212">
        <v>3</v>
      </c>
      <c r="D212" t="s">
        <v>51</v>
      </c>
      <c r="E212" t="s">
        <v>336</v>
      </c>
      <c r="F212">
        <v>1527.77</v>
      </c>
      <c r="G212">
        <v>1531.22</v>
      </c>
      <c r="H212">
        <v>3.450000000000045</v>
      </c>
      <c r="I212" t="s">
        <v>12</v>
      </c>
      <c r="J212" t="s">
        <v>13</v>
      </c>
    </row>
    <row r="213" spans="1:10" x14ac:dyDescent="0.2">
      <c r="A213" s="1">
        <v>211</v>
      </c>
      <c r="B213" t="s">
        <v>340</v>
      </c>
      <c r="C213">
        <v>3</v>
      </c>
      <c r="D213" t="s">
        <v>54</v>
      </c>
      <c r="E213" t="s">
        <v>336</v>
      </c>
      <c r="F213">
        <v>1514.34</v>
      </c>
      <c r="G213">
        <v>1515.3</v>
      </c>
      <c r="H213">
        <v>0.96000000000003638</v>
      </c>
      <c r="I213" t="s">
        <v>12</v>
      </c>
      <c r="J213" t="s">
        <v>13</v>
      </c>
    </row>
    <row r="214" spans="1:10" x14ac:dyDescent="0.2">
      <c r="A214" s="1">
        <v>212</v>
      </c>
      <c r="B214" t="s">
        <v>341</v>
      </c>
      <c r="C214">
        <v>3</v>
      </c>
      <c r="D214" t="s">
        <v>58</v>
      </c>
      <c r="E214" t="s">
        <v>336</v>
      </c>
      <c r="F214">
        <v>1519.55</v>
      </c>
      <c r="G214">
        <v>1524.58</v>
      </c>
      <c r="H214">
        <v>5.0299999999999727</v>
      </c>
      <c r="I214" t="s">
        <v>12</v>
      </c>
      <c r="J214" t="s">
        <v>13</v>
      </c>
    </row>
    <row r="215" spans="1:10" x14ac:dyDescent="0.2">
      <c r="A215" s="1">
        <v>213</v>
      </c>
      <c r="B215" t="s">
        <v>342</v>
      </c>
      <c r="C215">
        <v>3</v>
      </c>
      <c r="D215" t="s">
        <v>62</v>
      </c>
      <c r="E215" t="s">
        <v>336</v>
      </c>
      <c r="F215">
        <v>1525.26</v>
      </c>
      <c r="G215">
        <v>1526.73</v>
      </c>
      <c r="H215">
        <v>1.4700000000000271</v>
      </c>
      <c r="I215" t="s">
        <v>12</v>
      </c>
      <c r="J215" t="s">
        <v>13</v>
      </c>
    </row>
    <row r="216" spans="1:10" x14ac:dyDescent="0.2">
      <c r="A216" s="1">
        <v>214</v>
      </c>
      <c r="B216" t="s">
        <v>343</v>
      </c>
      <c r="C216">
        <v>3</v>
      </c>
      <c r="D216" t="s">
        <v>65</v>
      </c>
      <c r="E216" t="s">
        <v>336</v>
      </c>
      <c r="F216">
        <v>1526.52</v>
      </c>
      <c r="G216">
        <v>1527.07</v>
      </c>
      <c r="H216">
        <v>0.54999999999995453</v>
      </c>
      <c r="I216" t="s">
        <v>12</v>
      </c>
      <c r="J216" t="s">
        <v>13</v>
      </c>
    </row>
    <row r="217" spans="1:10" x14ac:dyDescent="0.2">
      <c r="A217" s="1">
        <v>215</v>
      </c>
      <c r="B217" t="s">
        <v>344</v>
      </c>
      <c r="C217">
        <v>3</v>
      </c>
      <c r="D217" t="s">
        <v>68</v>
      </c>
      <c r="E217" t="s">
        <v>336</v>
      </c>
      <c r="F217">
        <v>1530.09</v>
      </c>
      <c r="G217">
        <v>1533.76</v>
      </c>
      <c r="H217">
        <v>3.6700000000000732</v>
      </c>
      <c r="I217" t="s">
        <v>12</v>
      </c>
      <c r="J217" t="s">
        <v>13</v>
      </c>
    </row>
    <row r="218" spans="1:10" x14ac:dyDescent="0.2">
      <c r="A218" s="1">
        <v>216</v>
      </c>
      <c r="B218" t="s">
        <v>345</v>
      </c>
      <c r="C218">
        <v>3</v>
      </c>
      <c r="D218" t="s">
        <v>70</v>
      </c>
      <c r="E218" t="s">
        <v>336</v>
      </c>
      <c r="F218">
        <v>1518.71</v>
      </c>
      <c r="G218">
        <v>1525.19</v>
      </c>
      <c r="H218">
        <v>6.4800000000000182</v>
      </c>
      <c r="I218" t="s">
        <v>12</v>
      </c>
      <c r="J218" t="s">
        <v>13</v>
      </c>
    </row>
    <row r="219" spans="1:10" x14ac:dyDescent="0.2">
      <c r="A219" s="1">
        <v>217</v>
      </c>
      <c r="B219" t="s">
        <v>346</v>
      </c>
      <c r="C219">
        <v>3</v>
      </c>
      <c r="D219" t="s">
        <v>72</v>
      </c>
      <c r="E219" t="s">
        <v>336</v>
      </c>
      <c r="F219">
        <v>1519</v>
      </c>
      <c r="G219">
        <v>1544.39</v>
      </c>
      <c r="H219">
        <v>25.3900000000001</v>
      </c>
      <c r="I219" t="s">
        <v>12</v>
      </c>
      <c r="J219" t="s">
        <v>13</v>
      </c>
    </row>
    <row r="220" spans="1:10" x14ac:dyDescent="0.2">
      <c r="A220" s="1">
        <v>218</v>
      </c>
      <c r="B220" t="s">
        <v>347</v>
      </c>
      <c r="C220">
        <v>3</v>
      </c>
      <c r="D220" t="s">
        <v>74</v>
      </c>
      <c r="E220" t="s">
        <v>336</v>
      </c>
      <c r="F220">
        <v>1518.95</v>
      </c>
      <c r="G220">
        <v>1568.16</v>
      </c>
      <c r="H220">
        <v>49.210000000000043</v>
      </c>
      <c r="I220" t="s">
        <v>12</v>
      </c>
      <c r="J220" t="s">
        <v>13</v>
      </c>
    </row>
    <row r="221" spans="1:10" x14ac:dyDescent="0.2">
      <c r="A221" s="1">
        <v>219</v>
      </c>
      <c r="B221" t="s">
        <v>348</v>
      </c>
      <c r="C221">
        <v>3</v>
      </c>
      <c r="D221" t="s">
        <v>76</v>
      </c>
      <c r="E221" t="s">
        <v>336</v>
      </c>
      <c r="F221">
        <v>1519.55</v>
      </c>
      <c r="G221">
        <v>1522.05</v>
      </c>
      <c r="H221">
        <v>2.5</v>
      </c>
      <c r="I221" t="s">
        <v>59</v>
      </c>
      <c r="J221" t="s">
        <v>60</v>
      </c>
    </row>
    <row r="222" spans="1:10" x14ac:dyDescent="0.2">
      <c r="A222" s="1">
        <v>220</v>
      </c>
      <c r="B222" t="s">
        <v>349</v>
      </c>
      <c r="C222">
        <v>3</v>
      </c>
      <c r="D222" t="s">
        <v>78</v>
      </c>
      <c r="E222" t="s">
        <v>336</v>
      </c>
      <c r="F222">
        <v>1516.28</v>
      </c>
      <c r="G222">
        <v>1517</v>
      </c>
      <c r="H222">
        <v>0.72000000000002728</v>
      </c>
      <c r="I222" t="s">
        <v>59</v>
      </c>
      <c r="J222" t="s">
        <v>60</v>
      </c>
    </row>
    <row r="223" spans="1:10" x14ac:dyDescent="0.2">
      <c r="A223" s="1">
        <v>221</v>
      </c>
      <c r="B223" t="s">
        <v>350</v>
      </c>
      <c r="C223">
        <v>3</v>
      </c>
      <c r="D223" t="s">
        <v>80</v>
      </c>
      <c r="E223" t="s">
        <v>351</v>
      </c>
      <c r="F223">
        <v>1525.79</v>
      </c>
      <c r="G223">
        <v>1526.98</v>
      </c>
      <c r="H223">
        <v>1.190000000000055</v>
      </c>
      <c r="I223" t="s">
        <v>12</v>
      </c>
      <c r="J223" t="s">
        <v>13</v>
      </c>
    </row>
    <row r="224" spans="1:10" x14ac:dyDescent="0.2">
      <c r="A224" s="1">
        <v>222</v>
      </c>
      <c r="B224" t="s">
        <v>352</v>
      </c>
      <c r="C224">
        <v>3</v>
      </c>
      <c r="D224" t="s">
        <v>82</v>
      </c>
      <c r="E224" t="s">
        <v>351</v>
      </c>
      <c r="F224">
        <v>1518.59</v>
      </c>
      <c r="G224">
        <v>1519.51</v>
      </c>
      <c r="H224">
        <v>0.92000000000007276</v>
      </c>
      <c r="I224" t="s">
        <v>12</v>
      </c>
      <c r="J224" t="s">
        <v>13</v>
      </c>
    </row>
    <row r="225" spans="1:10" x14ac:dyDescent="0.2">
      <c r="A225" s="1">
        <v>223</v>
      </c>
      <c r="B225" t="s">
        <v>353</v>
      </c>
      <c r="C225">
        <v>3</v>
      </c>
      <c r="D225" t="s">
        <v>84</v>
      </c>
      <c r="E225" t="s">
        <v>351</v>
      </c>
      <c r="F225">
        <v>1530.73</v>
      </c>
      <c r="G225">
        <v>1532.81</v>
      </c>
      <c r="H225">
        <v>2.0799999999999268</v>
      </c>
      <c r="I225" t="s">
        <v>12</v>
      </c>
      <c r="J225" t="s">
        <v>13</v>
      </c>
    </row>
    <row r="226" spans="1:10" x14ac:dyDescent="0.2">
      <c r="A226" s="1">
        <v>224</v>
      </c>
      <c r="B226" t="s">
        <v>354</v>
      </c>
      <c r="C226">
        <v>3</v>
      </c>
      <c r="D226" t="s">
        <v>86</v>
      </c>
      <c r="E226" t="s">
        <v>351</v>
      </c>
      <c r="F226">
        <v>1516.09</v>
      </c>
      <c r="G226">
        <v>1517.52</v>
      </c>
      <c r="H226">
        <v>1.4300000000000641</v>
      </c>
      <c r="I226" t="s">
        <v>12</v>
      </c>
      <c r="J226" t="s">
        <v>13</v>
      </c>
    </row>
    <row r="227" spans="1:10" x14ac:dyDescent="0.2">
      <c r="A227" s="1">
        <v>225</v>
      </c>
      <c r="B227" t="s">
        <v>355</v>
      </c>
      <c r="C227">
        <v>3</v>
      </c>
      <c r="D227" t="s">
        <v>251</v>
      </c>
      <c r="E227" t="s">
        <v>351</v>
      </c>
      <c r="F227">
        <v>1534.55</v>
      </c>
      <c r="G227">
        <v>1535.54</v>
      </c>
      <c r="H227">
        <v>0.99000000000000909</v>
      </c>
      <c r="I227" t="s">
        <v>12</v>
      </c>
      <c r="J227" t="s">
        <v>13</v>
      </c>
    </row>
    <row r="228" spans="1:10" x14ac:dyDescent="0.2">
      <c r="A228" s="1">
        <v>226</v>
      </c>
      <c r="B228" t="s">
        <v>356</v>
      </c>
      <c r="C228">
        <v>3</v>
      </c>
      <c r="D228" t="s">
        <v>89</v>
      </c>
      <c r="E228" t="s">
        <v>351</v>
      </c>
      <c r="F228">
        <v>1523.28</v>
      </c>
      <c r="G228">
        <v>1524.18</v>
      </c>
      <c r="H228">
        <v>0.90000000000009095</v>
      </c>
      <c r="I228" t="s">
        <v>12</v>
      </c>
      <c r="J228" t="s">
        <v>13</v>
      </c>
    </row>
    <row r="229" spans="1:10" x14ac:dyDescent="0.2">
      <c r="A229" s="1">
        <v>227</v>
      </c>
      <c r="B229" t="s">
        <v>357</v>
      </c>
      <c r="C229">
        <v>3</v>
      </c>
      <c r="D229" t="s">
        <v>92</v>
      </c>
      <c r="E229" t="s">
        <v>351</v>
      </c>
      <c r="F229">
        <v>1526.67</v>
      </c>
      <c r="G229">
        <v>1527.79</v>
      </c>
      <c r="H229">
        <v>1.1199999999998911</v>
      </c>
      <c r="I229" t="s">
        <v>12</v>
      </c>
      <c r="J229" t="s">
        <v>13</v>
      </c>
    </row>
    <row r="230" spans="1:10" x14ac:dyDescent="0.2">
      <c r="A230" s="1">
        <v>228</v>
      </c>
      <c r="B230" t="s">
        <v>358</v>
      </c>
      <c r="C230">
        <v>3</v>
      </c>
      <c r="D230" t="s">
        <v>94</v>
      </c>
      <c r="E230" t="s">
        <v>351</v>
      </c>
      <c r="F230">
        <v>1521.71</v>
      </c>
      <c r="G230">
        <v>1522.91</v>
      </c>
      <c r="H230">
        <v>1.200000000000045</v>
      </c>
      <c r="I230" t="s">
        <v>12</v>
      </c>
      <c r="J230" t="s">
        <v>13</v>
      </c>
    </row>
    <row r="231" spans="1:10" x14ac:dyDescent="0.2">
      <c r="A231" s="1">
        <v>229</v>
      </c>
      <c r="B231" t="s">
        <v>359</v>
      </c>
      <c r="C231">
        <v>3</v>
      </c>
      <c r="D231" t="s">
        <v>96</v>
      </c>
      <c r="E231" t="s">
        <v>351</v>
      </c>
      <c r="F231">
        <v>1519.08</v>
      </c>
      <c r="G231">
        <v>1547.15</v>
      </c>
      <c r="H231">
        <f>G231-F231</f>
        <v>28.070000000000164</v>
      </c>
      <c r="I231" t="s">
        <v>12</v>
      </c>
      <c r="J231" s="2" t="s">
        <v>1086</v>
      </c>
    </row>
    <row r="232" spans="1:10" x14ac:dyDescent="0.2">
      <c r="A232" s="1">
        <v>230</v>
      </c>
      <c r="B232" t="s">
        <v>360</v>
      </c>
      <c r="C232">
        <v>3</v>
      </c>
      <c r="D232" t="s">
        <v>98</v>
      </c>
      <c r="E232" t="s">
        <v>351</v>
      </c>
      <c r="F232">
        <v>1524.8</v>
      </c>
      <c r="G232">
        <v>1538.94</v>
      </c>
      <c r="H232">
        <v>14.1400000000001</v>
      </c>
      <c r="I232" t="s">
        <v>12</v>
      </c>
      <c r="J232" t="s">
        <v>49</v>
      </c>
    </row>
    <row r="233" spans="1:10" x14ac:dyDescent="0.2">
      <c r="A233" s="1">
        <v>231</v>
      </c>
      <c r="B233" t="s">
        <v>361</v>
      </c>
      <c r="C233">
        <v>3</v>
      </c>
      <c r="D233" t="s">
        <v>100</v>
      </c>
      <c r="E233" t="s">
        <v>351</v>
      </c>
      <c r="F233">
        <v>1520.38</v>
      </c>
      <c r="G233">
        <v>1580.16</v>
      </c>
      <c r="H233">
        <v>59.779999999999973</v>
      </c>
      <c r="I233" t="s">
        <v>12</v>
      </c>
      <c r="J233" t="s">
        <v>52</v>
      </c>
    </row>
    <row r="234" spans="1:10" x14ac:dyDescent="0.2">
      <c r="A234" s="1">
        <v>232</v>
      </c>
      <c r="B234" t="s">
        <v>362</v>
      </c>
      <c r="C234">
        <v>3</v>
      </c>
      <c r="D234" t="s">
        <v>102</v>
      </c>
      <c r="E234" t="s">
        <v>351</v>
      </c>
      <c r="F234">
        <v>1523.76</v>
      </c>
      <c r="G234">
        <v>1532.53</v>
      </c>
      <c r="H234">
        <v>8.7699999999999818</v>
      </c>
      <c r="I234" t="s">
        <v>59</v>
      </c>
      <c r="J234" t="s">
        <v>60</v>
      </c>
    </row>
    <row r="235" spans="1:10" x14ac:dyDescent="0.2">
      <c r="A235" s="1">
        <v>233</v>
      </c>
      <c r="B235" t="s">
        <v>363</v>
      </c>
      <c r="C235">
        <v>3</v>
      </c>
      <c r="D235" t="s">
        <v>1087</v>
      </c>
      <c r="E235" t="s">
        <v>1118</v>
      </c>
      <c r="F235">
        <v>1517.1</v>
      </c>
      <c r="G235">
        <v>1517.88</v>
      </c>
      <c r="H235">
        <f>G235-F235</f>
        <v>0.78000000000020009</v>
      </c>
      <c r="I235" t="s">
        <v>1118</v>
      </c>
      <c r="J235" t="s">
        <v>1118</v>
      </c>
    </row>
    <row r="236" spans="1:10" x14ac:dyDescent="0.2">
      <c r="A236" s="1">
        <v>234</v>
      </c>
      <c r="B236" t="s">
        <v>364</v>
      </c>
      <c r="C236">
        <v>3</v>
      </c>
      <c r="D236" t="s">
        <v>105</v>
      </c>
      <c r="E236" t="s">
        <v>351</v>
      </c>
      <c r="F236">
        <v>1513.01</v>
      </c>
      <c r="G236">
        <v>1513.89</v>
      </c>
      <c r="H236">
        <v>0.88000000000010914</v>
      </c>
      <c r="I236" t="s">
        <v>59</v>
      </c>
      <c r="J236" t="s">
        <v>60</v>
      </c>
    </row>
    <row r="237" spans="1:10" x14ac:dyDescent="0.2">
      <c r="A237" s="1">
        <v>235</v>
      </c>
      <c r="B237" t="s">
        <v>365</v>
      </c>
      <c r="C237">
        <v>3</v>
      </c>
      <c r="D237" t="s">
        <v>107</v>
      </c>
      <c r="E237" t="s">
        <v>351</v>
      </c>
      <c r="F237">
        <v>1522.89</v>
      </c>
      <c r="G237">
        <v>1531.97</v>
      </c>
      <c r="H237">
        <v>9.0799999999999272</v>
      </c>
      <c r="I237" t="s">
        <v>59</v>
      </c>
      <c r="J237" t="s">
        <v>60</v>
      </c>
    </row>
    <row r="238" spans="1:10" x14ac:dyDescent="0.2">
      <c r="A238" s="1">
        <v>236</v>
      </c>
      <c r="B238" t="s">
        <v>366</v>
      </c>
      <c r="C238">
        <v>3</v>
      </c>
      <c r="D238" t="s">
        <v>109</v>
      </c>
      <c r="E238" t="s">
        <v>367</v>
      </c>
      <c r="F238">
        <v>1525.71</v>
      </c>
      <c r="G238">
        <v>1526.65</v>
      </c>
      <c r="H238">
        <v>0.94000000000005457</v>
      </c>
      <c r="I238" t="s">
        <v>12</v>
      </c>
      <c r="J238" t="s">
        <v>49</v>
      </c>
    </row>
    <row r="239" spans="1:10" x14ac:dyDescent="0.2">
      <c r="A239" s="1">
        <v>237</v>
      </c>
      <c r="B239" t="s">
        <v>368</v>
      </c>
      <c r="C239">
        <v>3</v>
      </c>
      <c r="D239" t="s">
        <v>111</v>
      </c>
      <c r="E239" t="s">
        <v>367</v>
      </c>
      <c r="F239">
        <v>1517.53</v>
      </c>
      <c r="G239">
        <v>1518.53</v>
      </c>
      <c r="H239">
        <v>1</v>
      </c>
      <c r="I239" t="s">
        <v>12</v>
      </c>
      <c r="J239" t="s">
        <v>49</v>
      </c>
    </row>
    <row r="240" spans="1:10" x14ac:dyDescent="0.2">
      <c r="A240" s="1">
        <v>238</v>
      </c>
      <c r="B240" t="s">
        <v>369</v>
      </c>
      <c r="C240">
        <v>3</v>
      </c>
      <c r="D240" t="s">
        <v>113</v>
      </c>
      <c r="E240" t="s">
        <v>367</v>
      </c>
      <c r="F240">
        <v>1528.79</v>
      </c>
      <c r="G240">
        <v>1532.63</v>
      </c>
      <c r="H240">
        <v>3.840000000000146</v>
      </c>
      <c r="I240" t="s">
        <v>12</v>
      </c>
      <c r="J240" t="s">
        <v>13</v>
      </c>
    </row>
    <row r="241" spans="1:10" x14ac:dyDescent="0.2">
      <c r="A241" s="1">
        <v>239</v>
      </c>
      <c r="B241" t="s">
        <v>370</v>
      </c>
      <c r="C241">
        <v>3</v>
      </c>
      <c r="D241" t="s">
        <v>115</v>
      </c>
      <c r="E241" t="s">
        <v>367</v>
      </c>
      <c r="F241">
        <v>1520.02</v>
      </c>
      <c r="G241">
        <v>1526.67</v>
      </c>
      <c r="H241">
        <v>6.6500000000000909</v>
      </c>
      <c r="I241" t="s">
        <v>12</v>
      </c>
      <c r="J241" t="s">
        <v>13</v>
      </c>
    </row>
    <row r="242" spans="1:10" x14ac:dyDescent="0.2">
      <c r="A242" s="1">
        <v>240</v>
      </c>
      <c r="B242" t="s">
        <v>371</v>
      </c>
      <c r="C242">
        <v>3</v>
      </c>
      <c r="D242" t="s">
        <v>117</v>
      </c>
      <c r="E242" t="s">
        <v>367</v>
      </c>
      <c r="F242">
        <v>1515.31</v>
      </c>
      <c r="G242">
        <v>1516.84</v>
      </c>
      <c r="H242">
        <v>1.5299999999999729</v>
      </c>
      <c r="I242" t="s">
        <v>12</v>
      </c>
      <c r="J242" t="s">
        <v>13</v>
      </c>
    </row>
    <row r="243" spans="1:10" x14ac:dyDescent="0.2">
      <c r="A243" s="1">
        <v>241</v>
      </c>
      <c r="B243" t="s">
        <v>372</v>
      </c>
      <c r="C243">
        <v>3</v>
      </c>
      <c r="D243" t="s">
        <v>119</v>
      </c>
      <c r="E243" t="s">
        <v>367</v>
      </c>
      <c r="F243">
        <v>1518.58</v>
      </c>
      <c r="G243">
        <v>1519.4</v>
      </c>
      <c r="H243">
        <v>0.82000000000016371</v>
      </c>
      <c r="I243" t="s">
        <v>12</v>
      </c>
      <c r="J243" t="s">
        <v>13</v>
      </c>
    </row>
    <row r="244" spans="1:10" x14ac:dyDescent="0.2">
      <c r="A244" s="1">
        <v>242</v>
      </c>
      <c r="B244" t="s">
        <v>373</v>
      </c>
      <c r="C244">
        <v>3</v>
      </c>
      <c r="D244" t="s">
        <v>121</v>
      </c>
      <c r="E244" t="s">
        <v>367</v>
      </c>
      <c r="F244">
        <v>1524.92</v>
      </c>
      <c r="G244">
        <v>1525.58</v>
      </c>
      <c r="H244">
        <v>0.65999999999985448</v>
      </c>
      <c r="I244" t="s">
        <v>12</v>
      </c>
      <c r="J244" t="s">
        <v>13</v>
      </c>
    </row>
    <row r="245" spans="1:10" x14ac:dyDescent="0.2">
      <c r="A245" s="1">
        <v>243</v>
      </c>
      <c r="B245" t="s">
        <v>374</v>
      </c>
      <c r="C245">
        <v>3</v>
      </c>
      <c r="D245" t="s">
        <v>123</v>
      </c>
      <c r="E245" t="s">
        <v>367</v>
      </c>
      <c r="F245">
        <v>1524.01</v>
      </c>
      <c r="G245">
        <v>1532.84</v>
      </c>
      <c r="H245">
        <v>8.8299999999999272</v>
      </c>
      <c r="I245" t="s">
        <v>12</v>
      </c>
      <c r="J245" t="s">
        <v>49</v>
      </c>
    </row>
    <row r="246" spans="1:10" x14ac:dyDescent="0.2">
      <c r="A246" s="1">
        <v>244</v>
      </c>
      <c r="B246" t="s">
        <v>375</v>
      </c>
      <c r="C246">
        <v>3</v>
      </c>
      <c r="D246" t="s">
        <v>125</v>
      </c>
      <c r="E246" t="s">
        <v>367</v>
      </c>
      <c r="F246">
        <v>1521.33</v>
      </c>
      <c r="G246">
        <v>1522.1</v>
      </c>
      <c r="H246">
        <v>0.76999999999998181</v>
      </c>
      <c r="I246" t="s">
        <v>59</v>
      </c>
      <c r="J246" t="s">
        <v>60</v>
      </c>
    </row>
    <row r="247" spans="1:10" x14ac:dyDescent="0.2">
      <c r="A247" s="1">
        <v>245</v>
      </c>
      <c r="B247" t="s">
        <v>376</v>
      </c>
      <c r="C247">
        <v>3</v>
      </c>
      <c r="D247" t="s">
        <v>274</v>
      </c>
      <c r="E247" t="s">
        <v>367</v>
      </c>
      <c r="F247">
        <v>1522.04</v>
      </c>
      <c r="G247">
        <v>1522.65</v>
      </c>
      <c r="H247">
        <v>0.61000000000012733</v>
      </c>
      <c r="I247" t="s">
        <v>59</v>
      </c>
      <c r="J247" t="s">
        <v>60</v>
      </c>
    </row>
    <row r="248" spans="1:10" x14ac:dyDescent="0.2">
      <c r="A248" s="1">
        <v>246</v>
      </c>
      <c r="B248" t="s">
        <v>377</v>
      </c>
      <c r="C248">
        <v>3</v>
      </c>
      <c r="D248" t="s">
        <v>128</v>
      </c>
      <c r="E248" t="s">
        <v>367</v>
      </c>
      <c r="F248">
        <v>1523.07</v>
      </c>
      <c r="G248">
        <v>1523.69</v>
      </c>
      <c r="H248">
        <v>0.62000000000011823</v>
      </c>
      <c r="I248" t="s">
        <v>59</v>
      </c>
      <c r="J248" t="s">
        <v>60</v>
      </c>
    </row>
    <row r="249" spans="1:10" x14ac:dyDescent="0.2">
      <c r="A249" s="1">
        <v>247</v>
      </c>
      <c r="B249" t="s">
        <v>378</v>
      </c>
      <c r="C249">
        <v>3</v>
      </c>
      <c r="D249" t="s">
        <v>130</v>
      </c>
      <c r="E249" t="s">
        <v>379</v>
      </c>
      <c r="F249">
        <v>1514.62</v>
      </c>
      <c r="G249">
        <v>1516.8</v>
      </c>
      <c r="H249">
        <v>2.1800000000000641</v>
      </c>
      <c r="I249" t="s">
        <v>12</v>
      </c>
      <c r="J249" t="s">
        <v>13</v>
      </c>
    </row>
    <row r="250" spans="1:10" x14ac:dyDescent="0.2">
      <c r="A250" s="1">
        <v>248</v>
      </c>
      <c r="B250" t="s">
        <v>380</v>
      </c>
      <c r="C250">
        <v>3</v>
      </c>
      <c r="D250" t="s">
        <v>133</v>
      </c>
      <c r="E250" t="s">
        <v>379</v>
      </c>
      <c r="F250">
        <v>1530.03</v>
      </c>
      <c r="G250">
        <v>1530.82</v>
      </c>
      <c r="H250">
        <v>0.78999999999996362</v>
      </c>
      <c r="I250" t="s">
        <v>12</v>
      </c>
      <c r="J250" t="s">
        <v>13</v>
      </c>
    </row>
    <row r="251" spans="1:10" x14ac:dyDescent="0.2">
      <c r="A251" s="1">
        <v>249</v>
      </c>
      <c r="B251" t="s">
        <v>381</v>
      </c>
      <c r="C251">
        <v>3</v>
      </c>
      <c r="D251" t="s">
        <v>135</v>
      </c>
      <c r="E251" t="s">
        <v>379</v>
      </c>
      <c r="F251">
        <v>1515.45</v>
      </c>
      <c r="G251">
        <v>1516.13</v>
      </c>
      <c r="H251">
        <v>0.68000000000006366</v>
      </c>
      <c r="I251" t="s">
        <v>12</v>
      </c>
      <c r="J251" t="s">
        <v>13</v>
      </c>
    </row>
    <row r="252" spans="1:10" x14ac:dyDescent="0.2">
      <c r="A252" s="1">
        <v>250</v>
      </c>
      <c r="B252" t="s">
        <v>382</v>
      </c>
      <c r="C252">
        <v>3</v>
      </c>
      <c r="D252" t="s">
        <v>137</v>
      </c>
      <c r="E252" t="s">
        <v>379</v>
      </c>
      <c r="F252">
        <v>1520.36</v>
      </c>
      <c r="G252">
        <v>1521.22</v>
      </c>
      <c r="H252">
        <v>0.86000000000012733</v>
      </c>
      <c r="I252" t="s">
        <v>12</v>
      </c>
      <c r="J252" t="s">
        <v>13</v>
      </c>
    </row>
    <row r="253" spans="1:10" x14ac:dyDescent="0.2">
      <c r="A253" s="1">
        <v>251</v>
      </c>
      <c r="B253" t="s">
        <v>383</v>
      </c>
      <c r="C253">
        <v>3</v>
      </c>
      <c r="D253" t="s">
        <v>139</v>
      </c>
      <c r="E253" t="s">
        <v>379</v>
      </c>
      <c r="F253">
        <v>1519.8</v>
      </c>
      <c r="G253">
        <v>1520.78</v>
      </c>
      <c r="H253">
        <v>0.98000000000001819</v>
      </c>
      <c r="I253" t="s">
        <v>12</v>
      </c>
      <c r="J253" t="s">
        <v>13</v>
      </c>
    </row>
    <row r="254" spans="1:10" x14ac:dyDescent="0.2">
      <c r="A254" s="1">
        <v>252</v>
      </c>
      <c r="B254" t="s">
        <v>384</v>
      </c>
      <c r="C254">
        <v>3</v>
      </c>
      <c r="D254" t="s">
        <v>141</v>
      </c>
      <c r="E254" t="s">
        <v>379</v>
      </c>
      <c r="F254">
        <v>1517.93</v>
      </c>
      <c r="G254">
        <v>1518.97</v>
      </c>
      <c r="H254">
        <v>1.0399999999999641</v>
      </c>
      <c r="I254" t="s">
        <v>12</v>
      </c>
      <c r="J254" t="s">
        <v>13</v>
      </c>
    </row>
    <row r="255" spans="1:10" x14ac:dyDescent="0.2">
      <c r="A255" s="1">
        <v>253</v>
      </c>
      <c r="B255" t="s">
        <v>385</v>
      </c>
      <c r="C255">
        <v>3</v>
      </c>
      <c r="D255" t="s">
        <v>143</v>
      </c>
      <c r="E255" t="s">
        <v>379</v>
      </c>
      <c r="F255">
        <v>1536.13</v>
      </c>
      <c r="G255">
        <v>1537.37</v>
      </c>
      <c r="H255">
        <v>1.2399999999997819</v>
      </c>
      <c r="I255" t="s">
        <v>12</v>
      </c>
      <c r="J255" t="s">
        <v>13</v>
      </c>
    </row>
    <row r="256" spans="1:10" x14ac:dyDescent="0.2">
      <c r="A256" s="1">
        <v>254</v>
      </c>
      <c r="B256" t="s">
        <v>386</v>
      </c>
      <c r="C256">
        <v>3</v>
      </c>
      <c r="D256" t="s">
        <v>145</v>
      </c>
      <c r="E256" t="s">
        <v>379</v>
      </c>
      <c r="F256">
        <v>1519.6</v>
      </c>
      <c r="G256">
        <v>1520.31</v>
      </c>
      <c r="H256">
        <v>0.71000000000003638</v>
      </c>
      <c r="I256" t="s">
        <v>12</v>
      </c>
      <c r="J256" t="s">
        <v>13</v>
      </c>
    </row>
    <row r="257" spans="1:10" x14ac:dyDescent="0.2">
      <c r="A257" s="1">
        <v>255</v>
      </c>
      <c r="B257" t="s">
        <v>387</v>
      </c>
      <c r="C257">
        <v>3</v>
      </c>
      <c r="D257" t="s">
        <v>147</v>
      </c>
      <c r="E257" t="s">
        <v>379</v>
      </c>
      <c r="F257">
        <v>1521.45</v>
      </c>
      <c r="G257">
        <v>1526.49</v>
      </c>
      <c r="H257">
        <v>5.0399999999999636</v>
      </c>
      <c r="I257" t="s">
        <v>12</v>
      </c>
      <c r="J257" t="s">
        <v>13</v>
      </c>
    </row>
    <row r="258" spans="1:10" x14ac:dyDescent="0.2">
      <c r="A258" s="1">
        <v>256</v>
      </c>
      <c r="B258" t="s">
        <v>388</v>
      </c>
      <c r="C258">
        <v>3</v>
      </c>
      <c r="D258" t="s">
        <v>149</v>
      </c>
      <c r="E258" t="s">
        <v>379</v>
      </c>
      <c r="F258">
        <v>1515.52</v>
      </c>
      <c r="G258">
        <v>1619.86</v>
      </c>
      <c r="H258">
        <v>104.3399999999999</v>
      </c>
      <c r="I258" t="s">
        <v>12</v>
      </c>
      <c r="J258" t="s">
        <v>49</v>
      </c>
    </row>
    <row r="259" spans="1:10" x14ac:dyDescent="0.2">
      <c r="A259" s="1">
        <v>257</v>
      </c>
      <c r="B259" t="s">
        <v>389</v>
      </c>
      <c r="C259">
        <v>3</v>
      </c>
      <c r="D259" t="s">
        <v>151</v>
      </c>
      <c r="E259" t="s">
        <v>379</v>
      </c>
      <c r="F259">
        <v>1515.84</v>
      </c>
      <c r="G259">
        <v>1659.81</v>
      </c>
      <c r="H259">
        <v>143.97</v>
      </c>
      <c r="I259" t="s">
        <v>12</v>
      </c>
      <c r="J259" t="s">
        <v>49</v>
      </c>
    </row>
    <row r="260" spans="1:10" x14ac:dyDescent="0.2">
      <c r="A260" s="1">
        <v>258</v>
      </c>
      <c r="B260" t="s">
        <v>390</v>
      </c>
      <c r="C260">
        <v>3</v>
      </c>
      <c r="D260" t="s">
        <v>153</v>
      </c>
      <c r="E260" t="s">
        <v>379</v>
      </c>
      <c r="F260">
        <v>1529.62</v>
      </c>
      <c r="G260">
        <v>1530.26</v>
      </c>
      <c r="H260">
        <v>0.64000000000010004</v>
      </c>
      <c r="I260" t="s">
        <v>55</v>
      </c>
      <c r="J260" t="s">
        <v>56</v>
      </c>
    </row>
    <row r="261" spans="1:10" x14ac:dyDescent="0.2">
      <c r="A261" s="1">
        <v>259</v>
      </c>
      <c r="B261" t="s">
        <v>391</v>
      </c>
      <c r="C261">
        <v>3</v>
      </c>
      <c r="D261" t="s">
        <v>155</v>
      </c>
      <c r="E261" t="s">
        <v>379</v>
      </c>
      <c r="F261">
        <v>1523.33</v>
      </c>
      <c r="G261">
        <v>1524.24</v>
      </c>
      <c r="H261">
        <v>0.91000000000008185</v>
      </c>
      <c r="I261" t="s">
        <v>55</v>
      </c>
      <c r="J261" t="s">
        <v>56</v>
      </c>
    </row>
    <row r="262" spans="1:10" x14ac:dyDescent="0.2">
      <c r="A262" s="1">
        <v>260</v>
      </c>
      <c r="B262" t="s">
        <v>392</v>
      </c>
      <c r="C262">
        <v>3</v>
      </c>
      <c r="D262" t="s">
        <v>158</v>
      </c>
      <c r="E262" t="s">
        <v>379</v>
      </c>
      <c r="F262">
        <v>1525.71</v>
      </c>
      <c r="G262">
        <v>1527.56</v>
      </c>
      <c r="H262">
        <v>1.8499999999999091</v>
      </c>
      <c r="I262" t="s">
        <v>59</v>
      </c>
      <c r="J262" t="s">
        <v>60</v>
      </c>
    </row>
    <row r="263" spans="1:10" x14ac:dyDescent="0.2">
      <c r="A263" s="1">
        <v>261</v>
      </c>
      <c r="B263" t="s">
        <v>393</v>
      </c>
      <c r="C263">
        <v>3</v>
      </c>
      <c r="D263" t="s">
        <v>160</v>
      </c>
      <c r="E263" t="s">
        <v>379</v>
      </c>
      <c r="F263">
        <v>1518.4</v>
      </c>
      <c r="G263">
        <v>1660.95</v>
      </c>
      <c r="H263">
        <f t="shared" ref="H263:H264" si="1">G263-F263</f>
        <v>142.54999999999995</v>
      </c>
      <c r="I263" t="s">
        <v>12</v>
      </c>
      <c r="J263" t="s">
        <v>1086</v>
      </c>
    </row>
    <row r="264" spans="1:10" x14ac:dyDescent="0.2">
      <c r="A264" s="1">
        <v>262</v>
      </c>
      <c r="B264" t="s">
        <v>394</v>
      </c>
      <c r="C264">
        <v>3</v>
      </c>
      <c r="D264" t="s">
        <v>162</v>
      </c>
      <c r="E264" t="s">
        <v>379</v>
      </c>
      <c r="F264">
        <v>1524.02</v>
      </c>
      <c r="G264">
        <v>1667.86</v>
      </c>
      <c r="H264">
        <f t="shared" si="1"/>
        <v>143.83999999999992</v>
      </c>
      <c r="I264" t="s">
        <v>12</v>
      </c>
      <c r="J264" t="s">
        <v>1086</v>
      </c>
    </row>
    <row r="265" spans="1:10" x14ac:dyDescent="0.2">
      <c r="A265" s="1">
        <v>263</v>
      </c>
      <c r="B265" t="s">
        <v>395</v>
      </c>
      <c r="C265">
        <v>3</v>
      </c>
      <c r="D265" t="s">
        <v>164</v>
      </c>
      <c r="E265" t="s">
        <v>396</v>
      </c>
      <c r="F265">
        <v>1523.08</v>
      </c>
      <c r="G265">
        <v>1524.19</v>
      </c>
      <c r="H265">
        <v>1.1100000000001271</v>
      </c>
      <c r="I265" t="s">
        <v>12</v>
      </c>
      <c r="J265" t="s">
        <v>13</v>
      </c>
    </row>
    <row r="266" spans="1:10" x14ac:dyDescent="0.2">
      <c r="A266" s="1">
        <v>264</v>
      </c>
      <c r="B266" t="s">
        <v>397</v>
      </c>
      <c r="C266">
        <v>3</v>
      </c>
      <c r="D266" t="s">
        <v>166</v>
      </c>
      <c r="E266" t="s">
        <v>396</v>
      </c>
      <c r="F266">
        <v>1522.33</v>
      </c>
      <c r="G266">
        <v>1523.14</v>
      </c>
      <c r="H266">
        <v>0.8100000000001728</v>
      </c>
      <c r="I266" t="s">
        <v>12</v>
      </c>
      <c r="J266" t="s">
        <v>13</v>
      </c>
    </row>
    <row r="267" spans="1:10" x14ac:dyDescent="0.2">
      <c r="A267" s="1">
        <v>265</v>
      </c>
      <c r="B267" t="s">
        <v>398</v>
      </c>
      <c r="C267">
        <v>3</v>
      </c>
      <c r="D267" t="s">
        <v>168</v>
      </c>
      <c r="E267" t="s">
        <v>396</v>
      </c>
      <c r="F267">
        <v>1520.77</v>
      </c>
      <c r="G267">
        <v>1521.62</v>
      </c>
      <c r="H267">
        <v>0.84999999999990905</v>
      </c>
      <c r="I267" t="s">
        <v>12</v>
      </c>
      <c r="J267" t="s">
        <v>13</v>
      </c>
    </row>
    <row r="268" spans="1:10" x14ac:dyDescent="0.2">
      <c r="A268" s="1">
        <v>266</v>
      </c>
      <c r="B268" t="s">
        <v>399</v>
      </c>
      <c r="C268">
        <v>3</v>
      </c>
      <c r="D268" t="s">
        <v>170</v>
      </c>
      <c r="E268" t="s">
        <v>396</v>
      </c>
      <c r="F268">
        <v>1519.49</v>
      </c>
      <c r="G268">
        <v>1520.48</v>
      </c>
      <c r="H268">
        <v>0.99000000000000909</v>
      </c>
      <c r="I268" t="s">
        <v>12</v>
      </c>
      <c r="J268" t="s">
        <v>13</v>
      </c>
    </row>
    <row r="269" spans="1:10" x14ac:dyDescent="0.2">
      <c r="A269" s="1">
        <v>267</v>
      </c>
      <c r="B269" t="s">
        <v>400</v>
      </c>
      <c r="C269">
        <v>3</v>
      </c>
      <c r="D269" t="s">
        <v>172</v>
      </c>
      <c r="E269" t="s">
        <v>396</v>
      </c>
      <c r="F269">
        <v>1522.3</v>
      </c>
      <c r="G269">
        <v>1523.49</v>
      </c>
      <c r="H269">
        <v>1.190000000000055</v>
      </c>
      <c r="I269" t="s">
        <v>12</v>
      </c>
      <c r="J269" t="s">
        <v>13</v>
      </c>
    </row>
    <row r="270" spans="1:10" x14ac:dyDescent="0.2">
      <c r="A270" s="1">
        <v>268</v>
      </c>
      <c r="B270" t="s">
        <v>401</v>
      </c>
      <c r="C270">
        <v>3</v>
      </c>
      <c r="D270" t="s">
        <v>174</v>
      </c>
      <c r="E270" t="s">
        <v>396</v>
      </c>
      <c r="F270">
        <v>1515.34</v>
      </c>
      <c r="G270">
        <v>1516.46</v>
      </c>
      <c r="H270">
        <v>1.120000000000118</v>
      </c>
      <c r="I270" t="s">
        <v>12</v>
      </c>
      <c r="J270" t="s">
        <v>13</v>
      </c>
    </row>
    <row r="271" spans="1:10" x14ac:dyDescent="0.2">
      <c r="A271" s="1">
        <v>269</v>
      </c>
      <c r="B271" t="s">
        <v>402</v>
      </c>
      <c r="C271">
        <v>3</v>
      </c>
      <c r="D271" t="s">
        <v>176</v>
      </c>
      <c r="E271" t="s">
        <v>396</v>
      </c>
      <c r="F271">
        <v>1523.79</v>
      </c>
      <c r="G271">
        <v>1524.75</v>
      </c>
      <c r="H271">
        <v>0.96000000000003638</v>
      </c>
      <c r="I271" t="s">
        <v>12</v>
      </c>
      <c r="J271" t="s">
        <v>13</v>
      </c>
    </row>
    <row r="272" spans="1:10" x14ac:dyDescent="0.2">
      <c r="A272" s="1">
        <v>270</v>
      </c>
      <c r="B272" t="s">
        <v>403</v>
      </c>
      <c r="C272">
        <v>3</v>
      </c>
      <c r="D272" t="s">
        <v>178</v>
      </c>
      <c r="E272" t="s">
        <v>396</v>
      </c>
      <c r="F272">
        <v>1522.59</v>
      </c>
      <c r="G272">
        <v>1538.07</v>
      </c>
      <c r="H272">
        <v>15.48000000000002</v>
      </c>
      <c r="I272" t="s">
        <v>12</v>
      </c>
      <c r="J272" t="s">
        <v>13</v>
      </c>
    </row>
    <row r="273" spans="1:10" x14ac:dyDescent="0.2">
      <c r="A273" s="1">
        <v>271</v>
      </c>
      <c r="B273" t="s">
        <v>404</v>
      </c>
      <c r="C273">
        <v>3</v>
      </c>
      <c r="D273" t="s">
        <v>180</v>
      </c>
      <c r="E273" t="s">
        <v>396</v>
      </c>
      <c r="F273">
        <v>1517.92</v>
      </c>
      <c r="G273">
        <v>1536.94</v>
      </c>
      <c r="H273">
        <v>19.019999999999978</v>
      </c>
      <c r="I273" t="s">
        <v>12</v>
      </c>
      <c r="J273" t="s">
        <v>13</v>
      </c>
    </row>
    <row r="274" spans="1:10" x14ac:dyDescent="0.2">
      <c r="A274" s="1">
        <v>272</v>
      </c>
      <c r="B274" t="s">
        <v>405</v>
      </c>
      <c r="C274">
        <v>3</v>
      </c>
      <c r="D274" t="s">
        <v>182</v>
      </c>
      <c r="E274" t="s">
        <v>396</v>
      </c>
      <c r="F274">
        <v>1519.4</v>
      </c>
      <c r="G274">
        <v>1538.64</v>
      </c>
      <c r="H274">
        <v>19.240000000000009</v>
      </c>
      <c r="I274" t="s">
        <v>12</v>
      </c>
      <c r="J274" t="s">
        <v>13</v>
      </c>
    </row>
    <row r="275" spans="1:10" x14ac:dyDescent="0.2">
      <c r="A275" s="1">
        <v>273</v>
      </c>
      <c r="B275" t="s">
        <v>406</v>
      </c>
      <c r="C275">
        <v>3</v>
      </c>
      <c r="D275" t="s">
        <v>184</v>
      </c>
      <c r="E275" t="s">
        <v>396</v>
      </c>
      <c r="F275">
        <v>1529.64</v>
      </c>
      <c r="G275">
        <v>1556.04</v>
      </c>
      <c r="H275">
        <v>26.39999999999986</v>
      </c>
      <c r="I275" t="s">
        <v>12</v>
      </c>
      <c r="J275" t="s">
        <v>13</v>
      </c>
    </row>
    <row r="276" spans="1:10" x14ac:dyDescent="0.2">
      <c r="A276" s="1">
        <v>274</v>
      </c>
      <c r="B276" t="s">
        <v>407</v>
      </c>
      <c r="C276">
        <v>3</v>
      </c>
      <c r="D276" t="s">
        <v>186</v>
      </c>
      <c r="E276" t="s">
        <v>396</v>
      </c>
      <c r="F276">
        <v>1520.24</v>
      </c>
      <c r="G276">
        <v>1540.34</v>
      </c>
      <c r="H276">
        <f>G276-F276</f>
        <v>20.099999999999909</v>
      </c>
      <c r="I276" t="s">
        <v>12</v>
      </c>
      <c r="J276" t="s">
        <v>1086</v>
      </c>
    </row>
    <row r="277" spans="1:10" x14ac:dyDescent="0.2">
      <c r="A277" s="1">
        <v>275</v>
      </c>
      <c r="B277" t="s">
        <v>408</v>
      </c>
      <c r="C277">
        <v>3</v>
      </c>
      <c r="D277" t="s">
        <v>188</v>
      </c>
      <c r="E277" t="s">
        <v>396</v>
      </c>
      <c r="F277">
        <v>1522.97</v>
      </c>
      <c r="G277">
        <v>1540.34</v>
      </c>
      <c r="H277">
        <v>17.369999999999891</v>
      </c>
      <c r="I277" t="s">
        <v>12</v>
      </c>
      <c r="J277" t="s">
        <v>52</v>
      </c>
    </row>
    <row r="278" spans="1:10" x14ac:dyDescent="0.2">
      <c r="A278" s="1">
        <v>276</v>
      </c>
      <c r="B278" t="s">
        <v>409</v>
      </c>
      <c r="C278">
        <v>3</v>
      </c>
      <c r="D278" t="s">
        <v>191</v>
      </c>
      <c r="E278" t="s">
        <v>396</v>
      </c>
      <c r="F278">
        <v>1528.47</v>
      </c>
      <c r="G278">
        <v>1634.93</v>
      </c>
      <c r="H278">
        <v>106.46</v>
      </c>
      <c r="I278" t="s">
        <v>12</v>
      </c>
      <c r="J278" t="s">
        <v>49</v>
      </c>
    </row>
    <row r="279" spans="1:10" x14ac:dyDescent="0.2">
      <c r="A279" s="1">
        <v>277</v>
      </c>
      <c r="B279" t="s">
        <v>410</v>
      </c>
      <c r="C279">
        <v>3</v>
      </c>
      <c r="D279" t="s">
        <v>193</v>
      </c>
      <c r="E279" t="s">
        <v>396</v>
      </c>
      <c r="F279">
        <v>1519.75</v>
      </c>
      <c r="G279">
        <v>1524.12</v>
      </c>
      <c r="H279">
        <v>4.3699999999998909</v>
      </c>
      <c r="I279" t="s">
        <v>59</v>
      </c>
      <c r="J279" t="s">
        <v>60</v>
      </c>
    </row>
    <row r="280" spans="1:10" x14ac:dyDescent="0.2">
      <c r="A280" s="1">
        <v>278</v>
      </c>
      <c r="B280" t="s">
        <v>411</v>
      </c>
      <c r="C280">
        <v>3</v>
      </c>
      <c r="D280" t="s">
        <v>195</v>
      </c>
      <c r="E280" t="s">
        <v>396</v>
      </c>
      <c r="F280">
        <v>1524.49</v>
      </c>
      <c r="G280">
        <v>1525.42</v>
      </c>
      <c r="H280">
        <v>0.93000000000006366</v>
      </c>
      <c r="I280" t="s">
        <v>59</v>
      </c>
      <c r="J280" t="s">
        <v>60</v>
      </c>
    </row>
    <row r="281" spans="1:10" x14ac:dyDescent="0.2">
      <c r="A281" s="1">
        <v>279</v>
      </c>
      <c r="B281" t="s">
        <v>412</v>
      </c>
      <c r="C281">
        <v>3</v>
      </c>
      <c r="D281" t="s">
        <v>197</v>
      </c>
      <c r="E281" t="s">
        <v>396</v>
      </c>
      <c r="F281">
        <v>1525.56</v>
      </c>
      <c r="G281">
        <v>1526.62</v>
      </c>
      <c r="H281">
        <v>1.059999999999945</v>
      </c>
      <c r="I281" t="s">
        <v>59</v>
      </c>
      <c r="J281" t="s">
        <v>60</v>
      </c>
    </row>
    <row r="282" spans="1:10" x14ac:dyDescent="0.2">
      <c r="A282" s="1">
        <v>280</v>
      </c>
      <c r="B282" t="s">
        <v>413</v>
      </c>
      <c r="C282">
        <v>3</v>
      </c>
      <c r="D282" t="s">
        <v>199</v>
      </c>
      <c r="E282" t="s">
        <v>396</v>
      </c>
      <c r="F282">
        <v>1518.93</v>
      </c>
      <c r="G282">
        <v>1520.01</v>
      </c>
      <c r="H282">
        <v>1.079999999999927</v>
      </c>
      <c r="I282" t="s">
        <v>55</v>
      </c>
      <c r="J282" t="s">
        <v>56</v>
      </c>
    </row>
    <row r="283" spans="1:10" x14ac:dyDescent="0.2">
      <c r="A283" s="1">
        <v>281</v>
      </c>
      <c r="B283" t="s">
        <v>414</v>
      </c>
      <c r="C283">
        <v>3</v>
      </c>
      <c r="D283" t="s">
        <v>201</v>
      </c>
      <c r="E283" t="s">
        <v>415</v>
      </c>
      <c r="F283">
        <v>1515.49</v>
      </c>
      <c r="G283">
        <v>1518.32</v>
      </c>
      <c r="H283">
        <v>2.8299999999999268</v>
      </c>
      <c r="I283" t="s">
        <v>12</v>
      </c>
      <c r="J283" t="s">
        <v>13</v>
      </c>
    </row>
    <row r="284" spans="1:10" x14ac:dyDescent="0.2">
      <c r="A284" s="1">
        <v>282</v>
      </c>
      <c r="B284" t="s">
        <v>416</v>
      </c>
      <c r="C284">
        <v>3</v>
      </c>
      <c r="D284" t="s">
        <v>203</v>
      </c>
      <c r="E284" t="s">
        <v>415</v>
      </c>
      <c r="F284">
        <v>1518.21</v>
      </c>
      <c r="G284">
        <v>1519.21</v>
      </c>
      <c r="H284">
        <v>1</v>
      </c>
      <c r="I284" t="s">
        <v>12</v>
      </c>
      <c r="J284" t="s">
        <v>13</v>
      </c>
    </row>
    <row r="285" spans="1:10" x14ac:dyDescent="0.2">
      <c r="A285" s="1">
        <v>283</v>
      </c>
      <c r="B285" t="s">
        <v>417</v>
      </c>
      <c r="C285">
        <v>3</v>
      </c>
      <c r="D285" t="s">
        <v>205</v>
      </c>
      <c r="E285" t="s">
        <v>415</v>
      </c>
      <c r="F285">
        <v>1521.21</v>
      </c>
      <c r="G285">
        <v>1522.33</v>
      </c>
      <c r="H285">
        <v>1.1199999999998911</v>
      </c>
      <c r="I285" t="s">
        <v>12</v>
      </c>
      <c r="J285" t="s">
        <v>13</v>
      </c>
    </row>
    <row r="286" spans="1:10" x14ac:dyDescent="0.2">
      <c r="A286" s="1">
        <v>284</v>
      </c>
      <c r="B286" t="s">
        <v>418</v>
      </c>
      <c r="C286">
        <v>3</v>
      </c>
      <c r="D286" t="s">
        <v>207</v>
      </c>
      <c r="E286" t="s">
        <v>415</v>
      </c>
      <c r="F286">
        <v>1518.36</v>
      </c>
      <c r="G286">
        <v>1519.32</v>
      </c>
      <c r="H286">
        <v>0.96000000000003638</v>
      </c>
      <c r="I286" t="s">
        <v>12</v>
      </c>
      <c r="J286" t="s">
        <v>13</v>
      </c>
    </row>
    <row r="287" spans="1:10" x14ac:dyDescent="0.2">
      <c r="A287" s="1">
        <v>285</v>
      </c>
      <c r="B287" t="s">
        <v>419</v>
      </c>
      <c r="C287">
        <v>3</v>
      </c>
      <c r="D287" t="s">
        <v>209</v>
      </c>
      <c r="E287" t="s">
        <v>415</v>
      </c>
      <c r="F287">
        <v>1524.61</v>
      </c>
      <c r="G287">
        <v>1525.61</v>
      </c>
      <c r="H287">
        <v>1</v>
      </c>
      <c r="I287" t="s">
        <v>12</v>
      </c>
      <c r="J287" t="s">
        <v>13</v>
      </c>
    </row>
    <row r="288" spans="1:10" x14ac:dyDescent="0.2">
      <c r="A288" s="1">
        <v>286</v>
      </c>
      <c r="B288" t="s">
        <v>420</v>
      </c>
      <c r="C288">
        <v>3</v>
      </c>
      <c r="D288" t="s">
        <v>211</v>
      </c>
      <c r="E288" t="s">
        <v>415</v>
      </c>
      <c r="F288">
        <v>1515.92</v>
      </c>
      <c r="G288">
        <v>1516.82</v>
      </c>
      <c r="H288">
        <v>0.89999999999986358</v>
      </c>
      <c r="I288" t="s">
        <v>12</v>
      </c>
      <c r="J288" t="s">
        <v>13</v>
      </c>
    </row>
    <row r="289" spans="1:10" x14ac:dyDescent="0.2">
      <c r="A289" s="1">
        <v>287</v>
      </c>
      <c r="B289" t="s">
        <v>421</v>
      </c>
      <c r="C289">
        <v>3</v>
      </c>
      <c r="D289" t="s">
        <v>213</v>
      </c>
      <c r="E289" t="s">
        <v>415</v>
      </c>
      <c r="F289">
        <v>1522.73</v>
      </c>
      <c r="G289">
        <v>1545.44</v>
      </c>
      <c r="H289">
        <f>G289-F289</f>
        <v>22.710000000000036</v>
      </c>
      <c r="I289" t="s">
        <v>12</v>
      </c>
      <c r="J289" t="s">
        <v>13</v>
      </c>
    </row>
    <row r="290" spans="1:10" x14ac:dyDescent="0.2">
      <c r="A290" s="1">
        <v>288</v>
      </c>
      <c r="B290" t="s">
        <v>422</v>
      </c>
      <c r="C290">
        <v>4</v>
      </c>
      <c r="D290" t="s">
        <v>10</v>
      </c>
      <c r="E290" t="s">
        <v>415</v>
      </c>
      <c r="F290">
        <v>1520.27</v>
      </c>
      <c r="G290">
        <v>1536.18</v>
      </c>
      <c r="H290">
        <v>15.91000000000008</v>
      </c>
      <c r="I290" t="s">
        <v>12</v>
      </c>
      <c r="J290" t="s">
        <v>13</v>
      </c>
    </row>
    <row r="291" spans="1:10" x14ac:dyDescent="0.2">
      <c r="A291" s="1">
        <v>289</v>
      </c>
      <c r="B291" t="s">
        <v>423</v>
      </c>
      <c r="C291">
        <v>4</v>
      </c>
      <c r="D291" t="s">
        <v>15</v>
      </c>
      <c r="E291" t="s">
        <v>415</v>
      </c>
      <c r="F291">
        <v>1515.65</v>
      </c>
      <c r="G291">
        <v>1533.48</v>
      </c>
      <c r="H291">
        <v>17.829999999999931</v>
      </c>
      <c r="I291" t="s">
        <v>12</v>
      </c>
      <c r="J291" t="s">
        <v>13</v>
      </c>
    </row>
    <row r="292" spans="1:10" x14ac:dyDescent="0.2">
      <c r="A292" s="1">
        <v>290</v>
      </c>
      <c r="B292" t="s">
        <v>424</v>
      </c>
      <c r="C292">
        <v>4</v>
      </c>
      <c r="D292" t="s">
        <v>17</v>
      </c>
      <c r="E292" t="s">
        <v>415</v>
      </c>
      <c r="F292">
        <v>1514.59</v>
      </c>
      <c r="G292">
        <v>1515.87</v>
      </c>
      <c r="H292">
        <v>1.2799999999999729</v>
      </c>
      <c r="I292" t="s">
        <v>59</v>
      </c>
      <c r="J292" t="s">
        <v>60</v>
      </c>
    </row>
    <row r="293" spans="1:10" x14ac:dyDescent="0.2">
      <c r="A293" s="1">
        <v>291</v>
      </c>
      <c r="B293" t="s">
        <v>425</v>
      </c>
      <c r="C293">
        <v>4</v>
      </c>
      <c r="D293" t="s">
        <v>20</v>
      </c>
      <c r="E293" t="s">
        <v>415</v>
      </c>
      <c r="F293">
        <v>1520.4</v>
      </c>
      <c r="G293">
        <v>1522.6</v>
      </c>
      <c r="H293">
        <v>2.1999999999998181</v>
      </c>
      <c r="I293" t="s">
        <v>59</v>
      </c>
      <c r="J293" t="s">
        <v>60</v>
      </c>
    </row>
    <row r="294" spans="1:10" x14ac:dyDescent="0.2">
      <c r="A294" s="1">
        <v>292</v>
      </c>
      <c r="B294" t="s">
        <v>426</v>
      </c>
      <c r="C294">
        <v>4</v>
      </c>
      <c r="D294" t="s">
        <v>22</v>
      </c>
      <c r="E294" t="s">
        <v>415</v>
      </c>
      <c r="F294">
        <v>1538.51</v>
      </c>
      <c r="G294">
        <v>1539.62</v>
      </c>
      <c r="H294">
        <v>1.1099999999999</v>
      </c>
      <c r="I294" t="s">
        <v>59</v>
      </c>
      <c r="J294" t="s">
        <v>60</v>
      </c>
    </row>
    <row r="295" spans="1:10" x14ac:dyDescent="0.2">
      <c r="A295" s="1">
        <v>293</v>
      </c>
      <c r="B295" t="s">
        <v>427</v>
      </c>
      <c r="C295">
        <v>4</v>
      </c>
      <c r="D295" t="s">
        <v>24</v>
      </c>
      <c r="E295" t="s">
        <v>428</v>
      </c>
      <c r="F295">
        <v>1527.2</v>
      </c>
      <c r="G295">
        <v>1528.14</v>
      </c>
      <c r="H295">
        <v>0.94000000000005457</v>
      </c>
      <c r="I295" t="s">
        <v>12</v>
      </c>
      <c r="J295" t="s">
        <v>13</v>
      </c>
    </row>
    <row r="296" spans="1:10" x14ac:dyDescent="0.2">
      <c r="A296" s="1">
        <v>294</v>
      </c>
      <c r="B296" t="s">
        <v>429</v>
      </c>
      <c r="C296">
        <v>4</v>
      </c>
      <c r="D296" t="s">
        <v>26</v>
      </c>
      <c r="E296" t="s">
        <v>428</v>
      </c>
      <c r="F296">
        <v>1531.08</v>
      </c>
      <c r="G296">
        <v>1532.21</v>
      </c>
      <c r="H296">
        <v>1.1300000000001089</v>
      </c>
      <c r="I296" t="s">
        <v>12</v>
      </c>
      <c r="J296" t="s">
        <v>13</v>
      </c>
    </row>
    <row r="297" spans="1:10" x14ac:dyDescent="0.2">
      <c r="A297" s="1">
        <v>295</v>
      </c>
      <c r="B297" t="s">
        <v>430</v>
      </c>
      <c r="C297">
        <v>4</v>
      </c>
      <c r="D297" t="s">
        <v>28</v>
      </c>
      <c r="E297" t="s">
        <v>428</v>
      </c>
      <c r="F297">
        <v>1529.05</v>
      </c>
      <c r="G297">
        <v>1529.77</v>
      </c>
      <c r="H297">
        <v>0.72000000000002728</v>
      </c>
      <c r="I297" t="s">
        <v>12</v>
      </c>
      <c r="J297" t="s">
        <v>13</v>
      </c>
    </row>
    <row r="298" spans="1:10" x14ac:dyDescent="0.2">
      <c r="A298" s="1">
        <v>296</v>
      </c>
      <c r="B298" t="s">
        <v>431</v>
      </c>
      <c r="C298">
        <v>4</v>
      </c>
      <c r="D298" t="s">
        <v>30</v>
      </c>
      <c r="E298" t="s">
        <v>428</v>
      </c>
      <c r="F298">
        <v>1534.79</v>
      </c>
      <c r="G298">
        <v>1563.22</v>
      </c>
      <c r="H298">
        <v>28.43000000000006</v>
      </c>
      <c r="I298" t="s">
        <v>12</v>
      </c>
      <c r="J298" t="s">
        <v>13</v>
      </c>
    </row>
    <row r="299" spans="1:10" x14ac:dyDescent="0.2">
      <c r="A299" s="1">
        <v>297</v>
      </c>
      <c r="B299" t="s">
        <v>432</v>
      </c>
      <c r="C299">
        <v>4</v>
      </c>
      <c r="D299" t="s">
        <v>32</v>
      </c>
      <c r="E299" t="s">
        <v>428</v>
      </c>
      <c r="F299">
        <v>1522.78</v>
      </c>
      <c r="G299">
        <v>1542.8</v>
      </c>
      <c r="H299">
        <v>20.019999999999978</v>
      </c>
      <c r="I299" t="s">
        <v>12</v>
      </c>
      <c r="J299" t="s">
        <v>13</v>
      </c>
    </row>
    <row r="300" spans="1:10" x14ac:dyDescent="0.2">
      <c r="A300" s="1">
        <v>298</v>
      </c>
      <c r="B300" t="s">
        <v>433</v>
      </c>
      <c r="C300">
        <v>4</v>
      </c>
      <c r="D300" t="s">
        <v>34</v>
      </c>
      <c r="E300" t="s">
        <v>428</v>
      </c>
      <c r="F300">
        <v>1528.59</v>
      </c>
      <c r="G300">
        <v>1544.92</v>
      </c>
      <c r="H300">
        <v>16.330000000000151</v>
      </c>
      <c r="I300" t="s">
        <v>12</v>
      </c>
      <c r="J300" t="s">
        <v>13</v>
      </c>
    </row>
    <row r="301" spans="1:10" x14ac:dyDescent="0.2">
      <c r="A301" s="1">
        <v>299</v>
      </c>
      <c r="B301" t="s">
        <v>434</v>
      </c>
      <c r="C301">
        <v>4</v>
      </c>
      <c r="D301" t="s">
        <v>36</v>
      </c>
      <c r="E301" t="s">
        <v>428</v>
      </c>
      <c r="F301">
        <v>1525.46</v>
      </c>
      <c r="G301">
        <v>1543.86</v>
      </c>
      <c r="H301">
        <v>18.39999999999986</v>
      </c>
      <c r="I301" t="s">
        <v>12</v>
      </c>
      <c r="J301" t="s">
        <v>49</v>
      </c>
    </row>
    <row r="302" spans="1:10" x14ac:dyDescent="0.2">
      <c r="A302" s="1">
        <v>300</v>
      </c>
      <c r="B302" t="s">
        <v>435</v>
      </c>
      <c r="C302">
        <v>4</v>
      </c>
      <c r="D302" t="s">
        <v>38</v>
      </c>
      <c r="E302" t="s">
        <v>428</v>
      </c>
      <c r="F302">
        <v>1524.52</v>
      </c>
      <c r="G302">
        <v>1736.15</v>
      </c>
      <c r="H302">
        <v>211.63000000000011</v>
      </c>
      <c r="I302" t="s">
        <v>12</v>
      </c>
      <c r="J302" t="s">
        <v>49</v>
      </c>
    </row>
    <row r="303" spans="1:10" x14ac:dyDescent="0.2">
      <c r="A303" s="1">
        <v>301</v>
      </c>
      <c r="B303" t="s">
        <v>436</v>
      </c>
      <c r="C303">
        <v>4</v>
      </c>
      <c r="D303" t="s">
        <v>40</v>
      </c>
      <c r="E303" t="s">
        <v>428</v>
      </c>
      <c r="F303">
        <v>1523.67</v>
      </c>
      <c r="G303">
        <v>1545.18</v>
      </c>
      <c r="H303">
        <v>21.509999999999991</v>
      </c>
      <c r="I303" t="s">
        <v>12</v>
      </c>
      <c r="J303" t="s">
        <v>49</v>
      </c>
    </row>
    <row r="304" spans="1:10" x14ac:dyDescent="0.2">
      <c r="A304" s="1">
        <v>302</v>
      </c>
      <c r="B304" t="s">
        <v>437</v>
      </c>
      <c r="C304">
        <v>4</v>
      </c>
      <c r="D304" t="s">
        <v>42</v>
      </c>
      <c r="E304" t="s">
        <v>428</v>
      </c>
      <c r="F304">
        <v>1431.6</v>
      </c>
      <c r="G304">
        <v>1565.39</v>
      </c>
      <c r="H304">
        <v>133.79000000000019</v>
      </c>
      <c r="I304" t="s">
        <v>12</v>
      </c>
      <c r="J304" t="s">
        <v>49</v>
      </c>
    </row>
    <row r="305" spans="1:10" x14ac:dyDescent="0.2">
      <c r="A305" s="1">
        <v>303</v>
      </c>
      <c r="B305" t="s">
        <v>438</v>
      </c>
      <c r="C305">
        <v>4</v>
      </c>
      <c r="D305" t="s">
        <v>44</v>
      </c>
      <c r="E305" t="s">
        <v>428</v>
      </c>
      <c r="F305">
        <v>1526.09</v>
      </c>
      <c r="G305">
        <v>1539.52</v>
      </c>
      <c r="H305">
        <v>13.43000000000006</v>
      </c>
      <c r="I305" t="s">
        <v>12</v>
      </c>
      <c r="J305" t="s">
        <v>49</v>
      </c>
    </row>
    <row r="306" spans="1:10" x14ac:dyDescent="0.2">
      <c r="A306" s="1">
        <v>304</v>
      </c>
      <c r="B306" t="s">
        <v>439</v>
      </c>
      <c r="C306">
        <v>4</v>
      </c>
      <c r="D306" t="s">
        <v>46</v>
      </c>
      <c r="E306" t="s">
        <v>428</v>
      </c>
      <c r="F306">
        <v>1541.03</v>
      </c>
      <c r="G306">
        <v>1609.39</v>
      </c>
      <c r="H306">
        <v>68.360000000000127</v>
      </c>
      <c r="I306" t="s">
        <v>12</v>
      </c>
      <c r="J306" t="s">
        <v>49</v>
      </c>
    </row>
    <row r="307" spans="1:10" x14ac:dyDescent="0.2">
      <c r="A307" s="1">
        <v>305</v>
      </c>
      <c r="B307" t="s">
        <v>440</v>
      </c>
      <c r="C307">
        <v>4</v>
      </c>
      <c r="D307" t="s">
        <v>48</v>
      </c>
      <c r="E307" t="s">
        <v>428</v>
      </c>
      <c r="F307">
        <v>1521.4</v>
      </c>
      <c r="G307">
        <v>1665.62</v>
      </c>
      <c r="H307">
        <v>144.2199999999998</v>
      </c>
      <c r="I307" t="s">
        <v>12</v>
      </c>
      <c r="J307" t="s">
        <v>49</v>
      </c>
    </row>
    <row r="308" spans="1:10" x14ac:dyDescent="0.2">
      <c r="A308" s="1">
        <v>306</v>
      </c>
      <c r="B308" t="s">
        <v>441</v>
      </c>
      <c r="C308">
        <v>4</v>
      </c>
      <c r="D308" t="s">
        <v>51</v>
      </c>
      <c r="E308" t="s">
        <v>428</v>
      </c>
      <c r="F308">
        <v>1537.88</v>
      </c>
      <c r="G308">
        <v>1585.5</v>
      </c>
      <c r="H308">
        <v>47.619999999999891</v>
      </c>
      <c r="I308" t="s">
        <v>12</v>
      </c>
      <c r="J308" t="s">
        <v>49</v>
      </c>
    </row>
    <row r="309" spans="1:10" x14ac:dyDescent="0.2">
      <c r="A309" s="1">
        <v>307</v>
      </c>
      <c r="B309" t="s">
        <v>442</v>
      </c>
      <c r="C309">
        <v>4</v>
      </c>
      <c r="D309" t="s">
        <v>54</v>
      </c>
      <c r="E309" t="s">
        <v>428</v>
      </c>
      <c r="F309">
        <v>1526.32</v>
      </c>
      <c r="G309">
        <v>1533.29</v>
      </c>
      <c r="H309">
        <v>6.9700000000000273</v>
      </c>
      <c r="I309" t="s">
        <v>12</v>
      </c>
      <c r="J309" t="s">
        <v>52</v>
      </c>
    </row>
    <row r="310" spans="1:10" x14ac:dyDescent="0.2">
      <c r="A310" s="1">
        <v>308</v>
      </c>
      <c r="B310" t="s">
        <v>443</v>
      </c>
      <c r="C310">
        <v>4</v>
      </c>
      <c r="D310" t="s">
        <v>58</v>
      </c>
      <c r="E310" t="s">
        <v>428</v>
      </c>
      <c r="F310">
        <v>1521.32</v>
      </c>
      <c r="G310">
        <v>1522.57</v>
      </c>
      <c r="H310">
        <v>1.25</v>
      </c>
      <c r="I310" t="s">
        <v>59</v>
      </c>
      <c r="J310" t="s">
        <v>60</v>
      </c>
    </row>
    <row r="311" spans="1:10" x14ac:dyDescent="0.2">
      <c r="A311" s="1">
        <v>309</v>
      </c>
      <c r="B311" t="s">
        <v>444</v>
      </c>
      <c r="C311">
        <v>4</v>
      </c>
      <c r="D311" t="s">
        <v>62</v>
      </c>
      <c r="E311" t="s">
        <v>428</v>
      </c>
      <c r="F311">
        <v>1531.35</v>
      </c>
      <c r="G311">
        <v>1532.62</v>
      </c>
      <c r="H311">
        <v>1.269999999999982</v>
      </c>
      <c r="I311" t="s">
        <v>59</v>
      </c>
      <c r="J311" t="s">
        <v>60</v>
      </c>
    </row>
    <row r="312" spans="1:10" x14ac:dyDescent="0.2">
      <c r="A312" s="1">
        <v>310</v>
      </c>
      <c r="B312" t="s">
        <v>445</v>
      </c>
      <c r="C312">
        <v>4</v>
      </c>
      <c r="D312" t="s">
        <v>65</v>
      </c>
      <c r="E312" t="s">
        <v>446</v>
      </c>
      <c r="F312">
        <v>1530.3</v>
      </c>
      <c r="G312">
        <v>1531.23</v>
      </c>
      <c r="H312">
        <v>0.93000000000006366</v>
      </c>
      <c r="I312" t="s">
        <v>12</v>
      </c>
      <c r="J312" t="s">
        <v>13</v>
      </c>
    </row>
    <row r="313" spans="1:10" x14ac:dyDescent="0.2">
      <c r="A313" s="1">
        <v>311</v>
      </c>
      <c r="B313" t="s">
        <v>447</v>
      </c>
      <c r="C313">
        <v>4</v>
      </c>
      <c r="D313" t="s">
        <v>68</v>
      </c>
      <c r="E313" t="s">
        <v>446</v>
      </c>
      <c r="F313">
        <v>1528.64</v>
      </c>
      <c r="G313">
        <v>1529.47</v>
      </c>
      <c r="H313">
        <v>0.82999999999992724</v>
      </c>
      <c r="I313" t="s">
        <v>12</v>
      </c>
      <c r="J313" t="s">
        <v>13</v>
      </c>
    </row>
    <row r="314" spans="1:10" x14ac:dyDescent="0.2">
      <c r="A314" s="1">
        <v>312</v>
      </c>
      <c r="B314" t="s">
        <v>448</v>
      </c>
      <c r="C314">
        <v>4</v>
      </c>
      <c r="D314" t="s">
        <v>70</v>
      </c>
      <c r="E314" t="s">
        <v>446</v>
      </c>
      <c r="F314">
        <v>1526.99</v>
      </c>
      <c r="G314">
        <v>1530.15</v>
      </c>
      <c r="H314">
        <v>3.1600000000000819</v>
      </c>
      <c r="I314" t="s">
        <v>12</v>
      </c>
      <c r="J314" t="s">
        <v>13</v>
      </c>
    </row>
    <row r="315" spans="1:10" x14ac:dyDescent="0.2">
      <c r="A315" s="1">
        <v>313</v>
      </c>
      <c r="B315" t="s">
        <v>449</v>
      </c>
      <c r="C315">
        <v>4</v>
      </c>
      <c r="D315" t="s">
        <v>72</v>
      </c>
      <c r="E315" t="s">
        <v>446</v>
      </c>
      <c r="F315">
        <v>1519.37</v>
      </c>
      <c r="G315">
        <v>1520.97</v>
      </c>
      <c r="H315">
        <v>1.600000000000136</v>
      </c>
      <c r="I315" t="s">
        <v>12</v>
      </c>
      <c r="J315" t="s">
        <v>13</v>
      </c>
    </row>
    <row r="316" spans="1:10" x14ac:dyDescent="0.2">
      <c r="A316" s="1">
        <v>314</v>
      </c>
      <c r="B316" t="s">
        <v>450</v>
      </c>
      <c r="C316">
        <v>4</v>
      </c>
      <c r="D316" t="s">
        <v>74</v>
      </c>
      <c r="E316" t="s">
        <v>446</v>
      </c>
      <c r="F316">
        <v>1521.65</v>
      </c>
      <c r="G316">
        <v>1522.51</v>
      </c>
      <c r="H316">
        <v>0.85999999999989996</v>
      </c>
      <c r="I316" t="s">
        <v>12</v>
      </c>
      <c r="J316" t="s">
        <v>13</v>
      </c>
    </row>
    <row r="317" spans="1:10" x14ac:dyDescent="0.2">
      <c r="A317" s="1">
        <v>315</v>
      </c>
      <c r="B317" t="s">
        <v>451</v>
      </c>
      <c r="C317">
        <v>4</v>
      </c>
      <c r="D317" t="s">
        <v>76</v>
      </c>
      <c r="E317" t="s">
        <v>446</v>
      </c>
      <c r="F317">
        <v>1520.48</v>
      </c>
      <c r="G317">
        <v>1543.15</v>
      </c>
      <c r="H317">
        <v>22.670000000000069</v>
      </c>
      <c r="I317" t="s">
        <v>12</v>
      </c>
      <c r="J317" t="s">
        <v>13</v>
      </c>
    </row>
    <row r="318" spans="1:10" x14ac:dyDescent="0.2">
      <c r="A318" s="1">
        <v>316</v>
      </c>
      <c r="B318" t="s">
        <v>452</v>
      </c>
      <c r="C318">
        <v>4</v>
      </c>
      <c r="D318" t="s">
        <v>78</v>
      </c>
      <c r="E318" t="s">
        <v>446</v>
      </c>
      <c r="F318">
        <v>1529.44</v>
      </c>
      <c r="G318">
        <v>1548.36</v>
      </c>
      <c r="H318">
        <v>18.919999999999849</v>
      </c>
      <c r="I318" t="s">
        <v>12</v>
      </c>
      <c r="J318" t="s">
        <v>13</v>
      </c>
    </row>
    <row r="319" spans="1:10" x14ac:dyDescent="0.2">
      <c r="A319" s="1">
        <v>317</v>
      </c>
      <c r="B319" t="s">
        <v>453</v>
      </c>
      <c r="C319">
        <v>4</v>
      </c>
      <c r="D319" t="s">
        <v>80</v>
      </c>
      <c r="E319" t="s">
        <v>446</v>
      </c>
      <c r="F319">
        <v>1530.01</v>
      </c>
      <c r="G319">
        <v>1531.89</v>
      </c>
      <c r="H319">
        <v>1.8800000000001089</v>
      </c>
      <c r="I319" t="s">
        <v>12</v>
      </c>
      <c r="J319" t="s">
        <v>49</v>
      </c>
    </row>
    <row r="320" spans="1:10" x14ac:dyDescent="0.2">
      <c r="A320" s="1">
        <v>318</v>
      </c>
      <c r="B320" t="s">
        <v>454</v>
      </c>
      <c r="C320">
        <v>4</v>
      </c>
      <c r="D320" t="s">
        <v>82</v>
      </c>
      <c r="E320" t="s">
        <v>455</v>
      </c>
      <c r="F320">
        <v>1537.12</v>
      </c>
      <c r="G320">
        <v>1538.22</v>
      </c>
      <c r="H320">
        <v>1.100000000000136</v>
      </c>
      <c r="I320" t="s">
        <v>12</v>
      </c>
      <c r="J320" t="s">
        <v>13</v>
      </c>
    </row>
    <row r="321" spans="1:10" x14ac:dyDescent="0.2">
      <c r="A321" s="1">
        <v>319</v>
      </c>
      <c r="B321" t="s">
        <v>456</v>
      </c>
      <c r="C321">
        <v>4</v>
      </c>
      <c r="D321" t="s">
        <v>84</v>
      </c>
      <c r="E321" t="s">
        <v>455</v>
      </c>
      <c r="F321">
        <v>1535.27</v>
      </c>
      <c r="G321">
        <v>1536.41</v>
      </c>
      <c r="H321">
        <v>1.1400000000001</v>
      </c>
      <c r="I321" t="s">
        <v>12</v>
      </c>
      <c r="J321" t="s">
        <v>13</v>
      </c>
    </row>
    <row r="322" spans="1:10" x14ac:dyDescent="0.2">
      <c r="A322" s="1">
        <v>320</v>
      </c>
      <c r="B322" t="s">
        <v>457</v>
      </c>
      <c r="C322">
        <v>4</v>
      </c>
      <c r="D322" t="s">
        <v>86</v>
      </c>
      <c r="E322" t="s">
        <v>455</v>
      </c>
      <c r="F322">
        <v>1523.63</v>
      </c>
      <c r="G322">
        <v>1564</v>
      </c>
      <c r="H322">
        <v>40.369999999999891</v>
      </c>
      <c r="I322" t="s">
        <v>12</v>
      </c>
      <c r="J322" t="s">
        <v>13</v>
      </c>
    </row>
    <row r="323" spans="1:10" x14ac:dyDescent="0.2">
      <c r="A323" s="1">
        <v>321</v>
      </c>
      <c r="B323" t="s">
        <v>458</v>
      </c>
      <c r="C323">
        <v>4</v>
      </c>
      <c r="D323" t="s">
        <v>251</v>
      </c>
      <c r="E323" t="s">
        <v>455</v>
      </c>
      <c r="F323">
        <v>1524.57</v>
      </c>
      <c r="G323">
        <v>1633.33</v>
      </c>
      <c r="H323">
        <v>108.76</v>
      </c>
      <c r="I323" t="s">
        <v>12</v>
      </c>
      <c r="J323" t="s">
        <v>49</v>
      </c>
    </row>
    <row r="324" spans="1:10" x14ac:dyDescent="0.2">
      <c r="A324" s="1">
        <v>322</v>
      </c>
      <c r="B324" t="s">
        <v>459</v>
      </c>
      <c r="C324">
        <v>4</v>
      </c>
      <c r="D324" t="s">
        <v>89</v>
      </c>
      <c r="E324" t="s">
        <v>455</v>
      </c>
      <c r="F324">
        <v>1539.33</v>
      </c>
      <c r="G324">
        <v>1679.25</v>
      </c>
      <c r="H324">
        <f>G324-F324</f>
        <v>139.92000000000007</v>
      </c>
      <c r="I324" t="s">
        <v>12</v>
      </c>
      <c r="J324" t="s">
        <v>1086</v>
      </c>
    </row>
    <row r="325" spans="1:10" x14ac:dyDescent="0.2">
      <c r="A325" s="1">
        <v>323</v>
      </c>
      <c r="B325" t="s">
        <v>460</v>
      </c>
      <c r="C325">
        <v>4</v>
      </c>
      <c r="D325" t="s">
        <v>92</v>
      </c>
      <c r="E325" t="s">
        <v>455</v>
      </c>
      <c r="F325">
        <v>1539.37</v>
      </c>
      <c r="G325">
        <v>1541.75</v>
      </c>
      <c r="H325">
        <v>2.3800000000001091</v>
      </c>
      <c r="I325" t="s">
        <v>12</v>
      </c>
      <c r="J325" t="s">
        <v>49</v>
      </c>
    </row>
    <row r="326" spans="1:10" x14ac:dyDescent="0.2">
      <c r="A326" s="1">
        <v>324</v>
      </c>
      <c r="B326" t="s">
        <v>461</v>
      </c>
      <c r="C326">
        <v>4</v>
      </c>
      <c r="D326" t="s">
        <v>94</v>
      </c>
      <c r="E326" t="s">
        <v>455</v>
      </c>
      <c r="F326">
        <v>1526.55</v>
      </c>
      <c r="G326">
        <v>1529.75</v>
      </c>
      <c r="H326">
        <v>3.200000000000045</v>
      </c>
      <c r="I326" t="s">
        <v>59</v>
      </c>
      <c r="J326" t="s">
        <v>60</v>
      </c>
    </row>
    <row r="327" spans="1:10" x14ac:dyDescent="0.2">
      <c r="A327" s="1">
        <v>325</v>
      </c>
      <c r="B327" t="s">
        <v>462</v>
      </c>
      <c r="C327">
        <v>4</v>
      </c>
      <c r="D327" t="s">
        <v>96</v>
      </c>
      <c r="E327" t="s">
        <v>463</v>
      </c>
      <c r="F327">
        <v>1534.1</v>
      </c>
      <c r="G327">
        <v>1535.7</v>
      </c>
      <c r="H327">
        <v>1.600000000000136</v>
      </c>
      <c r="I327" t="s">
        <v>12</v>
      </c>
      <c r="J327" t="s">
        <v>13</v>
      </c>
    </row>
    <row r="328" spans="1:10" x14ac:dyDescent="0.2">
      <c r="A328" s="1">
        <v>326</v>
      </c>
      <c r="B328" t="s">
        <v>464</v>
      </c>
      <c r="C328">
        <v>4</v>
      </c>
      <c r="D328" t="s">
        <v>98</v>
      </c>
      <c r="E328" t="s">
        <v>463</v>
      </c>
      <c r="F328">
        <v>1527</v>
      </c>
      <c r="G328">
        <v>1527.91</v>
      </c>
      <c r="H328">
        <v>0.91000000000008185</v>
      </c>
      <c r="I328" t="s">
        <v>12</v>
      </c>
      <c r="J328" t="s">
        <v>13</v>
      </c>
    </row>
    <row r="329" spans="1:10" x14ac:dyDescent="0.2">
      <c r="A329" s="1">
        <v>327</v>
      </c>
      <c r="B329" t="s">
        <v>465</v>
      </c>
      <c r="C329">
        <v>4</v>
      </c>
      <c r="D329" t="s">
        <v>100</v>
      </c>
      <c r="E329" t="s">
        <v>463</v>
      </c>
      <c r="F329">
        <v>1525.93</v>
      </c>
      <c r="G329">
        <v>1548.93</v>
      </c>
      <c r="H329">
        <v>23</v>
      </c>
      <c r="I329" t="s">
        <v>12</v>
      </c>
      <c r="J329" t="s">
        <v>13</v>
      </c>
    </row>
    <row r="330" spans="1:10" x14ac:dyDescent="0.2">
      <c r="A330" s="1">
        <v>328</v>
      </c>
      <c r="B330" t="s">
        <v>466</v>
      </c>
      <c r="C330">
        <v>4</v>
      </c>
      <c r="D330" t="s">
        <v>102</v>
      </c>
      <c r="E330" t="s">
        <v>463</v>
      </c>
      <c r="F330">
        <v>1524.27</v>
      </c>
      <c r="G330">
        <v>1525.9</v>
      </c>
      <c r="H330">
        <v>1.6300000000001089</v>
      </c>
      <c r="I330" t="s">
        <v>12</v>
      </c>
      <c r="J330" t="s">
        <v>13</v>
      </c>
    </row>
    <row r="331" spans="1:10" x14ac:dyDescent="0.2">
      <c r="A331" s="1">
        <v>329</v>
      </c>
      <c r="B331" t="s">
        <v>467</v>
      </c>
      <c r="C331">
        <v>4</v>
      </c>
      <c r="D331" t="s">
        <v>1087</v>
      </c>
      <c r="E331" t="s">
        <v>1118</v>
      </c>
      <c r="F331">
        <v>1519.85</v>
      </c>
      <c r="G331">
        <v>1520.99</v>
      </c>
      <c r="H331">
        <f>G331-F331</f>
        <v>1.1400000000001</v>
      </c>
      <c r="I331" t="s">
        <v>1118</v>
      </c>
      <c r="J331" t="s">
        <v>1118</v>
      </c>
    </row>
    <row r="332" spans="1:10" x14ac:dyDescent="0.2">
      <c r="A332" s="1">
        <v>330</v>
      </c>
      <c r="B332" t="s">
        <v>468</v>
      </c>
      <c r="C332">
        <v>4</v>
      </c>
      <c r="D332" t="s">
        <v>105</v>
      </c>
      <c r="E332" t="s">
        <v>463</v>
      </c>
      <c r="F332">
        <v>1520.88</v>
      </c>
      <c r="G332">
        <v>1527.96</v>
      </c>
      <c r="H332">
        <v>7.0799999999999272</v>
      </c>
      <c r="I332" t="s">
        <v>12</v>
      </c>
      <c r="J332" t="s">
        <v>49</v>
      </c>
    </row>
    <row r="333" spans="1:10" x14ac:dyDescent="0.2">
      <c r="A333" s="1">
        <v>331</v>
      </c>
      <c r="B333" t="s">
        <v>469</v>
      </c>
      <c r="C333">
        <v>4</v>
      </c>
      <c r="D333" t="s">
        <v>107</v>
      </c>
      <c r="E333" t="s">
        <v>463</v>
      </c>
      <c r="F333">
        <v>1510.4</v>
      </c>
      <c r="G333">
        <v>1537.74</v>
      </c>
      <c r="H333">
        <v>27.339999999999922</v>
      </c>
      <c r="I333" t="s">
        <v>12</v>
      </c>
      <c r="J333" t="s">
        <v>49</v>
      </c>
    </row>
    <row r="334" spans="1:10" x14ac:dyDescent="0.2">
      <c r="A334" s="1">
        <v>332</v>
      </c>
      <c r="B334" t="s">
        <v>470</v>
      </c>
      <c r="C334">
        <v>4</v>
      </c>
      <c r="D334" t="s">
        <v>109</v>
      </c>
      <c r="E334" t="s">
        <v>463</v>
      </c>
      <c r="F334">
        <v>1540.01</v>
      </c>
      <c r="G334">
        <v>1541.07</v>
      </c>
      <c r="H334">
        <v>1.059999999999945</v>
      </c>
      <c r="I334" t="s">
        <v>59</v>
      </c>
      <c r="J334" t="s">
        <v>60</v>
      </c>
    </row>
    <row r="335" spans="1:10" x14ac:dyDescent="0.2">
      <c r="A335" s="1">
        <v>333</v>
      </c>
      <c r="B335" t="s">
        <v>471</v>
      </c>
      <c r="C335">
        <v>4</v>
      </c>
      <c r="D335" t="s">
        <v>111</v>
      </c>
      <c r="E335" t="s">
        <v>472</v>
      </c>
      <c r="F335">
        <v>1530.73</v>
      </c>
      <c r="G335">
        <v>1532.62</v>
      </c>
      <c r="H335">
        <v>1.8899999999998729</v>
      </c>
      <c r="I335" t="s">
        <v>12</v>
      </c>
      <c r="J335" t="s">
        <v>13</v>
      </c>
    </row>
    <row r="336" spans="1:10" x14ac:dyDescent="0.2">
      <c r="A336" s="1">
        <v>334</v>
      </c>
      <c r="B336" t="s">
        <v>473</v>
      </c>
      <c r="C336">
        <v>4</v>
      </c>
      <c r="D336" t="s">
        <v>113</v>
      </c>
      <c r="E336" t="s">
        <v>472</v>
      </c>
      <c r="F336">
        <v>1530.25</v>
      </c>
      <c r="G336">
        <v>1531.67</v>
      </c>
      <c r="H336">
        <v>1.420000000000073</v>
      </c>
      <c r="I336" t="s">
        <v>12</v>
      </c>
      <c r="J336" t="s">
        <v>13</v>
      </c>
    </row>
    <row r="337" spans="1:10" x14ac:dyDescent="0.2">
      <c r="A337" s="1">
        <v>335</v>
      </c>
      <c r="B337" t="s">
        <v>474</v>
      </c>
      <c r="C337">
        <v>4</v>
      </c>
      <c r="D337" t="s">
        <v>115</v>
      </c>
      <c r="E337" t="s">
        <v>472</v>
      </c>
      <c r="F337">
        <v>1525.51</v>
      </c>
      <c r="G337">
        <v>1526.59</v>
      </c>
      <c r="H337">
        <v>1.079999999999927</v>
      </c>
      <c r="I337" t="s">
        <v>12</v>
      </c>
      <c r="J337" t="s">
        <v>13</v>
      </c>
    </row>
    <row r="338" spans="1:10" x14ac:dyDescent="0.2">
      <c r="A338" s="1">
        <v>336</v>
      </c>
      <c r="B338" t="s">
        <v>475</v>
      </c>
      <c r="C338">
        <v>4</v>
      </c>
      <c r="D338" t="s">
        <v>117</v>
      </c>
      <c r="E338" t="s">
        <v>472</v>
      </c>
      <c r="F338">
        <v>1535.29</v>
      </c>
      <c r="G338">
        <v>1536.07</v>
      </c>
      <c r="H338">
        <v>0.77999999999997272</v>
      </c>
      <c r="I338" t="s">
        <v>12</v>
      </c>
      <c r="J338" t="s">
        <v>13</v>
      </c>
    </row>
    <row r="339" spans="1:10" x14ac:dyDescent="0.2">
      <c r="A339" s="1">
        <v>337</v>
      </c>
      <c r="B339" t="s">
        <v>476</v>
      </c>
      <c r="C339">
        <v>4</v>
      </c>
      <c r="D339" t="s">
        <v>119</v>
      </c>
      <c r="E339" t="s">
        <v>472</v>
      </c>
      <c r="F339">
        <v>1520.92</v>
      </c>
      <c r="G339">
        <v>1521.94</v>
      </c>
      <c r="H339">
        <v>1.019999999999982</v>
      </c>
      <c r="I339" t="s">
        <v>12</v>
      </c>
      <c r="J339" t="s">
        <v>13</v>
      </c>
    </row>
    <row r="340" spans="1:10" x14ac:dyDescent="0.2">
      <c r="A340" s="1">
        <v>338</v>
      </c>
      <c r="B340" t="s">
        <v>477</v>
      </c>
      <c r="C340">
        <v>4</v>
      </c>
      <c r="D340" t="s">
        <v>121</v>
      </c>
      <c r="E340" t="s">
        <v>472</v>
      </c>
      <c r="F340">
        <v>1528.93</v>
      </c>
      <c r="G340">
        <v>1542.17</v>
      </c>
      <c r="H340">
        <v>13.240000000000011</v>
      </c>
      <c r="I340" t="s">
        <v>12</v>
      </c>
      <c r="J340" t="s">
        <v>13</v>
      </c>
    </row>
    <row r="341" spans="1:10" x14ac:dyDescent="0.2">
      <c r="A341" s="1">
        <v>339</v>
      </c>
      <c r="B341" t="s">
        <v>478</v>
      </c>
      <c r="C341">
        <v>4</v>
      </c>
      <c r="D341" t="s">
        <v>123</v>
      </c>
      <c r="E341" t="s">
        <v>472</v>
      </c>
      <c r="F341">
        <v>1521.19</v>
      </c>
      <c r="G341">
        <v>1523.05</v>
      </c>
      <c r="H341">
        <v>1.8599999999999</v>
      </c>
      <c r="I341" t="s">
        <v>12</v>
      </c>
      <c r="J341" t="s">
        <v>49</v>
      </c>
    </row>
    <row r="342" spans="1:10" x14ac:dyDescent="0.2">
      <c r="A342" s="1">
        <v>340</v>
      </c>
      <c r="B342" t="s">
        <v>479</v>
      </c>
      <c r="C342">
        <v>4</v>
      </c>
      <c r="D342" t="s">
        <v>125</v>
      </c>
      <c r="E342" t="s">
        <v>472</v>
      </c>
      <c r="F342">
        <v>1520.48</v>
      </c>
      <c r="G342">
        <v>1540.74</v>
      </c>
      <c r="H342">
        <v>20.259999999999991</v>
      </c>
      <c r="I342" t="s">
        <v>12</v>
      </c>
      <c r="J342" t="s">
        <v>49</v>
      </c>
    </row>
    <row r="343" spans="1:10" x14ac:dyDescent="0.2">
      <c r="A343" s="1">
        <v>341</v>
      </c>
      <c r="B343" t="s">
        <v>480</v>
      </c>
      <c r="C343">
        <v>4</v>
      </c>
      <c r="D343" t="s">
        <v>274</v>
      </c>
      <c r="E343" t="s">
        <v>472</v>
      </c>
      <c r="F343">
        <v>1531.8</v>
      </c>
      <c r="G343">
        <v>1591.85</v>
      </c>
      <c r="H343">
        <v>60.049999999999947</v>
      </c>
      <c r="I343" t="s">
        <v>12</v>
      </c>
      <c r="J343" t="s">
        <v>49</v>
      </c>
    </row>
    <row r="344" spans="1:10" x14ac:dyDescent="0.2">
      <c r="A344" s="1">
        <v>342</v>
      </c>
      <c r="B344" t="s">
        <v>481</v>
      </c>
      <c r="C344">
        <v>4</v>
      </c>
      <c r="D344" t="s">
        <v>128</v>
      </c>
      <c r="E344" t="s">
        <v>472</v>
      </c>
      <c r="F344">
        <v>1530.24</v>
      </c>
      <c r="G344">
        <v>1701.22</v>
      </c>
      <c r="H344">
        <f>G344-F344</f>
        <v>170.98000000000002</v>
      </c>
      <c r="I344" t="s">
        <v>12</v>
      </c>
      <c r="J344" t="s">
        <v>1086</v>
      </c>
    </row>
    <row r="345" spans="1:10" x14ac:dyDescent="0.2">
      <c r="A345" s="1">
        <v>343</v>
      </c>
      <c r="B345" t="s">
        <v>482</v>
      </c>
      <c r="C345">
        <v>4</v>
      </c>
      <c r="D345" t="s">
        <v>130</v>
      </c>
      <c r="E345" t="s">
        <v>472</v>
      </c>
      <c r="F345">
        <v>1528.84</v>
      </c>
      <c r="G345">
        <v>1531.85</v>
      </c>
      <c r="H345">
        <v>3.0099999999999909</v>
      </c>
      <c r="I345" t="s">
        <v>59</v>
      </c>
      <c r="J345" t="s">
        <v>60</v>
      </c>
    </row>
    <row r="346" spans="1:10" x14ac:dyDescent="0.2">
      <c r="A346" s="1">
        <v>344</v>
      </c>
      <c r="B346" t="s">
        <v>483</v>
      </c>
      <c r="C346">
        <v>4</v>
      </c>
      <c r="D346" t="s">
        <v>133</v>
      </c>
      <c r="E346" t="s">
        <v>472</v>
      </c>
      <c r="F346">
        <v>1526.04</v>
      </c>
      <c r="G346">
        <v>1535.72</v>
      </c>
      <c r="H346">
        <v>9.6800000000000637</v>
      </c>
      <c r="I346" t="s">
        <v>59</v>
      </c>
      <c r="J346" t="s">
        <v>60</v>
      </c>
    </row>
    <row r="347" spans="1:10" x14ac:dyDescent="0.2">
      <c r="A347" s="1">
        <v>345</v>
      </c>
      <c r="B347" t="s">
        <v>484</v>
      </c>
      <c r="C347">
        <v>4</v>
      </c>
      <c r="D347" t="s">
        <v>135</v>
      </c>
      <c r="E347" t="s">
        <v>485</v>
      </c>
      <c r="F347">
        <v>1532.84</v>
      </c>
      <c r="G347">
        <v>1534.17</v>
      </c>
      <c r="H347">
        <v>1.3300000000001551</v>
      </c>
      <c r="I347" t="s">
        <v>12</v>
      </c>
      <c r="J347" t="s">
        <v>13</v>
      </c>
    </row>
    <row r="348" spans="1:10" x14ac:dyDescent="0.2">
      <c r="A348" s="1">
        <v>346</v>
      </c>
      <c r="B348" t="s">
        <v>486</v>
      </c>
      <c r="C348">
        <v>4</v>
      </c>
      <c r="D348" t="s">
        <v>137</v>
      </c>
      <c r="E348" t="s">
        <v>485</v>
      </c>
      <c r="F348">
        <v>1510.35</v>
      </c>
      <c r="G348">
        <v>1511.61</v>
      </c>
      <c r="H348">
        <v>1.2599999999999909</v>
      </c>
      <c r="I348" t="s">
        <v>12</v>
      </c>
      <c r="J348" t="s">
        <v>13</v>
      </c>
    </row>
    <row r="349" spans="1:10" x14ac:dyDescent="0.2">
      <c r="A349" s="1">
        <v>347</v>
      </c>
      <c r="B349" t="s">
        <v>487</v>
      </c>
      <c r="C349">
        <v>4</v>
      </c>
      <c r="D349" t="s">
        <v>139</v>
      </c>
      <c r="E349" t="s">
        <v>485</v>
      </c>
      <c r="F349">
        <v>1526.8</v>
      </c>
      <c r="G349">
        <v>1527.84</v>
      </c>
      <c r="H349">
        <v>1.0399999999999641</v>
      </c>
      <c r="I349" t="s">
        <v>12</v>
      </c>
      <c r="J349" t="s">
        <v>13</v>
      </c>
    </row>
    <row r="350" spans="1:10" x14ac:dyDescent="0.2">
      <c r="A350" s="1">
        <v>348</v>
      </c>
      <c r="B350" t="s">
        <v>488</v>
      </c>
      <c r="C350">
        <v>4</v>
      </c>
      <c r="D350" t="s">
        <v>141</v>
      </c>
      <c r="E350" t="s">
        <v>485</v>
      </c>
      <c r="F350">
        <v>1519.91</v>
      </c>
      <c r="G350">
        <v>1520.8</v>
      </c>
      <c r="H350">
        <v>0.88999999999987267</v>
      </c>
      <c r="I350" t="s">
        <v>12</v>
      </c>
      <c r="J350" t="s">
        <v>13</v>
      </c>
    </row>
    <row r="351" spans="1:10" x14ac:dyDescent="0.2">
      <c r="A351" s="1">
        <v>349</v>
      </c>
      <c r="B351" t="s">
        <v>489</v>
      </c>
      <c r="C351">
        <v>4</v>
      </c>
      <c r="D351" t="s">
        <v>143</v>
      </c>
      <c r="E351" t="s">
        <v>485</v>
      </c>
      <c r="F351">
        <v>1524.74</v>
      </c>
      <c r="G351">
        <v>1526.01</v>
      </c>
      <c r="H351">
        <v>1.269999999999982</v>
      </c>
      <c r="I351" t="s">
        <v>12</v>
      </c>
      <c r="J351" t="s">
        <v>13</v>
      </c>
    </row>
    <row r="352" spans="1:10" x14ac:dyDescent="0.2">
      <c r="A352" s="1">
        <v>350</v>
      </c>
      <c r="B352" t="s">
        <v>490</v>
      </c>
      <c r="C352">
        <v>4</v>
      </c>
      <c r="D352" t="s">
        <v>145</v>
      </c>
      <c r="E352" t="s">
        <v>485</v>
      </c>
      <c r="F352">
        <v>1528.12</v>
      </c>
      <c r="G352">
        <v>1529.06</v>
      </c>
      <c r="H352">
        <v>0.94000000000005457</v>
      </c>
      <c r="I352" t="s">
        <v>12</v>
      </c>
      <c r="J352" t="s">
        <v>13</v>
      </c>
    </row>
    <row r="353" spans="1:10" x14ac:dyDescent="0.2">
      <c r="A353" s="1">
        <v>351</v>
      </c>
      <c r="B353" t="s">
        <v>491</v>
      </c>
      <c r="C353">
        <v>4</v>
      </c>
      <c r="D353" t="s">
        <v>147</v>
      </c>
      <c r="E353" t="s">
        <v>485</v>
      </c>
      <c r="F353">
        <v>1511.57</v>
      </c>
      <c r="G353">
        <v>1512.59</v>
      </c>
      <c r="H353">
        <v>1.019999999999982</v>
      </c>
      <c r="I353" t="s">
        <v>12</v>
      </c>
      <c r="J353" t="s">
        <v>13</v>
      </c>
    </row>
    <row r="354" spans="1:10" x14ac:dyDescent="0.2">
      <c r="A354" s="1">
        <v>352</v>
      </c>
      <c r="B354" t="s">
        <v>492</v>
      </c>
      <c r="C354">
        <v>4</v>
      </c>
      <c r="D354" t="s">
        <v>149</v>
      </c>
      <c r="E354" t="s">
        <v>485</v>
      </c>
      <c r="F354">
        <v>1528.88</v>
      </c>
      <c r="G354">
        <v>1530.28</v>
      </c>
      <c r="H354">
        <v>1.399999999999864</v>
      </c>
      <c r="I354" t="s">
        <v>12</v>
      </c>
      <c r="J354" t="s">
        <v>13</v>
      </c>
    </row>
    <row r="355" spans="1:10" x14ac:dyDescent="0.2">
      <c r="A355" s="1">
        <v>353</v>
      </c>
      <c r="B355" t="s">
        <v>493</v>
      </c>
      <c r="C355">
        <v>4</v>
      </c>
      <c r="D355" t="s">
        <v>151</v>
      </c>
      <c r="E355" t="s">
        <v>485</v>
      </c>
      <c r="F355">
        <v>1532.41</v>
      </c>
      <c r="G355">
        <v>1533.33</v>
      </c>
      <c r="H355">
        <v>0.91999999999984539</v>
      </c>
      <c r="I355" t="s">
        <v>12</v>
      </c>
      <c r="J355" t="s">
        <v>13</v>
      </c>
    </row>
    <row r="356" spans="1:10" x14ac:dyDescent="0.2">
      <c r="A356" s="1">
        <v>354</v>
      </c>
      <c r="B356" t="s">
        <v>494</v>
      </c>
      <c r="C356">
        <v>4</v>
      </c>
      <c r="D356" t="s">
        <v>153</v>
      </c>
      <c r="E356" t="s">
        <v>485</v>
      </c>
      <c r="F356">
        <v>1521.35</v>
      </c>
      <c r="G356">
        <v>1522.14</v>
      </c>
      <c r="H356">
        <v>0.79000000000019099</v>
      </c>
      <c r="I356" t="s">
        <v>12</v>
      </c>
      <c r="J356" t="s">
        <v>13</v>
      </c>
    </row>
    <row r="357" spans="1:10" x14ac:dyDescent="0.2">
      <c r="A357" s="1">
        <v>355</v>
      </c>
      <c r="B357" t="s">
        <v>495</v>
      </c>
      <c r="C357">
        <v>4</v>
      </c>
      <c r="D357" t="s">
        <v>155</v>
      </c>
      <c r="E357" t="s">
        <v>485</v>
      </c>
      <c r="F357">
        <v>1530.68</v>
      </c>
      <c r="G357">
        <v>1531.57</v>
      </c>
      <c r="H357">
        <v>0.88999999999987267</v>
      </c>
      <c r="I357" t="s">
        <v>12</v>
      </c>
      <c r="J357" t="s">
        <v>268</v>
      </c>
    </row>
    <row r="358" spans="1:10" x14ac:dyDescent="0.2">
      <c r="A358" s="1">
        <v>356</v>
      </c>
      <c r="B358" t="s">
        <v>496</v>
      </c>
      <c r="C358">
        <v>4</v>
      </c>
      <c r="D358" t="s">
        <v>158</v>
      </c>
      <c r="E358" t="s">
        <v>485</v>
      </c>
      <c r="F358">
        <v>1529.67</v>
      </c>
      <c r="G358">
        <v>1530.78</v>
      </c>
      <c r="H358">
        <v>1.1099999999999</v>
      </c>
      <c r="I358" t="s">
        <v>12</v>
      </c>
      <c r="J358" t="s">
        <v>49</v>
      </c>
    </row>
    <row r="359" spans="1:10" x14ac:dyDescent="0.2">
      <c r="A359" s="1">
        <v>357</v>
      </c>
      <c r="B359" t="s">
        <v>497</v>
      </c>
      <c r="C359">
        <v>4</v>
      </c>
      <c r="D359" t="s">
        <v>160</v>
      </c>
      <c r="E359" t="s">
        <v>485</v>
      </c>
      <c r="F359">
        <v>1525.54</v>
      </c>
      <c r="G359">
        <v>1526.48</v>
      </c>
      <c r="H359">
        <v>0.94000000000005457</v>
      </c>
      <c r="I359" t="s">
        <v>55</v>
      </c>
      <c r="J359" t="s">
        <v>56</v>
      </c>
    </row>
    <row r="360" spans="1:10" x14ac:dyDescent="0.2">
      <c r="A360" s="1">
        <v>358</v>
      </c>
      <c r="B360" t="s">
        <v>498</v>
      </c>
      <c r="C360">
        <v>4</v>
      </c>
      <c r="D360" t="s">
        <v>162</v>
      </c>
      <c r="E360" t="s">
        <v>485</v>
      </c>
      <c r="F360">
        <v>1531.56</v>
      </c>
      <c r="G360">
        <v>1532.16</v>
      </c>
      <c r="H360">
        <v>0.60000000000013642</v>
      </c>
      <c r="I360" t="s">
        <v>12</v>
      </c>
      <c r="J360" t="s">
        <v>13</v>
      </c>
    </row>
    <row r="361" spans="1:10" x14ac:dyDescent="0.2">
      <c r="A361" s="1">
        <v>359</v>
      </c>
      <c r="B361" t="s">
        <v>499</v>
      </c>
      <c r="C361">
        <v>4</v>
      </c>
      <c r="D361" t="s">
        <v>164</v>
      </c>
      <c r="E361" t="s">
        <v>485</v>
      </c>
      <c r="F361">
        <v>1530.74</v>
      </c>
      <c r="G361">
        <v>1545.57</v>
      </c>
      <c r="H361">
        <v>14.829999999999931</v>
      </c>
      <c r="I361" t="s">
        <v>12</v>
      </c>
      <c r="J361" t="s">
        <v>49</v>
      </c>
    </row>
    <row r="362" spans="1:10" x14ac:dyDescent="0.2">
      <c r="A362" s="1">
        <v>360</v>
      </c>
      <c r="B362" t="s">
        <v>500</v>
      </c>
      <c r="C362">
        <v>4</v>
      </c>
      <c r="D362" t="s">
        <v>166</v>
      </c>
      <c r="E362" t="s">
        <v>485</v>
      </c>
      <c r="F362">
        <v>1528.11</v>
      </c>
      <c r="G362">
        <v>1546.83</v>
      </c>
      <c r="H362">
        <v>18.720000000000031</v>
      </c>
      <c r="I362" t="s">
        <v>12</v>
      </c>
      <c r="J362" t="s">
        <v>49</v>
      </c>
    </row>
    <row r="363" spans="1:10" x14ac:dyDescent="0.2">
      <c r="A363" s="1">
        <v>361</v>
      </c>
      <c r="B363" t="s">
        <v>501</v>
      </c>
      <c r="C363">
        <v>4</v>
      </c>
      <c r="D363" t="s">
        <v>168</v>
      </c>
      <c r="E363" t="s">
        <v>485</v>
      </c>
      <c r="F363">
        <v>1517.4</v>
      </c>
      <c r="G363">
        <v>1564.63</v>
      </c>
      <c r="H363">
        <v>47.230000000000018</v>
      </c>
      <c r="I363" t="s">
        <v>12</v>
      </c>
      <c r="J363" t="s">
        <v>49</v>
      </c>
    </row>
    <row r="364" spans="1:10" x14ac:dyDescent="0.2">
      <c r="A364" s="1">
        <v>362</v>
      </c>
      <c r="B364" t="s">
        <v>502</v>
      </c>
      <c r="C364">
        <v>4</v>
      </c>
      <c r="D364" t="s">
        <v>170</v>
      </c>
      <c r="E364" t="s">
        <v>485</v>
      </c>
      <c r="F364">
        <v>1534.22</v>
      </c>
      <c r="G364">
        <v>1640.52</v>
      </c>
      <c r="H364">
        <v>106.3</v>
      </c>
      <c r="I364" t="s">
        <v>12</v>
      </c>
      <c r="J364" t="s">
        <v>49</v>
      </c>
    </row>
    <row r="365" spans="1:10" x14ac:dyDescent="0.2">
      <c r="A365" s="1">
        <v>363</v>
      </c>
      <c r="B365" t="s">
        <v>503</v>
      </c>
      <c r="C365">
        <v>4</v>
      </c>
      <c r="D365" t="s">
        <v>172</v>
      </c>
      <c r="E365" t="s">
        <v>485</v>
      </c>
      <c r="F365">
        <v>1520.04</v>
      </c>
      <c r="G365">
        <v>1521.3</v>
      </c>
      <c r="H365">
        <v>1.2599999999999909</v>
      </c>
      <c r="I365" t="s">
        <v>59</v>
      </c>
      <c r="J365" t="s">
        <v>60</v>
      </c>
    </row>
    <row r="366" spans="1:10" x14ac:dyDescent="0.2">
      <c r="A366" s="1">
        <v>364</v>
      </c>
      <c r="B366" t="s">
        <v>504</v>
      </c>
      <c r="C366">
        <v>4</v>
      </c>
      <c r="D366" t="s">
        <v>174</v>
      </c>
      <c r="E366" t="s">
        <v>485</v>
      </c>
      <c r="F366">
        <v>1523.49</v>
      </c>
      <c r="G366">
        <v>1524.75</v>
      </c>
      <c r="H366">
        <v>1.2599999999999909</v>
      </c>
      <c r="I366" t="s">
        <v>59</v>
      </c>
      <c r="J366" t="s">
        <v>60</v>
      </c>
    </row>
    <row r="367" spans="1:10" x14ac:dyDescent="0.2">
      <c r="A367" s="1">
        <v>365</v>
      </c>
      <c r="B367" t="s">
        <v>505</v>
      </c>
      <c r="C367">
        <v>4</v>
      </c>
      <c r="D367" t="s">
        <v>176</v>
      </c>
      <c r="E367" t="s">
        <v>485</v>
      </c>
      <c r="F367">
        <v>1535.84</v>
      </c>
      <c r="G367">
        <v>1537.27</v>
      </c>
      <c r="H367">
        <v>1.4300000000000641</v>
      </c>
      <c r="I367" t="s">
        <v>59</v>
      </c>
      <c r="J367" t="s">
        <v>60</v>
      </c>
    </row>
    <row r="368" spans="1:10" x14ac:dyDescent="0.2">
      <c r="A368" s="1">
        <v>366</v>
      </c>
      <c r="B368" t="s">
        <v>506</v>
      </c>
      <c r="C368">
        <v>4</v>
      </c>
      <c r="D368" t="s">
        <v>178</v>
      </c>
      <c r="E368" t="s">
        <v>485</v>
      </c>
      <c r="F368">
        <v>1523.34</v>
      </c>
      <c r="G368">
        <v>1524.16</v>
      </c>
      <c r="H368">
        <v>0.82000000000016371</v>
      </c>
      <c r="I368" t="s">
        <v>59</v>
      </c>
      <c r="J368" t="s">
        <v>60</v>
      </c>
    </row>
    <row r="369" spans="1:10" x14ac:dyDescent="0.2">
      <c r="A369" s="1">
        <v>367</v>
      </c>
      <c r="B369" t="s">
        <v>507</v>
      </c>
      <c r="C369">
        <v>4</v>
      </c>
      <c r="D369" t="s">
        <v>180</v>
      </c>
      <c r="E369" t="s">
        <v>485</v>
      </c>
      <c r="F369">
        <v>1511.21</v>
      </c>
      <c r="G369">
        <v>1512.2</v>
      </c>
      <c r="H369">
        <v>0.99000000000000909</v>
      </c>
      <c r="I369" t="s">
        <v>59</v>
      </c>
      <c r="J369" t="s">
        <v>60</v>
      </c>
    </row>
    <row r="370" spans="1:10" x14ac:dyDescent="0.2">
      <c r="A370" s="1">
        <v>368</v>
      </c>
      <c r="B370" t="s">
        <v>508</v>
      </c>
      <c r="C370">
        <v>4</v>
      </c>
      <c r="D370" t="s">
        <v>182</v>
      </c>
      <c r="E370" t="s">
        <v>485</v>
      </c>
      <c r="F370">
        <v>1526.68</v>
      </c>
      <c r="G370">
        <v>1527.73</v>
      </c>
      <c r="H370">
        <v>1.049999999999955</v>
      </c>
      <c r="I370" t="s">
        <v>59</v>
      </c>
      <c r="J370" t="s">
        <v>60</v>
      </c>
    </row>
    <row r="371" spans="1:10" x14ac:dyDescent="0.2">
      <c r="A371" s="1">
        <v>369</v>
      </c>
      <c r="B371" t="s">
        <v>509</v>
      </c>
      <c r="C371">
        <v>4</v>
      </c>
      <c r="D371" t="s">
        <v>184</v>
      </c>
      <c r="E371" t="s">
        <v>510</v>
      </c>
      <c r="F371">
        <v>1531.13</v>
      </c>
      <c r="G371">
        <v>1532.52</v>
      </c>
      <c r="H371">
        <v>1.3899999999998729</v>
      </c>
      <c r="I371" t="s">
        <v>12</v>
      </c>
      <c r="J371" t="s">
        <v>13</v>
      </c>
    </row>
    <row r="372" spans="1:10" x14ac:dyDescent="0.2">
      <c r="A372" s="1">
        <v>370</v>
      </c>
      <c r="B372" t="s">
        <v>511</v>
      </c>
      <c r="C372">
        <v>4</v>
      </c>
      <c r="D372" t="s">
        <v>186</v>
      </c>
      <c r="E372" t="s">
        <v>510</v>
      </c>
      <c r="F372">
        <v>1526.13</v>
      </c>
      <c r="G372">
        <v>1527.35</v>
      </c>
      <c r="H372">
        <v>1.2199999999997999</v>
      </c>
      <c r="I372" t="s">
        <v>12</v>
      </c>
      <c r="J372" t="s">
        <v>13</v>
      </c>
    </row>
    <row r="373" spans="1:10" x14ac:dyDescent="0.2">
      <c r="A373" s="1">
        <v>371</v>
      </c>
      <c r="B373" t="s">
        <v>512</v>
      </c>
      <c r="C373">
        <v>4</v>
      </c>
      <c r="D373" t="s">
        <v>188</v>
      </c>
      <c r="E373" t="s">
        <v>510</v>
      </c>
      <c r="F373">
        <v>1537.65</v>
      </c>
      <c r="G373">
        <v>1559.65</v>
      </c>
      <c r="H373">
        <v>22</v>
      </c>
      <c r="I373" t="s">
        <v>12</v>
      </c>
      <c r="J373" t="s">
        <v>13</v>
      </c>
    </row>
    <row r="374" spans="1:10" x14ac:dyDescent="0.2">
      <c r="A374" s="1">
        <v>372</v>
      </c>
      <c r="B374" t="s">
        <v>513</v>
      </c>
      <c r="C374">
        <v>4</v>
      </c>
      <c r="D374" t="s">
        <v>191</v>
      </c>
      <c r="E374" t="s">
        <v>510</v>
      </c>
      <c r="F374">
        <v>1525.46</v>
      </c>
      <c r="G374">
        <v>1526.84</v>
      </c>
      <c r="H374">
        <v>1.379999999999882</v>
      </c>
      <c r="I374" t="s">
        <v>12</v>
      </c>
      <c r="J374" t="s">
        <v>13</v>
      </c>
    </row>
    <row r="375" spans="1:10" x14ac:dyDescent="0.2">
      <c r="A375" s="1">
        <v>373</v>
      </c>
      <c r="B375" t="s">
        <v>514</v>
      </c>
      <c r="C375">
        <v>4</v>
      </c>
      <c r="D375" t="s">
        <v>193</v>
      </c>
      <c r="E375" t="s">
        <v>510</v>
      </c>
      <c r="F375">
        <v>1527.39</v>
      </c>
      <c r="G375">
        <v>1528.81</v>
      </c>
      <c r="H375">
        <v>1.4199999999998449</v>
      </c>
      <c r="I375" t="s">
        <v>12</v>
      </c>
      <c r="J375" t="s">
        <v>13</v>
      </c>
    </row>
    <row r="376" spans="1:10" x14ac:dyDescent="0.2">
      <c r="A376" s="1">
        <v>374</v>
      </c>
      <c r="B376" t="s">
        <v>515</v>
      </c>
      <c r="C376">
        <v>4</v>
      </c>
      <c r="D376" t="s">
        <v>195</v>
      </c>
      <c r="E376" t="s">
        <v>510</v>
      </c>
      <c r="F376">
        <v>1522.62</v>
      </c>
      <c r="G376">
        <v>1523.48</v>
      </c>
      <c r="H376">
        <v>0.86000000000012733</v>
      </c>
      <c r="I376" t="s">
        <v>12</v>
      </c>
      <c r="J376" t="s">
        <v>13</v>
      </c>
    </row>
    <row r="377" spans="1:10" x14ac:dyDescent="0.2">
      <c r="A377" s="1">
        <v>375</v>
      </c>
      <c r="B377" t="s">
        <v>516</v>
      </c>
      <c r="C377">
        <v>4</v>
      </c>
      <c r="D377" t="s">
        <v>197</v>
      </c>
      <c r="E377" t="s">
        <v>510</v>
      </c>
      <c r="F377">
        <v>1526.88</v>
      </c>
      <c r="G377">
        <v>1528.41</v>
      </c>
      <c r="H377">
        <v>1.5299999999999729</v>
      </c>
      <c r="I377" t="s">
        <v>12</v>
      </c>
      <c r="J377" t="s">
        <v>13</v>
      </c>
    </row>
    <row r="378" spans="1:10" x14ac:dyDescent="0.2">
      <c r="A378" s="1">
        <v>376</v>
      </c>
      <c r="B378" t="s">
        <v>517</v>
      </c>
      <c r="C378">
        <v>4</v>
      </c>
      <c r="D378" t="s">
        <v>199</v>
      </c>
      <c r="E378" t="s">
        <v>510</v>
      </c>
      <c r="F378">
        <v>1527.18</v>
      </c>
      <c r="G378">
        <v>1543.03</v>
      </c>
      <c r="H378">
        <v>15.849999999999911</v>
      </c>
      <c r="I378" t="s">
        <v>12</v>
      </c>
      <c r="J378" t="s">
        <v>13</v>
      </c>
    </row>
    <row r="379" spans="1:10" x14ac:dyDescent="0.2">
      <c r="A379" s="1">
        <v>377</v>
      </c>
      <c r="B379" t="s">
        <v>518</v>
      </c>
      <c r="C379">
        <v>4</v>
      </c>
      <c r="D379" t="s">
        <v>201</v>
      </c>
      <c r="E379" t="s">
        <v>510</v>
      </c>
      <c r="F379">
        <v>1524.27</v>
      </c>
      <c r="G379">
        <v>1536.83</v>
      </c>
      <c r="H379">
        <v>12.559999999999951</v>
      </c>
      <c r="I379" t="s">
        <v>12</v>
      </c>
      <c r="J379" t="s">
        <v>13</v>
      </c>
    </row>
    <row r="380" spans="1:10" x14ac:dyDescent="0.2">
      <c r="A380" s="1">
        <v>378</v>
      </c>
      <c r="B380" t="s">
        <v>519</v>
      </c>
      <c r="C380">
        <v>4</v>
      </c>
      <c r="D380" t="s">
        <v>203</v>
      </c>
      <c r="E380" t="s">
        <v>510</v>
      </c>
      <c r="F380">
        <v>1534.44</v>
      </c>
      <c r="G380">
        <v>1553.37</v>
      </c>
      <c r="H380">
        <v>18.92999999999984</v>
      </c>
      <c r="I380" t="s">
        <v>12</v>
      </c>
      <c r="J380" t="s">
        <v>13</v>
      </c>
    </row>
    <row r="381" spans="1:10" x14ac:dyDescent="0.2">
      <c r="A381" s="1">
        <v>379</v>
      </c>
      <c r="B381" t="s">
        <v>520</v>
      </c>
      <c r="C381">
        <v>4</v>
      </c>
      <c r="D381" t="s">
        <v>205</v>
      </c>
      <c r="E381" t="s">
        <v>510</v>
      </c>
      <c r="F381">
        <v>1523.35</v>
      </c>
      <c r="G381">
        <v>1538.18</v>
      </c>
      <c r="H381">
        <v>14.830000000000149</v>
      </c>
      <c r="I381" t="s">
        <v>12</v>
      </c>
      <c r="J381" t="s">
        <v>13</v>
      </c>
    </row>
    <row r="382" spans="1:10" x14ac:dyDescent="0.2">
      <c r="A382" s="1">
        <v>380</v>
      </c>
      <c r="B382" t="s">
        <v>521</v>
      </c>
      <c r="C382">
        <v>4</v>
      </c>
      <c r="D382" t="s">
        <v>207</v>
      </c>
      <c r="E382" t="s">
        <v>510</v>
      </c>
      <c r="F382">
        <v>1524.52</v>
      </c>
      <c r="G382">
        <v>1548.5</v>
      </c>
      <c r="H382">
        <v>23.980000000000022</v>
      </c>
      <c r="I382" t="s">
        <v>12</v>
      </c>
      <c r="J382" t="s">
        <v>13</v>
      </c>
    </row>
    <row r="383" spans="1:10" x14ac:dyDescent="0.2">
      <c r="A383" s="1">
        <v>381</v>
      </c>
      <c r="B383" t="s">
        <v>522</v>
      </c>
      <c r="C383">
        <v>4</v>
      </c>
      <c r="D383" t="s">
        <v>209</v>
      </c>
      <c r="E383" t="s">
        <v>510</v>
      </c>
      <c r="F383">
        <v>1528.7</v>
      </c>
      <c r="G383">
        <v>1581.11</v>
      </c>
      <c r="H383">
        <v>52.409999999999847</v>
      </c>
      <c r="I383" t="s">
        <v>12</v>
      </c>
      <c r="J383" t="s">
        <v>49</v>
      </c>
    </row>
    <row r="384" spans="1:10" x14ac:dyDescent="0.2">
      <c r="A384" s="1">
        <v>382</v>
      </c>
      <c r="B384" t="s">
        <v>523</v>
      </c>
      <c r="C384">
        <v>4</v>
      </c>
      <c r="D384" t="s">
        <v>211</v>
      </c>
      <c r="E384" t="s">
        <v>510</v>
      </c>
      <c r="F384">
        <v>1526.64</v>
      </c>
      <c r="G384">
        <v>1527.6</v>
      </c>
      <c r="H384">
        <v>0.95999999999980901</v>
      </c>
      <c r="I384" t="s">
        <v>59</v>
      </c>
      <c r="J384" t="s">
        <v>60</v>
      </c>
    </row>
    <row r="385" spans="1:10" x14ac:dyDescent="0.2">
      <c r="A385" s="1">
        <v>383</v>
      </c>
      <c r="B385" t="s">
        <v>524</v>
      </c>
      <c r="C385">
        <v>4</v>
      </c>
      <c r="D385" t="s">
        <v>213</v>
      </c>
      <c r="E385" t="s">
        <v>510</v>
      </c>
      <c r="F385">
        <v>1523.64</v>
      </c>
      <c r="G385">
        <v>1524.59</v>
      </c>
      <c r="H385">
        <v>0.9499999999998181</v>
      </c>
      <c r="I385" t="s">
        <v>59</v>
      </c>
      <c r="J385" t="s">
        <v>60</v>
      </c>
    </row>
    <row r="386" spans="1:10" x14ac:dyDescent="0.2">
      <c r="A386" s="1">
        <v>384</v>
      </c>
      <c r="B386" t="s">
        <v>525</v>
      </c>
      <c r="C386">
        <v>5</v>
      </c>
      <c r="D386" t="s">
        <v>10</v>
      </c>
      <c r="E386" t="s">
        <v>510</v>
      </c>
      <c r="F386">
        <v>1524.24</v>
      </c>
      <c r="G386">
        <v>1525.43</v>
      </c>
      <c r="H386">
        <v>1.190000000000055</v>
      </c>
      <c r="I386" t="s">
        <v>55</v>
      </c>
      <c r="J386" t="s">
        <v>56</v>
      </c>
    </row>
    <row r="387" spans="1:10" x14ac:dyDescent="0.2">
      <c r="A387" s="1">
        <v>385</v>
      </c>
      <c r="B387" t="s">
        <v>526</v>
      </c>
      <c r="C387">
        <v>5</v>
      </c>
      <c r="D387" t="s">
        <v>15</v>
      </c>
      <c r="E387" t="s">
        <v>527</v>
      </c>
      <c r="F387">
        <v>1530.14</v>
      </c>
      <c r="G387">
        <v>1531.75</v>
      </c>
      <c r="H387">
        <v>1.6099999999999</v>
      </c>
      <c r="I387" t="s">
        <v>12</v>
      </c>
      <c r="J387" t="s">
        <v>13</v>
      </c>
    </row>
    <row r="388" spans="1:10" x14ac:dyDescent="0.2">
      <c r="A388" s="1">
        <v>386</v>
      </c>
      <c r="B388" t="s">
        <v>528</v>
      </c>
      <c r="C388">
        <v>5</v>
      </c>
      <c r="D388" t="s">
        <v>17</v>
      </c>
      <c r="E388" t="s">
        <v>527</v>
      </c>
      <c r="F388">
        <v>1531.5</v>
      </c>
      <c r="G388">
        <v>1533.91</v>
      </c>
      <c r="H388">
        <v>2.4100000000000819</v>
      </c>
      <c r="I388" t="s">
        <v>12</v>
      </c>
      <c r="J388" t="s">
        <v>13</v>
      </c>
    </row>
    <row r="389" spans="1:10" x14ac:dyDescent="0.2">
      <c r="A389" s="1">
        <v>387</v>
      </c>
      <c r="B389" t="s">
        <v>529</v>
      </c>
      <c r="C389">
        <v>5</v>
      </c>
      <c r="D389" t="s">
        <v>20</v>
      </c>
      <c r="E389" t="s">
        <v>527</v>
      </c>
      <c r="F389">
        <v>1522.02</v>
      </c>
      <c r="G389">
        <v>1523.29</v>
      </c>
      <c r="H389">
        <v>1.269999999999982</v>
      </c>
      <c r="I389" t="s">
        <v>12</v>
      </c>
      <c r="J389" t="s">
        <v>13</v>
      </c>
    </row>
    <row r="390" spans="1:10" x14ac:dyDescent="0.2">
      <c r="A390" s="1">
        <v>388</v>
      </c>
      <c r="B390" t="s">
        <v>530</v>
      </c>
      <c r="C390">
        <v>5</v>
      </c>
      <c r="D390" t="s">
        <v>22</v>
      </c>
      <c r="E390" t="s">
        <v>527</v>
      </c>
      <c r="F390">
        <v>1527.04</v>
      </c>
      <c r="G390">
        <v>1528.2</v>
      </c>
      <c r="H390">
        <v>1.1600000000000821</v>
      </c>
      <c r="I390" t="s">
        <v>12</v>
      </c>
      <c r="J390" t="s">
        <v>13</v>
      </c>
    </row>
    <row r="391" spans="1:10" x14ac:dyDescent="0.2">
      <c r="A391" s="1">
        <v>389</v>
      </c>
      <c r="B391" t="s">
        <v>531</v>
      </c>
      <c r="C391">
        <v>5</v>
      </c>
      <c r="D391" t="s">
        <v>24</v>
      </c>
      <c r="E391" t="s">
        <v>527</v>
      </c>
      <c r="F391">
        <v>1524.09</v>
      </c>
      <c r="G391">
        <v>1525.39</v>
      </c>
      <c r="H391">
        <v>1.3000000000001819</v>
      </c>
      <c r="I391" t="s">
        <v>12</v>
      </c>
      <c r="J391" t="s">
        <v>13</v>
      </c>
    </row>
    <row r="392" spans="1:10" x14ac:dyDescent="0.2">
      <c r="A392" s="1">
        <v>390</v>
      </c>
      <c r="B392" t="s">
        <v>532</v>
      </c>
      <c r="C392">
        <v>5</v>
      </c>
      <c r="D392" t="s">
        <v>26</v>
      </c>
      <c r="E392" t="s">
        <v>527</v>
      </c>
      <c r="F392">
        <v>1521.82</v>
      </c>
      <c r="G392">
        <v>1522.92</v>
      </c>
      <c r="H392">
        <v>1.100000000000136</v>
      </c>
      <c r="I392" t="s">
        <v>12</v>
      </c>
      <c r="J392" t="s">
        <v>13</v>
      </c>
    </row>
    <row r="393" spans="1:10" x14ac:dyDescent="0.2">
      <c r="A393" s="1">
        <v>391</v>
      </c>
      <c r="B393" t="s">
        <v>533</v>
      </c>
      <c r="C393">
        <v>5</v>
      </c>
      <c r="D393" t="s">
        <v>28</v>
      </c>
      <c r="E393" t="s">
        <v>527</v>
      </c>
      <c r="F393">
        <v>1528.46</v>
      </c>
      <c r="G393">
        <v>1529.33</v>
      </c>
      <c r="H393">
        <v>0.86999999999989086</v>
      </c>
      <c r="I393" t="s">
        <v>12</v>
      </c>
      <c r="J393" t="s">
        <v>13</v>
      </c>
    </row>
    <row r="394" spans="1:10" x14ac:dyDescent="0.2">
      <c r="A394" s="1">
        <v>392</v>
      </c>
      <c r="B394" t="s">
        <v>534</v>
      </c>
      <c r="C394">
        <v>5</v>
      </c>
      <c r="D394" t="s">
        <v>30</v>
      </c>
      <c r="E394" t="s">
        <v>527</v>
      </c>
      <c r="F394">
        <v>1529.36</v>
      </c>
      <c r="G394">
        <v>1530.22</v>
      </c>
      <c r="H394">
        <v>0.86000000000012733</v>
      </c>
      <c r="I394" t="s">
        <v>12</v>
      </c>
      <c r="J394" t="s">
        <v>13</v>
      </c>
    </row>
    <row r="395" spans="1:10" x14ac:dyDescent="0.2">
      <c r="A395" s="1">
        <v>393</v>
      </c>
      <c r="B395" t="s">
        <v>535</v>
      </c>
      <c r="C395">
        <v>5</v>
      </c>
      <c r="D395" t="s">
        <v>32</v>
      </c>
      <c r="E395" t="s">
        <v>527</v>
      </c>
      <c r="F395">
        <v>1520.68</v>
      </c>
      <c r="G395">
        <v>1521.78</v>
      </c>
      <c r="H395">
        <v>1.0999999999999091</v>
      </c>
      <c r="I395" t="s">
        <v>59</v>
      </c>
      <c r="J395" t="s">
        <v>60</v>
      </c>
    </row>
    <row r="396" spans="1:10" x14ac:dyDescent="0.2">
      <c r="A396" s="1">
        <v>394</v>
      </c>
      <c r="B396" t="s">
        <v>536</v>
      </c>
      <c r="C396">
        <v>5</v>
      </c>
      <c r="D396" t="s">
        <v>34</v>
      </c>
      <c r="E396" t="s">
        <v>527</v>
      </c>
      <c r="F396">
        <v>1525.71</v>
      </c>
      <c r="G396">
        <v>1526.64</v>
      </c>
      <c r="H396">
        <v>0.93000000000006366</v>
      </c>
      <c r="I396" t="s">
        <v>59</v>
      </c>
      <c r="J396" t="s">
        <v>60</v>
      </c>
    </row>
    <row r="397" spans="1:10" x14ac:dyDescent="0.2">
      <c r="A397" s="1">
        <v>395</v>
      </c>
      <c r="B397" t="s">
        <v>537</v>
      </c>
      <c r="C397">
        <v>5</v>
      </c>
      <c r="D397" t="s">
        <v>36</v>
      </c>
      <c r="E397" t="s">
        <v>527</v>
      </c>
      <c r="F397">
        <v>1522.59</v>
      </c>
      <c r="G397">
        <v>1523.39</v>
      </c>
      <c r="H397">
        <v>0.8000000000001819</v>
      </c>
      <c r="I397" t="s">
        <v>59</v>
      </c>
      <c r="J397" t="s">
        <v>60</v>
      </c>
    </row>
    <row r="398" spans="1:10" x14ac:dyDescent="0.2">
      <c r="A398" s="1">
        <v>396</v>
      </c>
      <c r="B398" t="s">
        <v>538</v>
      </c>
      <c r="C398">
        <v>5</v>
      </c>
      <c r="D398" t="s">
        <v>38</v>
      </c>
      <c r="E398" t="s">
        <v>527</v>
      </c>
      <c r="F398">
        <v>1529.53</v>
      </c>
      <c r="G398">
        <v>1530.28</v>
      </c>
      <c r="H398">
        <v>0.75</v>
      </c>
      <c r="I398" t="s">
        <v>59</v>
      </c>
      <c r="J398" t="s">
        <v>60</v>
      </c>
    </row>
    <row r="399" spans="1:10" x14ac:dyDescent="0.2">
      <c r="A399" s="1">
        <v>397</v>
      </c>
      <c r="B399" t="s">
        <v>539</v>
      </c>
      <c r="C399">
        <v>5</v>
      </c>
      <c r="D399" t="s">
        <v>40</v>
      </c>
      <c r="E399" t="s">
        <v>527</v>
      </c>
      <c r="F399">
        <v>1536.54</v>
      </c>
      <c r="G399">
        <v>1540.52</v>
      </c>
      <c r="H399">
        <v>3.9800000000000182</v>
      </c>
      <c r="I399" t="s">
        <v>59</v>
      </c>
      <c r="J399" t="s">
        <v>60</v>
      </c>
    </row>
    <row r="400" spans="1:10" x14ac:dyDescent="0.2">
      <c r="A400" s="1">
        <v>398</v>
      </c>
      <c r="B400" t="s">
        <v>540</v>
      </c>
      <c r="C400">
        <v>5</v>
      </c>
      <c r="D400" t="s">
        <v>42</v>
      </c>
      <c r="E400" t="s">
        <v>527</v>
      </c>
      <c r="F400">
        <v>1527.48</v>
      </c>
      <c r="G400">
        <v>1696.14</v>
      </c>
      <c r="H400">
        <f>G400-F400</f>
        <v>168.66000000000008</v>
      </c>
      <c r="I400" t="s">
        <v>12</v>
      </c>
      <c r="J400" t="s">
        <v>1086</v>
      </c>
    </row>
    <row r="401" spans="1:10" x14ac:dyDescent="0.2">
      <c r="A401" s="1">
        <v>399</v>
      </c>
      <c r="B401" t="s">
        <v>541</v>
      </c>
      <c r="C401">
        <v>5</v>
      </c>
      <c r="D401" t="s">
        <v>44</v>
      </c>
      <c r="E401" t="s">
        <v>527</v>
      </c>
      <c r="F401">
        <v>1529.49</v>
      </c>
      <c r="G401">
        <v>1534.89</v>
      </c>
      <c r="H401">
        <v>5.4000000000000909</v>
      </c>
      <c r="I401" t="s">
        <v>12</v>
      </c>
      <c r="J401" t="s">
        <v>49</v>
      </c>
    </row>
    <row r="402" spans="1:10" x14ac:dyDescent="0.2">
      <c r="A402" s="1">
        <v>400</v>
      </c>
      <c r="B402" t="s">
        <v>542</v>
      </c>
      <c r="C402">
        <v>5</v>
      </c>
      <c r="D402" t="s">
        <v>46</v>
      </c>
      <c r="E402" t="s">
        <v>527</v>
      </c>
      <c r="F402">
        <v>1528.15</v>
      </c>
      <c r="G402">
        <v>1539.06</v>
      </c>
      <c r="H402">
        <v>10.909999999999849</v>
      </c>
      <c r="I402" t="s">
        <v>12</v>
      </c>
      <c r="J402" t="s">
        <v>49</v>
      </c>
    </row>
    <row r="403" spans="1:10" x14ac:dyDescent="0.2">
      <c r="A403" s="1">
        <v>401</v>
      </c>
      <c r="B403" t="s">
        <v>543</v>
      </c>
      <c r="C403">
        <v>5</v>
      </c>
      <c r="D403" t="s">
        <v>48</v>
      </c>
      <c r="E403" t="s">
        <v>527</v>
      </c>
      <c r="F403">
        <v>1520.31</v>
      </c>
      <c r="G403">
        <v>1529.68</v>
      </c>
      <c r="H403">
        <v>9.3700000000001182</v>
      </c>
      <c r="I403" t="s">
        <v>12</v>
      </c>
      <c r="J403" t="s">
        <v>49</v>
      </c>
    </row>
    <row r="404" spans="1:10" x14ac:dyDescent="0.2">
      <c r="A404" s="1">
        <v>402</v>
      </c>
      <c r="B404" t="s">
        <v>544</v>
      </c>
      <c r="C404">
        <v>5</v>
      </c>
      <c r="D404" t="s">
        <v>51</v>
      </c>
      <c r="E404" t="s">
        <v>527</v>
      </c>
      <c r="F404">
        <v>1526.28</v>
      </c>
      <c r="G404">
        <v>1529.64</v>
      </c>
      <c r="H404">
        <v>3.3600000000001269</v>
      </c>
      <c r="I404" t="s">
        <v>12</v>
      </c>
      <c r="J404" t="s">
        <v>49</v>
      </c>
    </row>
    <row r="405" spans="1:10" x14ac:dyDescent="0.2">
      <c r="A405" s="1">
        <v>403</v>
      </c>
      <c r="B405" t="s">
        <v>545</v>
      </c>
      <c r="C405">
        <v>5</v>
      </c>
      <c r="D405" t="s">
        <v>54</v>
      </c>
      <c r="E405" t="s">
        <v>527</v>
      </c>
      <c r="F405">
        <v>1525.16</v>
      </c>
      <c r="G405">
        <v>1526.58</v>
      </c>
      <c r="H405">
        <v>1.4199999999998449</v>
      </c>
      <c r="I405" t="s">
        <v>12</v>
      </c>
      <c r="J405" t="s">
        <v>49</v>
      </c>
    </row>
    <row r="406" spans="1:10" x14ac:dyDescent="0.2">
      <c r="A406" s="1">
        <v>404</v>
      </c>
      <c r="B406" t="s">
        <v>546</v>
      </c>
      <c r="C406">
        <v>5</v>
      </c>
      <c r="D406" t="s">
        <v>58</v>
      </c>
      <c r="E406" t="s">
        <v>527</v>
      </c>
      <c r="F406">
        <v>1532.96</v>
      </c>
      <c r="G406">
        <v>1594.71</v>
      </c>
      <c r="H406">
        <v>61.75</v>
      </c>
      <c r="I406" t="s">
        <v>12</v>
      </c>
      <c r="J406" t="s">
        <v>49</v>
      </c>
    </row>
    <row r="407" spans="1:10" x14ac:dyDescent="0.2">
      <c r="A407" s="1">
        <v>405</v>
      </c>
      <c r="B407" t="s">
        <v>547</v>
      </c>
      <c r="C407">
        <v>5</v>
      </c>
      <c r="D407" t="s">
        <v>62</v>
      </c>
      <c r="E407" t="s">
        <v>527</v>
      </c>
      <c r="F407">
        <v>1532.43</v>
      </c>
      <c r="G407">
        <v>1630.99</v>
      </c>
      <c r="H407">
        <f>G407-F407</f>
        <v>98.559999999999945</v>
      </c>
      <c r="I407" t="s">
        <v>12</v>
      </c>
      <c r="J407" t="s">
        <v>1086</v>
      </c>
    </row>
    <row r="408" spans="1:10" x14ac:dyDescent="0.2">
      <c r="A408" s="1">
        <v>406</v>
      </c>
      <c r="B408" t="s">
        <v>548</v>
      </c>
      <c r="C408">
        <v>5</v>
      </c>
      <c r="D408" t="s">
        <v>65</v>
      </c>
      <c r="E408" t="s">
        <v>527</v>
      </c>
      <c r="F408">
        <v>1525.9</v>
      </c>
      <c r="G408">
        <v>1618.59</v>
      </c>
      <c r="H408">
        <v>92.689999999999827</v>
      </c>
      <c r="I408" t="s">
        <v>12</v>
      </c>
      <c r="J408" t="s">
        <v>49</v>
      </c>
    </row>
    <row r="409" spans="1:10" x14ac:dyDescent="0.2">
      <c r="A409" s="1">
        <v>407</v>
      </c>
      <c r="B409" t="s">
        <v>549</v>
      </c>
      <c r="C409">
        <v>5</v>
      </c>
      <c r="D409" t="s">
        <v>68</v>
      </c>
      <c r="E409" t="s">
        <v>527</v>
      </c>
      <c r="F409">
        <v>1520.48</v>
      </c>
      <c r="G409">
        <v>1526.09</v>
      </c>
      <c r="H409">
        <v>5.6099999999999</v>
      </c>
      <c r="I409" t="s">
        <v>12</v>
      </c>
      <c r="J409" t="s">
        <v>550</v>
      </c>
    </row>
    <row r="410" spans="1:10" x14ac:dyDescent="0.2">
      <c r="A410" s="1">
        <v>408</v>
      </c>
      <c r="B410" t="s">
        <v>551</v>
      </c>
      <c r="C410">
        <v>5</v>
      </c>
      <c r="D410" t="s">
        <v>70</v>
      </c>
      <c r="E410" t="s">
        <v>527</v>
      </c>
      <c r="F410">
        <v>1525.42</v>
      </c>
      <c r="G410">
        <v>1534.95</v>
      </c>
      <c r="H410">
        <v>9.5299999999999727</v>
      </c>
      <c r="I410" t="s">
        <v>12</v>
      </c>
      <c r="J410" t="s">
        <v>550</v>
      </c>
    </row>
    <row r="411" spans="1:10" x14ac:dyDescent="0.2">
      <c r="A411" s="1">
        <v>409</v>
      </c>
      <c r="B411" t="s">
        <v>552</v>
      </c>
      <c r="C411">
        <v>5</v>
      </c>
      <c r="D411" t="s">
        <v>72</v>
      </c>
      <c r="E411" t="s">
        <v>527</v>
      </c>
      <c r="F411">
        <v>1525.84</v>
      </c>
      <c r="G411">
        <v>1532.27</v>
      </c>
      <c r="H411">
        <v>6.4300000000000637</v>
      </c>
      <c r="I411" t="s">
        <v>12</v>
      </c>
      <c r="J411" t="s">
        <v>550</v>
      </c>
    </row>
    <row r="412" spans="1:10" x14ac:dyDescent="0.2">
      <c r="A412" s="1">
        <v>410</v>
      </c>
      <c r="B412" t="s">
        <v>553</v>
      </c>
      <c r="C412">
        <v>5</v>
      </c>
      <c r="D412" t="s">
        <v>74</v>
      </c>
      <c r="E412" t="s">
        <v>554</v>
      </c>
      <c r="F412">
        <v>1536.63</v>
      </c>
      <c r="G412">
        <v>1539.64</v>
      </c>
      <c r="H412">
        <v>3.0099999999999909</v>
      </c>
      <c r="I412" t="s">
        <v>12</v>
      </c>
      <c r="J412" t="s">
        <v>13</v>
      </c>
    </row>
    <row r="413" spans="1:10" x14ac:dyDescent="0.2">
      <c r="A413" s="1">
        <v>411</v>
      </c>
      <c r="B413" t="s">
        <v>555</v>
      </c>
      <c r="C413">
        <v>5</v>
      </c>
      <c r="D413" t="s">
        <v>76</v>
      </c>
      <c r="E413" t="s">
        <v>554</v>
      </c>
      <c r="F413">
        <v>1534.3</v>
      </c>
      <c r="G413">
        <v>1535.49</v>
      </c>
      <c r="H413">
        <v>1.190000000000055</v>
      </c>
      <c r="I413" t="s">
        <v>12</v>
      </c>
      <c r="J413" t="s">
        <v>13</v>
      </c>
    </row>
    <row r="414" spans="1:10" x14ac:dyDescent="0.2">
      <c r="A414" s="1">
        <v>412</v>
      </c>
      <c r="B414" t="s">
        <v>556</v>
      </c>
      <c r="C414">
        <v>5</v>
      </c>
      <c r="D414" t="s">
        <v>78</v>
      </c>
      <c r="E414" t="s">
        <v>554</v>
      </c>
      <c r="F414">
        <v>1520.42</v>
      </c>
      <c r="G414">
        <v>1522.14</v>
      </c>
      <c r="H414">
        <v>1.7200000000000271</v>
      </c>
      <c r="I414" t="s">
        <v>12</v>
      </c>
      <c r="J414" t="s">
        <v>13</v>
      </c>
    </row>
    <row r="415" spans="1:10" x14ac:dyDescent="0.2">
      <c r="A415" s="1">
        <v>413</v>
      </c>
      <c r="B415" t="s">
        <v>557</v>
      </c>
      <c r="C415">
        <v>5</v>
      </c>
      <c r="D415" t="s">
        <v>80</v>
      </c>
      <c r="E415" t="s">
        <v>554</v>
      </c>
      <c r="F415">
        <v>1524.57</v>
      </c>
      <c r="G415">
        <v>1525.66</v>
      </c>
      <c r="H415">
        <v>1.090000000000146</v>
      </c>
      <c r="I415" t="s">
        <v>12</v>
      </c>
      <c r="J415" t="s">
        <v>13</v>
      </c>
    </row>
    <row r="416" spans="1:10" x14ac:dyDescent="0.2">
      <c r="A416" s="1">
        <v>414</v>
      </c>
      <c r="B416" t="s">
        <v>558</v>
      </c>
      <c r="C416">
        <v>5</v>
      </c>
      <c r="D416" t="s">
        <v>82</v>
      </c>
      <c r="E416" t="s">
        <v>554</v>
      </c>
      <c r="F416">
        <v>1537.46</v>
      </c>
      <c r="G416">
        <v>1539.17</v>
      </c>
      <c r="H416">
        <v>1.7100000000000359</v>
      </c>
      <c r="I416" t="s">
        <v>12</v>
      </c>
      <c r="J416" t="s">
        <v>13</v>
      </c>
    </row>
    <row r="417" spans="1:10" x14ac:dyDescent="0.2">
      <c r="A417" s="1">
        <v>415</v>
      </c>
      <c r="B417" t="s">
        <v>559</v>
      </c>
      <c r="C417">
        <v>5</v>
      </c>
      <c r="D417" t="s">
        <v>84</v>
      </c>
      <c r="E417" t="s">
        <v>554</v>
      </c>
      <c r="F417">
        <v>1529.43</v>
      </c>
      <c r="G417">
        <v>1530.63</v>
      </c>
      <c r="H417">
        <v>1.200000000000045</v>
      </c>
      <c r="I417" t="s">
        <v>12</v>
      </c>
      <c r="J417" t="s">
        <v>13</v>
      </c>
    </row>
    <row r="418" spans="1:10" x14ac:dyDescent="0.2">
      <c r="A418" s="1">
        <v>416</v>
      </c>
      <c r="B418" t="s">
        <v>560</v>
      </c>
      <c r="C418">
        <v>5</v>
      </c>
      <c r="D418" t="s">
        <v>86</v>
      </c>
      <c r="E418" t="s">
        <v>554</v>
      </c>
      <c r="F418">
        <v>1528.44</v>
      </c>
      <c r="G418">
        <v>1529.43</v>
      </c>
      <c r="H418">
        <v>0.99000000000000909</v>
      </c>
      <c r="I418" t="s">
        <v>12</v>
      </c>
      <c r="J418" t="s">
        <v>13</v>
      </c>
    </row>
    <row r="419" spans="1:10" x14ac:dyDescent="0.2">
      <c r="A419" s="1">
        <v>417</v>
      </c>
      <c r="B419" t="s">
        <v>561</v>
      </c>
      <c r="C419">
        <v>5</v>
      </c>
      <c r="D419" t="s">
        <v>251</v>
      </c>
      <c r="E419" t="s">
        <v>554</v>
      </c>
      <c r="F419">
        <v>1530.16</v>
      </c>
      <c r="G419">
        <v>1530.99</v>
      </c>
      <c r="H419">
        <v>0.82999999999992724</v>
      </c>
      <c r="I419" t="s">
        <v>12</v>
      </c>
      <c r="J419" t="s">
        <v>13</v>
      </c>
    </row>
    <row r="420" spans="1:10" x14ac:dyDescent="0.2">
      <c r="A420" s="1">
        <v>418</v>
      </c>
      <c r="B420" t="s">
        <v>562</v>
      </c>
      <c r="C420">
        <v>5</v>
      </c>
      <c r="D420" t="s">
        <v>89</v>
      </c>
      <c r="E420" t="s">
        <v>554</v>
      </c>
      <c r="F420">
        <v>1534.09</v>
      </c>
      <c r="G420">
        <v>1535.2</v>
      </c>
      <c r="H420">
        <v>1.1100000000001271</v>
      </c>
      <c r="I420" t="s">
        <v>12</v>
      </c>
      <c r="J420" t="s">
        <v>13</v>
      </c>
    </row>
    <row r="421" spans="1:10" x14ac:dyDescent="0.2">
      <c r="A421" s="1">
        <v>419</v>
      </c>
      <c r="B421" t="s">
        <v>563</v>
      </c>
      <c r="C421">
        <v>5</v>
      </c>
      <c r="D421" t="s">
        <v>92</v>
      </c>
      <c r="E421" t="s">
        <v>554</v>
      </c>
      <c r="F421">
        <v>1520.96</v>
      </c>
      <c r="G421">
        <v>1521.82</v>
      </c>
      <c r="H421">
        <v>0.85999999999989996</v>
      </c>
      <c r="I421" t="s">
        <v>12</v>
      </c>
      <c r="J421" t="s">
        <v>13</v>
      </c>
    </row>
    <row r="422" spans="1:10" x14ac:dyDescent="0.2">
      <c r="A422" s="1">
        <v>420</v>
      </c>
      <c r="B422" t="s">
        <v>564</v>
      </c>
      <c r="C422">
        <v>5</v>
      </c>
      <c r="D422" t="s">
        <v>94</v>
      </c>
      <c r="E422" t="s">
        <v>554</v>
      </c>
      <c r="F422">
        <v>1531.01</v>
      </c>
      <c r="G422">
        <v>1531.95</v>
      </c>
      <c r="H422">
        <v>0.94000000000005457</v>
      </c>
      <c r="I422" t="s">
        <v>12</v>
      </c>
      <c r="J422" t="s">
        <v>13</v>
      </c>
    </row>
    <row r="423" spans="1:10" x14ac:dyDescent="0.2">
      <c r="A423" s="1">
        <v>421</v>
      </c>
      <c r="B423" t="s">
        <v>565</v>
      </c>
      <c r="C423">
        <v>5</v>
      </c>
      <c r="D423" t="s">
        <v>96</v>
      </c>
      <c r="E423" t="s">
        <v>554</v>
      </c>
      <c r="F423">
        <v>1521.56</v>
      </c>
      <c r="G423">
        <v>1536.51</v>
      </c>
      <c r="H423">
        <v>14.950000000000051</v>
      </c>
      <c r="I423" t="s">
        <v>12</v>
      </c>
      <c r="J423" t="s">
        <v>566</v>
      </c>
    </row>
    <row r="424" spans="1:10" x14ac:dyDescent="0.2">
      <c r="A424" s="1">
        <v>422</v>
      </c>
      <c r="B424" t="s">
        <v>567</v>
      </c>
      <c r="C424">
        <v>5</v>
      </c>
      <c r="D424" t="s">
        <v>98</v>
      </c>
      <c r="E424" t="s">
        <v>554</v>
      </c>
      <c r="F424">
        <v>1508.64</v>
      </c>
      <c r="G424">
        <v>1524.07</v>
      </c>
      <c r="H424">
        <v>15.42999999999984</v>
      </c>
      <c r="I424" t="s">
        <v>12</v>
      </c>
      <c r="J424" t="s">
        <v>52</v>
      </c>
    </row>
    <row r="425" spans="1:10" x14ac:dyDescent="0.2">
      <c r="A425" s="1">
        <v>423</v>
      </c>
      <c r="B425" t="s">
        <v>568</v>
      </c>
      <c r="C425">
        <v>5</v>
      </c>
      <c r="D425" t="s">
        <v>100</v>
      </c>
      <c r="E425" t="s">
        <v>554</v>
      </c>
      <c r="F425">
        <v>1529.69</v>
      </c>
      <c r="G425">
        <v>1586.56</v>
      </c>
      <c r="H425">
        <v>56.869999999999891</v>
      </c>
      <c r="I425" t="s">
        <v>12</v>
      </c>
      <c r="J425" t="s">
        <v>52</v>
      </c>
    </row>
    <row r="426" spans="1:10" x14ac:dyDescent="0.2">
      <c r="A426" s="1">
        <v>424</v>
      </c>
      <c r="B426" t="s">
        <v>569</v>
      </c>
      <c r="C426">
        <v>5</v>
      </c>
      <c r="D426" t="s">
        <v>102</v>
      </c>
      <c r="E426" t="s">
        <v>554</v>
      </c>
      <c r="F426">
        <v>1533.12</v>
      </c>
      <c r="G426">
        <v>1535.82</v>
      </c>
      <c r="H426">
        <v>2.700000000000045</v>
      </c>
      <c r="I426" t="s">
        <v>59</v>
      </c>
      <c r="J426" t="s">
        <v>60</v>
      </c>
    </row>
    <row r="427" spans="1:10" x14ac:dyDescent="0.2">
      <c r="A427" s="1">
        <v>425</v>
      </c>
      <c r="B427" t="s">
        <v>570</v>
      </c>
      <c r="C427">
        <v>5</v>
      </c>
      <c r="D427" t="s">
        <v>1087</v>
      </c>
      <c r="E427" t="s">
        <v>1118</v>
      </c>
      <c r="F427">
        <v>1525.78</v>
      </c>
      <c r="G427">
        <v>1526.62</v>
      </c>
      <c r="H427">
        <f>G427-F427</f>
        <v>0.83999999999991815</v>
      </c>
      <c r="I427" t="s">
        <v>1118</v>
      </c>
      <c r="J427" t="s">
        <v>1118</v>
      </c>
    </row>
    <row r="428" spans="1:10" x14ac:dyDescent="0.2">
      <c r="A428" s="1">
        <v>426</v>
      </c>
      <c r="B428" t="s">
        <v>571</v>
      </c>
      <c r="C428">
        <v>5</v>
      </c>
      <c r="D428" t="s">
        <v>105</v>
      </c>
      <c r="E428" t="s">
        <v>554</v>
      </c>
      <c r="F428">
        <v>1520.33</v>
      </c>
      <c r="G428">
        <v>1546.43</v>
      </c>
      <c r="H428">
        <v>26.10000000000014</v>
      </c>
      <c r="I428" t="s">
        <v>59</v>
      </c>
      <c r="J428" t="s">
        <v>60</v>
      </c>
    </row>
    <row r="429" spans="1:10" x14ac:dyDescent="0.2">
      <c r="A429" s="1">
        <v>427</v>
      </c>
      <c r="B429" t="s">
        <v>572</v>
      </c>
      <c r="C429">
        <v>5</v>
      </c>
      <c r="D429" t="s">
        <v>107</v>
      </c>
      <c r="E429" t="s">
        <v>573</v>
      </c>
      <c r="F429">
        <v>1533.49</v>
      </c>
      <c r="G429">
        <v>1535.96</v>
      </c>
      <c r="H429">
        <v>2.4700000000000268</v>
      </c>
      <c r="I429" t="s">
        <v>12</v>
      </c>
      <c r="J429" t="s">
        <v>13</v>
      </c>
    </row>
    <row r="430" spans="1:10" x14ac:dyDescent="0.2">
      <c r="A430" s="1">
        <v>428</v>
      </c>
      <c r="B430" t="s">
        <v>574</v>
      </c>
      <c r="C430">
        <v>5</v>
      </c>
      <c r="D430" t="s">
        <v>109</v>
      </c>
      <c r="E430" t="s">
        <v>573</v>
      </c>
      <c r="F430">
        <v>1532.48</v>
      </c>
      <c r="G430">
        <v>1533.55</v>
      </c>
      <c r="H430">
        <v>1.0699999999999359</v>
      </c>
      <c r="I430" t="s">
        <v>12</v>
      </c>
      <c r="J430" t="s">
        <v>13</v>
      </c>
    </row>
    <row r="431" spans="1:10" x14ac:dyDescent="0.2">
      <c r="A431" s="1">
        <v>429</v>
      </c>
      <c r="B431" t="s">
        <v>575</v>
      </c>
      <c r="C431">
        <v>5</v>
      </c>
      <c r="D431" t="s">
        <v>111</v>
      </c>
      <c r="E431" t="s">
        <v>573</v>
      </c>
      <c r="F431">
        <v>1528.74</v>
      </c>
      <c r="G431">
        <v>1529.83</v>
      </c>
      <c r="H431">
        <v>1.0899999999999179</v>
      </c>
      <c r="I431" t="s">
        <v>12</v>
      </c>
      <c r="J431" t="s">
        <v>13</v>
      </c>
    </row>
    <row r="432" spans="1:10" x14ac:dyDescent="0.2">
      <c r="A432" s="1">
        <v>430</v>
      </c>
      <c r="B432" t="s">
        <v>576</v>
      </c>
      <c r="C432">
        <v>5</v>
      </c>
      <c r="D432" t="s">
        <v>113</v>
      </c>
      <c r="E432" t="s">
        <v>573</v>
      </c>
      <c r="F432">
        <v>1532.69</v>
      </c>
      <c r="G432">
        <v>1535.92</v>
      </c>
      <c r="H432">
        <v>3.2300000000000182</v>
      </c>
      <c r="I432" t="s">
        <v>12</v>
      </c>
      <c r="J432" t="s">
        <v>13</v>
      </c>
    </row>
    <row r="433" spans="1:10" x14ac:dyDescent="0.2">
      <c r="A433" s="1">
        <v>431</v>
      </c>
      <c r="B433" t="s">
        <v>577</v>
      </c>
      <c r="C433">
        <v>5</v>
      </c>
      <c r="D433" t="s">
        <v>115</v>
      </c>
      <c r="E433" t="s">
        <v>573</v>
      </c>
      <c r="F433">
        <v>1534.34</v>
      </c>
      <c r="G433">
        <v>1535.36</v>
      </c>
      <c r="H433">
        <v>1.019999999999982</v>
      </c>
      <c r="I433" t="s">
        <v>12</v>
      </c>
      <c r="J433" t="s">
        <v>13</v>
      </c>
    </row>
    <row r="434" spans="1:10" x14ac:dyDescent="0.2">
      <c r="A434" s="1">
        <v>432</v>
      </c>
      <c r="B434" t="s">
        <v>578</v>
      </c>
      <c r="C434">
        <v>5</v>
      </c>
      <c r="D434" t="s">
        <v>117</v>
      </c>
      <c r="E434" t="s">
        <v>573</v>
      </c>
      <c r="F434">
        <v>1514.13</v>
      </c>
      <c r="G434">
        <v>1532.8</v>
      </c>
      <c r="H434">
        <v>18.669999999999849</v>
      </c>
      <c r="I434" t="s">
        <v>12</v>
      </c>
      <c r="J434" t="s">
        <v>13</v>
      </c>
    </row>
    <row r="435" spans="1:10" x14ac:dyDescent="0.2">
      <c r="A435" s="1">
        <v>433</v>
      </c>
      <c r="B435" t="s">
        <v>579</v>
      </c>
      <c r="C435">
        <v>5</v>
      </c>
      <c r="D435" t="s">
        <v>119</v>
      </c>
      <c r="E435" t="s">
        <v>573</v>
      </c>
      <c r="F435">
        <v>1528.15</v>
      </c>
      <c r="G435">
        <v>1536.98</v>
      </c>
      <c r="H435">
        <v>8.8299999999999272</v>
      </c>
      <c r="I435" t="s">
        <v>12</v>
      </c>
      <c r="J435" t="s">
        <v>13</v>
      </c>
    </row>
    <row r="436" spans="1:10" x14ac:dyDescent="0.2">
      <c r="A436" s="1">
        <v>434</v>
      </c>
      <c r="B436" t="s">
        <v>580</v>
      </c>
      <c r="C436">
        <v>5</v>
      </c>
      <c r="D436" t="s">
        <v>121</v>
      </c>
      <c r="E436" t="s">
        <v>573</v>
      </c>
      <c r="F436">
        <v>1522.64</v>
      </c>
      <c r="G436">
        <v>1523.68</v>
      </c>
      <c r="H436">
        <v>1.0399999999999641</v>
      </c>
      <c r="I436" t="s">
        <v>12</v>
      </c>
      <c r="J436" t="s">
        <v>13</v>
      </c>
    </row>
    <row r="437" spans="1:10" x14ac:dyDescent="0.2">
      <c r="A437" s="1">
        <v>435</v>
      </c>
      <c r="B437" t="s">
        <v>581</v>
      </c>
      <c r="C437">
        <v>5</v>
      </c>
      <c r="D437" t="s">
        <v>123</v>
      </c>
      <c r="E437" t="s">
        <v>573</v>
      </c>
      <c r="F437">
        <v>1430.64</v>
      </c>
      <c r="G437">
        <v>1531.66</v>
      </c>
      <c r="H437">
        <v>101.02</v>
      </c>
      <c r="I437" t="s">
        <v>12</v>
      </c>
      <c r="J437" t="s">
        <v>13</v>
      </c>
    </row>
    <row r="438" spans="1:10" x14ac:dyDescent="0.2">
      <c r="A438" s="1">
        <v>436</v>
      </c>
      <c r="B438" t="s">
        <v>582</v>
      </c>
      <c r="C438">
        <v>5</v>
      </c>
      <c r="D438" t="s">
        <v>125</v>
      </c>
      <c r="E438" t="s">
        <v>573</v>
      </c>
      <c r="F438">
        <v>1526.23</v>
      </c>
      <c r="G438">
        <v>1527.29</v>
      </c>
      <c r="H438">
        <v>1.059999999999945</v>
      </c>
      <c r="I438" t="s">
        <v>12</v>
      </c>
      <c r="J438" t="s">
        <v>13</v>
      </c>
    </row>
    <row r="439" spans="1:10" x14ac:dyDescent="0.2">
      <c r="A439" s="1">
        <v>437</v>
      </c>
      <c r="B439" t="s">
        <v>583</v>
      </c>
      <c r="C439">
        <v>5</v>
      </c>
      <c r="D439" t="s">
        <v>274</v>
      </c>
      <c r="E439" t="s">
        <v>573</v>
      </c>
      <c r="F439">
        <v>1534.89</v>
      </c>
      <c r="G439">
        <v>1535.79</v>
      </c>
      <c r="H439">
        <v>0.89999999999986358</v>
      </c>
      <c r="I439" t="s">
        <v>12</v>
      </c>
      <c r="J439" t="s">
        <v>13</v>
      </c>
    </row>
    <row r="440" spans="1:10" x14ac:dyDescent="0.2">
      <c r="A440" s="1">
        <v>438</v>
      </c>
      <c r="B440" t="s">
        <v>584</v>
      </c>
      <c r="C440">
        <v>5</v>
      </c>
      <c r="D440" t="s">
        <v>128</v>
      </c>
      <c r="E440" t="s">
        <v>573</v>
      </c>
      <c r="F440">
        <v>1523.12</v>
      </c>
      <c r="G440">
        <v>1549.68</v>
      </c>
      <c r="H440">
        <v>26.560000000000169</v>
      </c>
      <c r="I440" t="s">
        <v>12</v>
      </c>
      <c r="J440" t="s">
        <v>49</v>
      </c>
    </row>
    <row r="441" spans="1:10" x14ac:dyDescent="0.2">
      <c r="A441" s="1">
        <v>439</v>
      </c>
      <c r="B441" t="s">
        <v>585</v>
      </c>
      <c r="C441">
        <v>5</v>
      </c>
      <c r="D441" t="s">
        <v>130</v>
      </c>
      <c r="E441" t="s">
        <v>573</v>
      </c>
      <c r="F441">
        <v>1513.3</v>
      </c>
      <c r="G441">
        <v>1514.29</v>
      </c>
      <c r="H441">
        <v>0.99000000000000909</v>
      </c>
      <c r="I441" t="s">
        <v>59</v>
      </c>
      <c r="J441" t="s">
        <v>60</v>
      </c>
    </row>
    <row r="442" spans="1:10" x14ac:dyDescent="0.2">
      <c r="A442" s="1">
        <v>440</v>
      </c>
      <c r="B442" t="s">
        <v>586</v>
      </c>
      <c r="C442">
        <v>5</v>
      </c>
      <c r="D442" t="s">
        <v>133</v>
      </c>
      <c r="E442" t="s">
        <v>573</v>
      </c>
      <c r="F442">
        <v>1536.59</v>
      </c>
      <c r="G442">
        <v>1538.24</v>
      </c>
      <c r="H442">
        <v>1.6500000000000909</v>
      </c>
      <c r="I442" t="s">
        <v>59</v>
      </c>
      <c r="J442" t="s">
        <v>60</v>
      </c>
    </row>
    <row r="443" spans="1:10" x14ac:dyDescent="0.2">
      <c r="A443" s="1">
        <v>441</v>
      </c>
      <c r="B443" t="s">
        <v>587</v>
      </c>
      <c r="C443">
        <v>5</v>
      </c>
      <c r="D443" t="s">
        <v>135</v>
      </c>
      <c r="E443" t="s">
        <v>573</v>
      </c>
      <c r="F443">
        <v>1521.45</v>
      </c>
      <c r="G443">
        <v>1522.86</v>
      </c>
      <c r="H443">
        <v>1.409999999999854</v>
      </c>
      <c r="I443" t="s">
        <v>59</v>
      </c>
      <c r="J443" t="s">
        <v>60</v>
      </c>
    </row>
    <row r="444" spans="1:10" x14ac:dyDescent="0.2">
      <c r="A444" s="1">
        <v>442</v>
      </c>
      <c r="B444" t="s">
        <v>588</v>
      </c>
      <c r="C444">
        <v>5</v>
      </c>
      <c r="D444" t="s">
        <v>137</v>
      </c>
      <c r="E444" t="s">
        <v>573</v>
      </c>
      <c r="F444">
        <v>1527.48</v>
      </c>
      <c r="G444">
        <v>1536.11</v>
      </c>
      <c r="H444">
        <v>8.6299999999998818</v>
      </c>
      <c r="I444" t="s">
        <v>59</v>
      </c>
      <c r="J444" t="s">
        <v>60</v>
      </c>
    </row>
    <row r="445" spans="1:10" x14ac:dyDescent="0.2">
      <c r="A445" s="1">
        <v>443</v>
      </c>
      <c r="B445" t="s">
        <v>589</v>
      </c>
      <c r="C445">
        <v>5</v>
      </c>
      <c r="D445" t="s">
        <v>139</v>
      </c>
      <c r="E445" t="s">
        <v>573</v>
      </c>
      <c r="F445">
        <v>1530.44</v>
      </c>
      <c r="G445">
        <v>1531.93</v>
      </c>
      <c r="H445">
        <v>1.4900000000000091</v>
      </c>
      <c r="I445" t="s">
        <v>59</v>
      </c>
      <c r="J445" t="s">
        <v>60</v>
      </c>
    </row>
    <row r="446" spans="1:10" x14ac:dyDescent="0.2">
      <c r="A446" s="1">
        <v>444</v>
      </c>
      <c r="B446" t="s">
        <v>590</v>
      </c>
      <c r="C446">
        <v>5</v>
      </c>
      <c r="D446" t="s">
        <v>141</v>
      </c>
      <c r="E446" t="s">
        <v>591</v>
      </c>
      <c r="F446">
        <v>1527.55</v>
      </c>
      <c r="G446">
        <v>1528.58</v>
      </c>
      <c r="H446">
        <v>1.0299999999999729</v>
      </c>
      <c r="I446" t="s">
        <v>12</v>
      </c>
      <c r="J446" t="s">
        <v>13</v>
      </c>
    </row>
    <row r="447" spans="1:10" x14ac:dyDescent="0.2">
      <c r="A447" s="1">
        <v>445</v>
      </c>
      <c r="B447" t="s">
        <v>592</v>
      </c>
      <c r="C447">
        <v>5</v>
      </c>
      <c r="D447" t="s">
        <v>143</v>
      </c>
      <c r="E447" t="s">
        <v>591</v>
      </c>
      <c r="F447">
        <v>1522</v>
      </c>
      <c r="G447">
        <v>1523.05</v>
      </c>
      <c r="H447">
        <v>1.049999999999955</v>
      </c>
      <c r="I447" t="s">
        <v>12</v>
      </c>
      <c r="J447" t="s">
        <v>13</v>
      </c>
    </row>
    <row r="448" spans="1:10" x14ac:dyDescent="0.2">
      <c r="A448" s="1">
        <v>446</v>
      </c>
      <c r="B448" t="s">
        <v>593</v>
      </c>
      <c r="C448">
        <v>5</v>
      </c>
      <c r="D448" t="s">
        <v>145</v>
      </c>
      <c r="E448" t="s">
        <v>591</v>
      </c>
      <c r="F448">
        <v>1517.02</v>
      </c>
      <c r="G448">
        <v>1518.17</v>
      </c>
      <c r="H448">
        <v>1.1500000000000909</v>
      </c>
      <c r="I448" t="s">
        <v>12</v>
      </c>
      <c r="J448" t="s">
        <v>13</v>
      </c>
    </row>
    <row r="449" spans="1:10" x14ac:dyDescent="0.2">
      <c r="A449" s="1">
        <v>447</v>
      </c>
      <c r="B449" t="s">
        <v>594</v>
      </c>
      <c r="C449">
        <v>5</v>
      </c>
      <c r="D449" t="s">
        <v>147</v>
      </c>
      <c r="E449" t="s">
        <v>591</v>
      </c>
      <c r="F449">
        <v>1527.75</v>
      </c>
      <c r="G449">
        <v>1528.72</v>
      </c>
      <c r="H449">
        <v>0.97000000000002728</v>
      </c>
      <c r="I449" t="s">
        <v>12</v>
      </c>
      <c r="J449" t="s">
        <v>13</v>
      </c>
    </row>
    <row r="450" spans="1:10" x14ac:dyDescent="0.2">
      <c r="A450" s="1">
        <v>448</v>
      </c>
      <c r="B450" t="s">
        <v>595</v>
      </c>
      <c r="C450">
        <v>5</v>
      </c>
      <c r="D450" t="s">
        <v>149</v>
      </c>
      <c r="E450" t="s">
        <v>591</v>
      </c>
      <c r="F450">
        <v>1528</v>
      </c>
      <c r="G450">
        <v>1529.19</v>
      </c>
      <c r="H450">
        <v>1.190000000000055</v>
      </c>
      <c r="I450" t="s">
        <v>12</v>
      </c>
      <c r="J450" t="s">
        <v>13</v>
      </c>
    </row>
    <row r="451" spans="1:10" x14ac:dyDescent="0.2">
      <c r="A451" s="1">
        <v>449</v>
      </c>
      <c r="B451" t="s">
        <v>596</v>
      </c>
      <c r="C451">
        <v>5</v>
      </c>
      <c r="D451" t="s">
        <v>151</v>
      </c>
      <c r="E451" t="s">
        <v>591</v>
      </c>
      <c r="F451">
        <v>1526.83</v>
      </c>
      <c r="G451">
        <v>1527.99</v>
      </c>
      <c r="H451">
        <v>1.1600000000000821</v>
      </c>
      <c r="I451" t="s">
        <v>12</v>
      </c>
      <c r="J451" t="s">
        <v>13</v>
      </c>
    </row>
    <row r="452" spans="1:10" x14ac:dyDescent="0.2">
      <c r="A452" s="1">
        <v>450</v>
      </c>
      <c r="B452" t="s">
        <v>597</v>
      </c>
      <c r="C452">
        <v>5</v>
      </c>
      <c r="D452" t="s">
        <v>153</v>
      </c>
      <c r="E452" t="s">
        <v>591</v>
      </c>
      <c r="F452">
        <v>1525.73</v>
      </c>
      <c r="G452">
        <v>1526.69</v>
      </c>
      <c r="H452">
        <v>0.96000000000003638</v>
      </c>
      <c r="I452" t="s">
        <v>12</v>
      </c>
      <c r="J452" t="s">
        <v>13</v>
      </c>
    </row>
    <row r="453" spans="1:10" x14ac:dyDescent="0.2">
      <c r="A453" s="1">
        <v>451</v>
      </c>
      <c r="B453" t="s">
        <v>598</v>
      </c>
      <c r="C453">
        <v>5</v>
      </c>
      <c r="D453" t="s">
        <v>155</v>
      </c>
      <c r="E453" t="s">
        <v>591</v>
      </c>
      <c r="F453">
        <v>1531.51</v>
      </c>
      <c r="G453">
        <v>1532.47</v>
      </c>
      <c r="H453">
        <v>0.96000000000003638</v>
      </c>
      <c r="I453" t="s">
        <v>12</v>
      </c>
      <c r="J453" t="s">
        <v>13</v>
      </c>
    </row>
    <row r="454" spans="1:10" x14ac:dyDescent="0.2">
      <c r="A454" s="1">
        <v>452</v>
      </c>
      <c r="B454" t="s">
        <v>599</v>
      </c>
      <c r="C454">
        <v>5</v>
      </c>
      <c r="D454" t="s">
        <v>158</v>
      </c>
      <c r="E454" t="s">
        <v>591</v>
      </c>
      <c r="F454">
        <v>1528.45</v>
      </c>
      <c r="G454">
        <v>1529.64</v>
      </c>
      <c r="H454">
        <v>1.190000000000055</v>
      </c>
      <c r="I454" t="s">
        <v>55</v>
      </c>
      <c r="J454" t="s">
        <v>56</v>
      </c>
    </row>
    <row r="455" spans="1:10" x14ac:dyDescent="0.2">
      <c r="A455" s="1">
        <v>453</v>
      </c>
      <c r="B455" t="s">
        <v>600</v>
      </c>
      <c r="C455">
        <v>5</v>
      </c>
      <c r="D455" t="s">
        <v>160</v>
      </c>
      <c r="E455" t="s">
        <v>591</v>
      </c>
      <c r="F455">
        <v>1523.85</v>
      </c>
      <c r="G455">
        <v>1530.79</v>
      </c>
      <c r="H455">
        <v>6.9400000000000546</v>
      </c>
      <c r="I455" t="s">
        <v>12</v>
      </c>
      <c r="J455" t="s">
        <v>601</v>
      </c>
    </row>
    <row r="456" spans="1:10" x14ac:dyDescent="0.2">
      <c r="A456" s="1">
        <v>454</v>
      </c>
      <c r="B456" t="s">
        <v>602</v>
      </c>
      <c r="C456">
        <v>5</v>
      </c>
      <c r="D456" t="s">
        <v>162</v>
      </c>
      <c r="E456" t="s">
        <v>591</v>
      </c>
      <c r="F456">
        <v>1536.66</v>
      </c>
      <c r="G456">
        <v>1553.79</v>
      </c>
      <c r="H456">
        <v>17.129999999999882</v>
      </c>
      <c r="I456" t="s">
        <v>12</v>
      </c>
      <c r="J456" t="s">
        <v>601</v>
      </c>
    </row>
    <row r="457" spans="1:10" x14ac:dyDescent="0.2">
      <c r="A457" s="1">
        <v>455</v>
      </c>
      <c r="B457" t="s">
        <v>603</v>
      </c>
      <c r="C457">
        <v>5</v>
      </c>
      <c r="D457" t="s">
        <v>164</v>
      </c>
      <c r="E457" t="s">
        <v>591</v>
      </c>
      <c r="F457">
        <v>1511.57</v>
      </c>
      <c r="G457">
        <v>1609.6</v>
      </c>
      <c r="H457">
        <v>98.029999999999973</v>
      </c>
      <c r="I457" t="s">
        <v>12</v>
      </c>
      <c r="J457" t="s">
        <v>49</v>
      </c>
    </row>
    <row r="458" spans="1:10" x14ac:dyDescent="0.2">
      <c r="A458" s="1">
        <v>456</v>
      </c>
      <c r="B458" t="s">
        <v>604</v>
      </c>
      <c r="C458">
        <v>5</v>
      </c>
      <c r="D458" t="s">
        <v>166</v>
      </c>
      <c r="E458" t="s">
        <v>605</v>
      </c>
      <c r="F458">
        <v>1528.93</v>
      </c>
      <c r="G458">
        <v>1530.39</v>
      </c>
      <c r="H458">
        <v>1.4600000000000359</v>
      </c>
      <c r="I458" t="s">
        <v>12</v>
      </c>
      <c r="J458" t="s">
        <v>13</v>
      </c>
    </row>
    <row r="459" spans="1:10" x14ac:dyDescent="0.2">
      <c r="A459" s="1">
        <v>457</v>
      </c>
      <c r="B459" t="s">
        <v>606</v>
      </c>
      <c r="C459">
        <v>5</v>
      </c>
      <c r="D459" t="s">
        <v>168</v>
      </c>
      <c r="E459" t="s">
        <v>605</v>
      </c>
      <c r="F459">
        <v>1527.37</v>
      </c>
      <c r="G459">
        <v>1529.08</v>
      </c>
      <c r="H459">
        <v>1.7100000000000359</v>
      </c>
      <c r="I459" t="s">
        <v>12</v>
      </c>
      <c r="J459" t="s">
        <v>13</v>
      </c>
    </row>
    <row r="460" spans="1:10" x14ac:dyDescent="0.2">
      <c r="A460" s="1">
        <v>458</v>
      </c>
      <c r="B460" t="s">
        <v>607</v>
      </c>
      <c r="C460">
        <v>5</v>
      </c>
      <c r="D460" t="s">
        <v>170</v>
      </c>
      <c r="E460" t="s">
        <v>605</v>
      </c>
      <c r="F460">
        <v>1524.61</v>
      </c>
      <c r="G460">
        <v>1525.81</v>
      </c>
      <c r="H460">
        <v>1.200000000000045</v>
      </c>
      <c r="I460" t="s">
        <v>12</v>
      </c>
      <c r="J460" t="s">
        <v>13</v>
      </c>
    </row>
    <row r="461" spans="1:10" x14ac:dyDescent="0.2">
      <c r="A461" s="1">
        <v>459</v>
      </c>
      <c r="B461" t="s">
        <v>608</v>
      </c>
      <c r="C461">
        <v>5</v>
      </c>
      <c r="D461" t="s">
        <v>172</v>
      </c>
      <c r="E461" t="s">
        <v>605</v>
      </c>
      <c r="F461">
        <v>1527.63</v>
      </c>
      <c r="G461">
        <v>1529.03</v>
      </c>
      <c r="H461">
        <v>1.399999999999864</v>
      </c>
      <c r="I461" t="s">
        <v>12</v>
      </c>
      <c r="J461" t="s">
        <v>13</v>
      </c>
    </row>
    <row r="462" spans="1:10" x14ac:dyDescent="0.2">
      <c r="A462" s="1">
        <v>460</v>
      </c>
      <c r="B462" t="s">
        <v>609</v>
      </c>
      <c r="C462">
        <v>5</v>
      </c>
      <c r="D462" t="s">
        <v>174</v>
      </c>
      <c r="E462" t="s">
        <v>605</v>
      </c>
      <c r="F462">
        <v>1525.02</v>
      </c>
      <c r="G462">
        <v>1526.06</v>
      </c>
      <c r="H462">
        <v>1.0399999999999641</v>
      </c>
      <c r="I462" t="s">
        <v>12</v>
      </c>
      <c r="J462" t="s">
        <v>13</v>
      </c>
    </row>
    <row r="463" spans="1:10" x14ac:dyDescent="0.2">
      <c r="A463" s="1">
        <v>461</v>
      </c>
      <c r="B463" t="s">
        <v>610</v>
      </c>
      <c r="C463">
        <v>5</v>
      </c>
      <c r="D463" t="s">
        <v>176</v>
      </c>
      <c r="E463" t="s">
        <v>605</v>
      </c>
      <c r="F463">
        <v>1537.51</v>
      </c>
      <c r="G463">
        <v>1539.7</v>
      </c>
      <c r="H463">
        <v>2.190000000000055</v>
      </c>
      <c r="I463" t="s">
        <v>12</v>
      </c>
      <c r="J463" t="s">
        <v>13</v>
      </c>
    </row>
    <row r="464" spans="1:10" x14ac:dyDescent="0.2">
      <c r="A464" s="1">
        <v>462</v>
      </c>
      <c r="B464" t="s">
        <v>611</v>
      </c>
      <c r="C464">
        <v>5</v>
      </c>
      <c r="D464" t="s">
        <v>178</v>
      </c>
      <c r="E464" t="s">
        <v>605</v>
      </c>
      <c r="F464">
        <v>1527.11</v>
      </c>
      <c r="G464">
        <v>1528.28</v>
      </c>
      <c r="H464">
        <v>1.170000000000073</v>
      </c>
      <c r="I464" t="s">
        <v>12</v>
      </c>
      <c r="J464" t="s">
        <v>13</v>
      </c>
    </row>
    <row r="465" spans="1:10" x14ac:dyDescent="0.2">
      <c r="A465" s="1">
        <v>463</v>
      </c>
      <c r="B465" t="s">
        <v>612</v>
      </c>
      <c r="C465">
        <v>5</v>
      </c>
      <c r="D465" t="s">
        <v>180</v>
      </c>
      <c r="E465" t="s">
        <v>605</v>
      </c>
      <c r="F465">
        <v>1525.39</v>
      </c>
      <c r="G465">
        <v>1526.91</v>
      </c>
      <c r="H465">
        <v>1.519999999999982</v>
      </c>
      <c r="I465" t="s">
        <v>12</v>
      </c>
      <c r="J465" t="s">
        <v>13</v>
      </c>
    </row>
    <row r="466" spans="1:10" x14ac:dyDescent="0.2">
      <c r="A466" s="1">
        <v>464</v>
      </c>
      <c r="B466" t="s">
        <v>613</v>
      </c>
      <c r="C466">
        <v>5</v>
      </c>
      <c r="D466" t="s">
        <v>182</v>
      </c>
      <c r="E466" t="s">
        <v>605</v>
      </c>
      <c r="F466">
        <v>1524.49</v>
      </c>
      <c r="G466">
        <v>1525.76</v>
      </c>
      <c r="H466">
        <v>1.269999999999982</v>
      </c>
      <c r="I466" t="s">
        <v>12</v>
      </c>
      <c r="J466" t="s">
        <v>13</v>
      </c>
    </row>
    <row r="467" spans="1:10" x14ac:dyDescent="0.2">
      <c r="A467" s="1">
        <v>465</v>
      </c>
      <c r="B467" t="s">
        <v>614</v>
      </c>
      <c r="C467">
        <v>5</v>
      </c>
      <c r="D467" t="s">
        <v>184</v>
      </c>
      <c r="E467" t="s">
        <v>605</v>
      </c>
      <c r="F467">
        <v>1523.14</v>
      </c>
      <c r="G467">
        <v>1524.57</v>
      </c>
      <c r="H467">
        <v>1.4299999999998361</v>
      </c>
      <c r="I467" t="s">
        <v>12</v>
      </c>
      <c r="J467" t="s">
        <v>13</v>
      </c>
    </row>
    <row r="468" spans="1:10" x14ac:dyDescent="0.2">
      <c r="A468" s="1">
        <v>466</v>
      </c>
      <c r="B468" t="s">
        <v>615</v>
      </c>
      <c r="C468">
        <v>5</v>
      </c>
      <c r="D468" t="s">
        <v>186</v>
      </c>
      <c r="E468" t="s">
        <v>605</v>
      </c>
      <c r="F468">
        <v>1424.94</v>
      </c>
      <c r="G468">
        <v>1526.15</v>
      </c>
      <c r="H468">
        <v>101.21</v>
      </c>
      <c r="I468" t="s">
        <v>12</v>
      </c>
      <c r="J468" t="s">
        <v>13</v>
      </c>
    </row>
    <row r="469" spans="1:10" x14ac:dyDescent="0.2">
      <c r="A469" s="1">
        <v>467</v>
      </c>
      <c r="B469" t="s">
        <v>616</v>
      </c>
      <c r="C469">
        <v>5</v>
      </c>
      <c r="D469" t="s">
        <v>188</v>
      </c>
      <c r="E469" t="s">
        <v>605</v>
      </c>
      <c r="F469">
        <v>1532.07</v>
      </c>
      <c r="G469">
        <v>1533.08</v>
      </c>
      <c r="H469">
        <v>1.0099999999999909</v>
      </c>
      <c r="I469" t="s">
        <v>12</v>
      </c>
      <c r="J469" t="s">
        <v>13</v>
      </c>
    </row>
    <row r="470" spans="1:10" x14ac:dyDescent="0.2">
      <c r="A470" s="1">
        <v>468</v>
      </c>
      <c r="B470" t="s">
        <v>617</v>
      </c>
      <c r="C470">
        <v>5</v>
      </c>
      <c r="D470" t="s">
        <v>191</v>
      </c>
      <c r="E470" t="s">
        <v>605</v>
      </c>
      <c r="F470">
        <v>1529.32</v>
      </c>
      <c r="G470">
        <v>1530.6</v>
      </c>
      <c r="H470">
        <v>1.2799999999999729</v>
      </c>
      <c r="I470" t="s">
        <v>12</v>
      </c>
      <c r="J470" t="s">
        <v>13</v>
      </c>
    </row>
    <row r="471" spans="1:10" x14ac:dyDescent="0.2">
      <c r="A471" s="1">
        <v>469</v>
      </c>
      <c r="B471" t="s">
        <v>618</v>
      </c>
      <c r="C471">
        <v>5</v>
      </c>
      <c r="D471" t="s">
        <v>193</v>
      </c>
      <c r="E471" t="s">
        <v>605</v>
      </c>
      <c r="F471">
        <v>1527.63</v>
      </c>
      <c r="G471">
        <v>1528.87</v>
      </c>
      <c r="H471">
        <v>1.2399999999997819</v>
      </c>
      <c r="I471" t="s">
        <v>12</v>
      </c>
      <c r="J471" t="s">
        <v>13</v>
      </c>
    </row>
    <row r="472" spans="1:10" x14ac:dyDescent="0.2">
      <c r="A472" s="1">
        <v>470</v>
      </c>
      <c r="B472" t="s">
        <v>619</v>
      </c>
      <c r="C472">
        <v>5</v>
      </c>
      <c r="D472" t="s">
        <v>195</v>
      </c>
      <c r="E472" t="s">
        <v>605</v>
      </c>
      <c r="F472">
        <v>1522.7</v>
      </c>
      <c r="G472">
        <v>1523.81</v>
      </c>
      <c r="H472">
        <v>1.1099999999999</v>
      </c>
      <c r="I472" t="s">
        <v>12</v>
      </c>
      <c r="J472" t="s">
        <v>13</v>
      </c>
    </row>
    <row r="473" spans="1:10" x14ac:dyDescent="0.2">
      <c r="A473" s="1">
        <v>471</v>
      </c>
      <c r="B473" t="s">
        <v>620</v>
      </c>
      <c r="C473">
        <v>5</v>
      </c>
      <c r="D473" t="s">
        <v>197</v>
      </c>
      <c r="E473" t="s">
        <v>605</v>
      </c>
      <c r="F473">
        <v>1523.1</v>
      </c>
      <c r="G473">
        <v>1524.27</v>
      </c>
      <c r="H473">
        <v>1.170000000000073</v>
      </c>
      <c r="I473" t="s">
        <v>12</v>
      </c>
      <c r="J473" t="s">
        <v>13</v>
      </c>
    </row>
    <row r="474" spans="1:10" x14ac:dyDescent="0.2">
      <c r="A474" s="1">
        <v>472</v>
      </c>
      <c r="B474" t="s">
        <v>621</v>
      </c>
      <c r="C474">
        <v>5</v>
      </c>
      <c r="D474" t="s">
        <v>199</v>
      </c>
      <c r="E474" t="s">
        <v>605</v>
      </c>
      <c r="F474">
        <v>1525.97</v>
      </c>
      <c r="G474">
        <v>1526.99</v>
      </c>
      <c r="H474">
        <v>1.019999999999982</v>
      </c>
      <c r="I474" t="s">
        <v>12</v>
      </c>
      <c r="J474" t="s">
        <v>13</v>
      </c>
    </row>
    <row r="475" spans="1:10" x14ac:dyDescent="0.2">
      <c r="A475" s="1">
        <v>473</v>
      </c>
      <c r="B475" t="s">
        <v>622</v>
      </c>
      <c r="C475">
        <v>5</v>
      </c>
      <c r="D475" t="s">
        <v>201</v>
      </c>
      <c r="E475" t="s">
        <v>605</v>
      </c>
      <c r="F475">
        <v>1525.38</v>
      </c>
      <c r="G475">
        <v>1602.58</v>
      </c>
      <c r="H475">
        <v>77.199999999999818</v>
      </c>
      <c r="I475" t="s">
        <v>12</v>
      </c>
      <c r="J475" t="s">
        <v>49</v>
      </c>
    </row>
    <row r="476" spans="1:10" x14ac:dyDescent="0.2">
      <c r="A476" s="1">
        <v>474</v>
      </c>
      <c r="B476" t="s">
        <v>623</v>
      </c>
      <c r="C476">
        <v>5</v>
      </c>
      <c r="D476" t="s">
        <v>203</v>
      </c>
      <c r="E476" t="s">
        <v>605</v>
      </c>
      <c r="F476">
        <v>1524.47</v>
      </c>
      <c r="G476">
        <v>1525.69</v>
      </c>
      <c r="H476">
        <v>1.2200000000000271</v>
      </c>
      <c r="I476" t="s">
        <v>59</v>
      </c>
      <c r="J476" t="s">
        <v>60</v>
      </c>
    </row>
    <row r="477" spans="1:10" x14ac:dyDescent="0.2">
      <c r="A477" s="1">
        <v>475</v>
      </c>
      <c r="B477" t="s">
        <v>624</v>
      </c>
      <c r="C477">
        <v>5</v>
      </c>
      <c r="D477" t="s">
        <v>205</v>
      </c>
      <c r="E477" t="s">
        <v>605</v>
      </c>
      <c r="F477">
        <v>1521.35</v>
      </c>
      <c r="G477">
        <v>1526.16</v>
      </c>
      <c r="H477">
        <v>4.8100000000001728</v>
      </c>
      <c r="I477" t="s">
        <v>59</v>
      </c>
      <c r="J477" t="s">
        <v>60</v>
      </c>
    </row>
    <row r="478" spans="1:10" x14ac:dyDescent="0.2">
      <c r="A478" s="1">
        <v>476</v>
      </c>
      <c r="B478" t="s">
        <v>625</v>
      </c>
      <c r="C478">
        <v>5</v>
      </c>
      <c r="D478" t="s">
        <v>207</v>
      </c>
      <c r="E478" t="s">
        <v>605</v>
      </c>
      <c r="F478">
        <v>1528.01</v>
      </c>
      <c r="G478">
        <v>1532.35</v>
      </c>
      <c r="H478">
        <v>4.3399999999999181</v>
      </c>
      <c r="I478" t="s">
        <v>59</v>
      </c>
      <c r="J478" t="s">
        <v>60</v>
      </c>
    </row>
    <row r="479" spans="1:10" x14ac:dyDescent="0.2">
      <c r="A479" s="1">
        <v>477</v>
      </c>
      <c r="B479" t="s">
        <v>626</v>
      </c>
      <c r="C479">
        <v>5</v>
      </c>
      <c r="D479" t="s">
        <v>209</v>
      </c>
      <c r="E479" t="s">
        <v>605</v>
      </c>
      <c r="F479">
        <v>1534.55</v>
      </c>
      <c r="G479">
        <v>1535.77</v>
      </c>
      <c r="H479">
        <v>1.2200000000000271</v>
      </c>
      <c r="I479" t="s">
        <v>59</v>
      </c>
      <c r="J479" t="s">
        <v>60</v>
      </c>
    </row>
    <row r="480" spans="1:10" x14ac:dyDescent="0.2">
      <c r="A480" s="1">
        <v>478</v>
      </c>
      <c r="B480" t="s">
        <v>627</v>
      </c>
      <c r="C480">
        <v>5</v>
      </c>
      <c r="D480" t="s">
        <v>211</v>
      </c>
      <c r="E480" t="s">
        <v>605</v>
      </c>
      <c r="F480">
        <v>1530.78</v>
      </c>
      <c r="G480">
        <v>1532</v>
      </c>
      <c r="H480">
        <v>1.2200000000000271</v>
      </c>
      <c r="I480" t="s">
        <v>59</v>
      </c>
      <c r="J480" t="s">
        <v>60</v>
      </c>
    </row>
    <row r="481" spans="1:10" x14ac:dyDescent="0.2">
      <c r="A481" s="1">
        <v>479</v>
      </c>
      <c r="B481" t="s">
        <v>628</v>
      </c>
      <c r="C481">
        <v>5</v>
      </c>
      <c r="D481" t="s">
        <v>213</v>
      </c>
      <c r="E481" t="s">
        <v>605</v>
      </c>
      <c r="F481">
        <v>1525.48</v>
      </c>
      <c r="G481">
        <v>1526.47</v>
      </c>
      <c r="H481">
        <v>0.99000000000000909</v>
      </c>
      <c r="I481" t="s">
        <v>59</v>
      </c>
      <c r="J481" t="s">
        <v>60</v>
      </c>
    </row>
    <row r="482" spans="1:10" x14ac:dyDescent="0.2">
      <c r="A482" s="1">
        <v>480</v>
      </c>
      <c r="B482" t="s">
        <v>629</v>
      </c>
      <c r="C482">
        <v>6</v>
      </c>
      <c r="D482" t="s">
        <v>10</v>
      </c>
      <c r="E482" t="s">
        <v>630</v>
      </c>
      <c r="F482">
        <v>1533.22</v>
      </c>
      <c r="G482">
        <v>1534.66</v>
      </c>
      <c r="H482">
        <v>1.440000000000055</v>
      </c>
      <c r="I482" t="s">
        <v>12</v>
      </c>
      <c r="J482" t="s">
        <v>13</v>
      </c>
    </row>
    <row r="483" spans="1:10" x14ac:dyDescent="0.2">
      <c r="A483" s="1">
        <v>481</v>
      </c>
      <c r="B483" t="s">
        <v>631</v>
      </c>
      <c r="C483">
        <v>6</v>
      </c>
      <c r="D483" t="s">
        <v>15</v>
      </c>
      <c r="E483" t="s">
        <v>630</v>
      </c>
      <c r="F483">
        <v>1523.47</v>
      </c>
      <c r="G483">
        <v>1524.43</v>
      </c>
      <c r="H483">
        <v>0.96000000000003638</v>
      </c>
      <c r="I483" t="s">
        <v>12</v>
      </c>
      <c r="J483" t="s">
        <v>13</v>
      </c>
    </row>
    <row r="484" spans="1:10" x14ac:dyDescent="0.2">
      <c r="A484" s="1">
        <v>482</v>
      </c>
      <c r="B484" t="s">
        <v>632</v>
      </c>
      <c r="C484">
        <v>6</v>
      </c>
      <c r="D484" t="s">
        <v>17</v>
      </c>
      <c r="E484" t="s">
        <v>630</v>
      </c>
      <c r="F484">
        <v>1522.98</v>
      </c>
      <c r="G484">
        <v>1523.97</v>
      </c>
      <c r="H484">
        <v>0.99000000000000909</v>
      </c>
      <c r="I484" t="s">
        <v>12</v>
      </c>
      <c r="J484" t="s">
        <v>13</v>
      </c>
    </row>
    <row r="485" spans="1:10" x14ac:dyDescent="0.2">
      <c r="A485" s="1">
        <v>483</v>
      </c>
      <c r="B485" t="s">
        <v>633</v>
      </c>
      <c r="C485">
        <v>6</v>
      </c>
      <c r="D485" t="s">
        <v>20</v>
      </c>
      <c r="E485" t="s">
        <v>630</v>
      </c>
      <c r="F485">
        <v>1533.68</v>
      </c>
      <c r="G485">
        <v>1534.38</v>
      </c>
      <c r="H485">
        <v>0.70000000000004547</v>
      </c>
      <c r="I485" t="s">
        <v>12</v>
      </c>
      <c r="J485" t="s">
        <v>13</v>
      </c>
    </row>
    <row r="486" spans="1:10" x14ac:dyDescent="0.2">
      <c r="A486" s="1">
        <v>484</v>
      </c>
      <c r="B486" t="s">
        <v>634</v>
      </c>
      <c r="C486">
        <v>6</v>
      </c>
      <c r="D486" t="s">
        <v>22</v>
      </c>
      <c r="E486" t="s">
        <v>630</v>
      </c>
      <c r="F486">
        <v>1533.4</v>
      </c>
      <c r="G486">
        <v>1545.87</v>
      </c>
      <c r="H486">
        <v>12.4699999999998</v>
      </c>
      <c r="I486" t="s">
        <v>12</v>
      </c>
      <c r="J486" t="s">
        <v>13</v>
      </c>
    </row>
    <row r="487" spans="1:10" x14ac:dyDescent="0.2">
      <c r="A487" s="1">
        <v>485</v>
      </c>
      <c r="B487" t="s">
        <v>635</v>
      </c>
      <c r="C487">
        <v>6</v>
      </c>
      <c r="D487" t="s">
        <v>24</v>
      </c>
      <c r="E487" t="s">
        <v>630</v>
      </c>
      <c r="F487">
        <v>1527</v>
      </c>
      <c r="G487">
        <v>1528.67</v>
      </c>
      <c r="H487">
        <v>1.670000000000073</v>
      </c>
      <c r="I487" t="s">
        <v>12</v>
      </c>
      <c r="J487" t="s">
        <v>49</v>
      </c>
    </row>
    <row r="488" spans="1:10" x14ac:dyDescent="0.2">
      <c r="A488" s="1">
        <v>486</v>
      </c>
      <c r="B488" t="s">
        <v>636</v>
      </c>
      <c r="C488">
        <v>6</v>
      </c>
      <c r="D488" t="s">
        <v>26</v>
      </c>
      <c r="E488" t="s">
        <v>630</v>
      </c>
      <c r="F488">
        <v>1524.68</v>
      </c>
      <c r="G488">
        <v>1604.98</v>
      </c>
      <c r="H488">
        <v>80.299999999999955</v>
      </c>
      <c r="I488" t="s">
        <v>12</v>
      </c>
      <c r="J488" t="s">
        <v>49</v>
      </c>
    </row>
    <row r="489" spans="1:10" x14ac:dyDescent="0.2">
      <c r="A489" s="1">
        <v>487</v>
      </c>
      <c r="B489" t="s">
        <v>637</v>
      </c>
      <c r="C489">
        <v>6</v>
      </c>
      <c r="D489" t="s">
        <v>28</v>
      </c>
      <c r="E489" t="s">
        <v>630</v>
      </c>
      <c r="F489">
        <v>1533.09</v>
      </c>
      <c r="G489">
        <v>1625.04</v>
      </c>
      <c r="H489">
        <v>91.950000000000045</v>
      </c>
      <c r="I489" t="s">
        <v>12</v>
      </c>
      <c r="J489" t="s">
        <v>49</v>
      </c>
    </row>
    <row r="490" spans="1:10" x14ac:dyDescent="0.2">
      <c r="A490" s="1">
        <v>488</v>
      </c>
      <c r="B490" t="s">
        <v>638</v>
      </c>
      <c r="C490">
        <v>6</v>
      </c>
      <c r="D490" t="s">
        <v>30</v>
      </c>
      <c r="E490" t="s">
        <v>630</v>
      </c>
      <c r="F490">
        <v>1515.37</v>
      </c>
      <c r="G490">
        <v>1595.63</v>
      </c>
      <c r="H490">
        <v>80.260000000000218</v>
      </c>
      <c r="I490" t="s">
        <v>12</v>
      </c>
      <c r="J490" t="s">
        <v>49</v>
      </c>
    </row>
    <row r="491" spans="1:10" x14ac:dyDescent="0.2">
      <c r="A491" s="1">
        <v>489</v>
      </c>
      <c r="B491" t="s">
        <v>639</v>
      </c>
      <c r="C491">
        <v>6</v>
      </c>
      <c r="D491" t="s">
        <v>32</v>
      </c>
      <c r="E491" t="s">
        <v>630</v>
      </c>
      <c r="F491">
        <v>1531.97</v>
      </c>
      <c r="G491">
        <v>1675.32</v>
      </c>
      <c r="H491">
        <v>143.34999999999991</v>
      </c>
      <c r="I491" t="s">
        <v>12</v>
      </c>
      <c r="J491" t="s">
        <v>49</v>
      </c>
    </row>
    <row r="492" spans="1:10" x14ac:dyDescent="0.2">
      <c r="A492" s="1">
        <v>490</v>
      </c>
      <c r="B492" t="s">
        <v>640</v>
      </c>
      <c r="C492">
        <v>6</v>
      </c>
      <c r="D492" t="s">
        <v>34</v>
      </c>
      <c r="E492" t="s">
        <v>630</v>
      </c>
      <c r="F492">
        <v>1524.03</v>
      </c>
      <c r="G492">
        <v>1540.01</v>
      </c>
      <c r="H492">
        <v>15.98000000000002</v>
      </c>
      <c r="I492" t="s">
        <v>12</v>
      </c>
      <c r="J492" t="s">
        <v>13</v>
      </c>
    </row>
    <row r="493" spans="1:10" x14ac:dyDescent="0.2">
      <c r="A493" s="1">
        <v>491</v>
      </c>
      <c r="B493" t="s">
        <v>641</v>
      </c>
      <c r="C493">
        <v>6</v>
      </c>
      <c r="D493" t="s">
        <v>36</v>
      </c>
      <c r="E493" t="s">
        <v>630</v>
      </c>
      <c r="F493">
        <v>1527.61</v>
      </c>
      <c r="G493">
        <v>1528.78</v>
      </c>
      <c r="H493">
        <v>1.170000000000073</v>
      </c>
      <c r="I493" t="s">
        <v>59</v>
      </c>
      <c r="J493" t="s">
        <v>60</v>
      </c>
    </row>
    <row r="494" spans="1:10" x14ac:dyDescent="0.2">
      <c r="A494" s="1">
        <v>492</v>
      </c>
      <c r="B494" t="s">
        <v>642</v>
      </c>
      <c r="C494">
        <v>6</v>
      </c>
      <c r="D494" t="s">
        <v>38</v>
      </c>
      <c r="E494" t="s">
        <v>643</v>
      </c>
      <c r="F494">
        <v>1526.26</v>
      </c>
      <c r="G494">
        <v>1527.39</v>
      </c>
      <c r="H494">
        <v>1.1300000000001089</v>
      </c>
      <c r="I494" t="s">
        <v>12</v>
      </c>
      <c r="J494" t="s">
        <v>13</v>
      </c>
    </row>
    <row r="495" spans="1:10" x14ac:dyDescent="0.2">
      <c r="A495" s="1">
        <v>493</v>
      </c>
      <c r="B495" t="s">
        <v>644</v>
      </c>
      <c r="C495">
        <v>6</v>
      </c>
      <c r="D495" t="s">
        <v>40</v>
      </c>
      <c r="E495" t="s">
        <v>643</v>
      </c>
      <c r="F495">
        <v>1524.35</v>
      </c>
      <c r="G495">
        <v>1525.47</v>
      </c>
      <c r="H495">
        <v>1.120000000000118</v>
      </c>
      <c r="I495" t="s">
        <v>12</v>
      </c>
      <c r="J495" t="s">
        <v>13</v>
      </c>
    </row>
    <row r="496" spans="1:10" x14ac:dyDescent="0.2">
      <c r="A496" s="1">
        <v>494</v>
      </c>
      <c r="B496" t="s">
        <v>645</v>
      </c>
      <c r="C496">
        <v>6</v>
      </c>
      <c r="D496" t="s">
        <v>42</v>
      </c>
      <c r="E496" t="s">
        <v>643</v>
      </c>
      <c r="F496">
        <v>1537.07</v>
      </c>
      <c r="G496">
        <v>1538.57</v>
      </c>
      <c r="H496">
        <v>1.5</v>
      </c>
      <c r="I496" t="s">
        <v>12</v>
      </c>
      <c r="J496" t="s">
        <v>13</v>
      </c>
    </row>
    <row r="497" spans="1:10" x14ac:dyDescent="0.2">
      <c r="A497" s="1">
        <v>495</v>
      </c>
      <c r="B497" t="s">
        <v>646</v>
      </c>
      <c r="C497">
        <v>6</v>
      </c>
      <c r="D497" t="s">
        <v>44</v>
      </c>
      <c r="E497" t="s">
        <v>643</v>
      </c>
      <c r="F497">
        <v>1518.24</v>
      </c>
      <c r="G497">
        <v>1519.67</v>
      </c>
      <c r="H497">
        <v>1.4300000000000641</v>
      </c>
      <c r="I497" t="s">
        <v>12</v>
      </c>
      <c r="J497" t="s">
        <v>13</v>
      </c>
    </row>
    <row r="498" spans="1:10" x14ac:dyDescent="0.2">
      <c r="A498" s="1">
        <v>496</v>
      </c>
      <c r="B498" t="s">
        <v>647</v>
      </c>
      <c r="C498">
        <v>6</v>
      </c>
      <c r="D498" t="s">
        <v>46</v>
      </c>
      <c r="E498" t="s">
        <v>643</v>
      </c>
      <c r="F498">
        <v>1526.39</v>
      </c>
      <c r="G498">
        <v>1527.59</v>
      </c>
      <c r="H498">
        <v>1.1999999999998181</v>
      </c>
      <c r="I498" t="s">
        <v>12</v>
      </c>
      <c r="J498" t="s">
        <v>13</v>
      </c>
    </row>
    <row r="499" spans="1:10" x14ac:dyDescent="0.2">
      <c r="A499" s="1">
        <v>497</v>
      </c>
      <c r="B499" t="s">
        <v>648</v>
      </c>
      <c r="C499">
        <v>6</v>
      </c>
      <c r="D499" t="s">
        <v>48</v>
      </c>
      <c r="E499" t="s">
        <v>643</v>
      </c>
      <c r="F499">
        <v>1527.19</v>
      </c>
      <c r="G499">
        <v>1528.13</v>
      </c>
      <c r="H499">
        <v>0.94000000000005457</v>
      </c>
      <c r="I499" t="s">
        <v>12</v>
      </c>
      <c r="J499" t="s">
        <v>13</v>
      </c>
    </row>
    <row r="500" spans="1:10" x14ac:dyDescent="0.2">
      <c r="A500" s="1">
        <v>498</v>
      </c>
      <c r="B500" t="s">
        <v>649</v>
      </c>
      <c r="C500">
        <v>6</v>
      </c>
      <c r="D500" t="s">
        <v>51</v>
      </c>
      <c r="E500" t="s">
        <v>643</v>
      </c>
      <c r="F500">
        <v>1525.44</v>
      </c>
      <c r="G500">
        <v>1526.49</v>
      </c>
      <c r="H500">
        <v>1.049999999999955</v>
      </c>
      <c r="I500" t="s">
        <v>12</v>
      </c>
      <c r="J500" t="s">
        <v>13</v>
      </c>
    </row>
    <row r="501" spans="1:10" x14ac:dyDescent="0.2">
      <c r="A501" s="1">
        <v>499</v>
      </c>
      <c r="B501" t="s">
        <v>650</v>
      </c>
      <c r="C501">
        <v>6</v>
      </c>
      <c r="D501" t="s">
        <v>54</v>
      </c>
      <c r="E501" t="s">
        <v>643</v>
      </c>
      <c r="F501">
        <v>1530.18</v>
      </c>
      <c r="G501">
        <v>1531.2</v>
      </c>
      <c r="H501">
        <v>1.019999999999982</v>
      </c>
      <c r="I501" t="s">
        <v>12</v>
      </c>
      <c r="J501" t="s">
        <v>13</v>
      </c>
    </row>
    <row r="502" spans="1:10" x14ac:dyDescent="0.2">
      <c r="A502" s="1">
        <v>500</v>
      </c>
      <c r="B502" t="s">
        <v>651</v>
      </c>
      <c r="C502">
        <v>6</v>
      </c>
      <c r="D502" t="s">
        <v>58</v>
      </c>
      <c r="E502" t="s">
        <v>643</v>
      </c>
      <c r="F502">
        <v>1522.02</v>
      </c>
      <c r="G502">
        <v>1567.24</v>
      </c>
      <c r="H502">
        <v>45.220000000000027</v>
      </c>
      <c r="I502" t="s">
        <v>12</v>
      </c>
      <c r="J502" t="s">
        <v>49</v>
      </c>
    </row>
    <row r="503" spans="1:10" x14ac:dyDescent="0.2">
      <c r="A503" s="1">
        <v>501</v>
      </c>
      <c r="B503" t="s">
        <v>652</v>
      </c>
      <c r="C503">
        <v>6</v>
      </c>
      <c r="D503" t="s">
        <v>62</v>
      </c>
      <c r="E503" t="s">
        <v>643</v>
      </c>
      <c r="F503">
        <v>1528.95</v>
      </c>
      <c r="G503">
        <v>1538.22</v>
      </c>
      <c r="H503">
        <v>9.2699999999999818</v>
      </c>
      <c r="I503" t="s">
        <v>59</v>
      </c>
      <c r="J503" t="s">
        <v>60</v>
      </c>
    </row>
    <row r="504" spans="1:10" x14ac:dyDescent="0.2">
      <c r="A504" s="1">
        <v>502</v>
      </c>
      <c r="B504" t="s">
        <v>653</v>
      </c>
      <c r="C504">
        <v>6</v>
      </c>
      <c r="D504" t="s">
        <v>65</v>
      </c>
      <c r="E504" t="s">
        <v>654</v>
      </c>
      <c r="F504">
        <v>1524.71</v>
      </c>
      <c r="G504">
        <v>1525.89</v>
      </c>
      <c r="H504">
        <v>1.1800000000000641</v>
      </c>
      <c r="I504" t="s">
        <v>12</v>
      </c>
      <c r="J504" t="s">
        <v>13</v>
      </c>
    </row>
    <row r="505" spans="1:10" x14ac:dyDescent="0.2">
      <c r="A505" s="1">
        <v>503</v>
      </c>
      <c r="B505" t="s">
        <v>655</v>
      </c>
      <c r="C505">
        <v>6</v>
      </c>
      <c r="D505" t="s">
        <v>68</v>
      </c>
      <c r="E505" t="s">
        <v>654</v>
      </c>
      <c r="F505">
        <v>1524.33</v>
      </c>
      <c r="G505">
        <v>1525.58</v>
      </c>
      <c r="H505">
        <v>1.25</v>
      </c>
      <c r="I505" t="s">
        <v>12</v>
      </c>
      <c r="J505" t="s">
        <v>13</v>
      </c>
    </row>
    <row r="506" spans="1:10" x14ac:dyDescent="0.2">
      <c r="A506" s="1">
        <v>504</v>
      </c>
      <c r="B506" t="s">
        <v>656</v>
      </c>
      <c r="C506">
        <v>6</v>
      </c>
      <c r="D506" t="s">
        <v>70</v>
      </c>
      <c r="E506" t="s">
        <v>654</v>
      </c>
      <c r="F506">
        <v>1521.37</v>
      </c>
      <c r="G506">
        <v>1522.49</v>
      </c>
      <c r="H506">
        <v>1.120000000000118</v>
      </c>
      <c r="I506" t="s">
        <v>12</v>
      </c>
      <c r="J506" t="s">
        <v>13</v>
      </c>
    </row>
    <row r="507" spans="1:10" x14ac:dyDescent="0.2">
      <c r="A507" s="1">
        <v>505</v>
      </c>
      <c r="B507" t="s">
        <v>657</v>
      </c>
      <c r="C507">
        <v>6</v>
      </c>
      <c r="D507" t="s">
        <v>72</v>
      </c>
      <c r="E507" t="s">
        <v>654</v>
      </c>
      <c r="F507">
        <v>1531.74</v>
      </c>
      <c r="G507">
        <v>1534.94</v>
      </c>
      <c r="H507">
        <v>3.200000000000045</v>
      </c>
      <c r="I507" t="s">
        <v>12</v>
      </c>
      <c r="J507" t="s">
        <v>13</v>
      </c>
    </row>
    <row r="508" spans="1:10" x14ac:dyDescent="0.2">
      <c r="A508" s="1">
        <v>506</v>
      </c>
      <c r="B508" t="s">
        <v>658</v>
      </c>
      <c r="C508">
        <v>6</v>
      </c>
      <c r="D508" t="s">
        <v>74</v>
      </c>
      <c r="E508" t="s">
        <v>654</v>
      </c>
      <c r="F508">
        <v>1523.84</v>
      </c>
      <c r="G508">
        <v>1526.98</v>
      </c>
      <c r="H508">
        <v>3.1400000000001</v>
      </c>
      <c r="I508" t="s">
        <v>12</v>
      </c>
      <c r="J508" t="s">
        <v>13</v>
      </c>
    </row>
    <row r="509" spans="1:10" x14ac:dyDescent="0.2">
      <c r="A509" s="1">
        <v>507</v>
      </c>
      <c r="B509" t="s">
        <v>659</v>
      </c>
      <c r="C509">
        <v>6</v>
      </c>
      <c r="D509" t="s">
        <v>76</v>
      </c>
      <c r="E509" t="s">
        <v>654</v>
      </c>
      <c r="F509">
        <v>1532.89</v>
      </c>
      <c r="G509">
        <v>1549.9</v>
      </c>
      <c r="H509">
        <v>17.009999999999991</v>
      </c>
      <c r="I509" t="s">
        <v>12</v>
      </c>
      <c r="J509" t="s">
        <v>13</v>
      </c>
    </row>
    <row r="510" spans="1:10" x14ac:dyDescent="0.2">
      <c r="A510" s="1">
        <v>508</v>
      </c>
      <c r="B510" t="s">
        <v>660</v>
      </c>
      <c r="C510">
        <v>6</v>
      </c>
      <c r="D510" t="s">
        <v>78</v>
      </c>
      <c r="E510" t="s">
        <v>654</v>
      </c>
      <c r="F510">
        <v>1520.16</v>
      </c>
      <c r="G510">
        <v>1538.91</v>
      </c>
      <c r="H510">
        <v>18.75</v>
      </c>
      <c r="I510" t="s">
        <v>12</v>
      </c>
      <c r="J510" t="s">
        <v>13</v>
      </c>
    </row>
    <row r="511" spans="1:10" x14ac:dyDescent="0.2">
      <c r="A511" s="1">
        <v>509</v>
      </c>
      <c r="B511" t="s">
        <v>661</v>
      </c>
      <c r="C511">
        <v>6</v>
      </c>
      <c r="D511" t="s">
        <v>80</v>
      </c>
      <c r="E511" t="s">
        <v>654</v>
      </c>
      <c r="F511">
        <v>1523.85</v>
      </c>
      <c r="G511">
        <v>1545.8</v>
      </c>
      <c r="H511">
        <v>21.950000000000049</v>
      </c>
      <c r="I511" t="s">
        <v>12</v>
      </c>
      <c r="J511" t="s">
        <v>13</v>
      </c>
    </row>
    <row r="512" spans="1:10" x14ac:dyDescent="0.2">
      <c r="A512" s="1">
        <v>510</v>
      </c>
      <c r="B512" t="s">
        <v>662</v>
      </c>
      <c r="C512">
        <v>6</v>
      </c>
      <c r="D512" t="s">
        <v>82</v>
      </c>
      <c r="E512" t="s">
        <v>654</v>
      </c>
      <c r="F512">
        <v>1529.26</v>
      </c>
      <c r="G512">
        <v>1530.53</v>
      </c>
      <c r="H512">
        <v>1.269999999999982</v>
      </c>
      <c r="I512" t="s">
        <v>12</v>
      </c>
      <c r="J512" t="s">
        <v>268</v>
      </c>
    </row>
    <row r="513" spans="1:10" x14ac:dyDescent="0.2">
      <c r="A513" s="1">
        <v>511</v>
      </c>
      <c r="B513" t="s">
        <v>663</v>
      </c>
      <c r="C513">
        <v>6</v>
      </c>
      <c r="D513" t="s">
        <v>84</v>
      </c>
      <c r="E513" t="s">
        <v>654</v>
      </c>
      <c r="F513">
        <v>1527.14</v>
      </c>
      <c r="G513">
        <v>1541.47</v>
      </c>
      <c r="H513">
        <v>14.329999999999931</v>
      </c>
      <c r="I513" t="s">
        <v>12</v>
      </c>
      <c r="J513" t="s">
        <v>49</v>
      </c>
    </row>
    <row r="514" spans="1:10" x14ac:dyDescent="0.2">
      <c r="A514" s="1">
        <v>512</v>
      </c>
      <c r="B514" t="s">
        <v>664</v>
      </c>
      <c r="C514">
        <v>6</v>
      </c>
      <c r="D514" t="s">
        <v>86</v>
      </c>
      <c r="E514" t="s">
        <v>654</v>
      </c>
      <c r="F514">
        <v>1539.7</v>
      </c>
      <c r="G514">
        <v>1541.7</v>
      </c>
      <c r="H514">
        <v>2</v>
      </c>
      <c r="I514" t="s">
        <v>59</v>
      </c>
      <c r="J514" t="s">
        <v>60</v>
      </c>
    </row>
    <row r="515" spans="1:10" x14ac:dyDescent="0.2">
      <c r="A515" s="1">
        <v>513</v>
      </c>
      <c r="B515" t="s">
        <v>665</v>
      </c>
      <c r="C515">
        <v>6</v>
      </c>
      <c r="D515" t="s">
        <v>251</v>
      </c>
      <c r="E515" t="s">
        <v>654</v>
      </c>
      <c r="F515">
        <v>1519.29</v>
      </c>
      <c r="G515">
        <v>1521.99</v>
      </c>
      <c r="H515">
        <v>2.700000000000045</v>
      </c>
      <c r="I515" t="s">
        <v>59</v>
      </c>
      <c r="J515" t="s">
        <v>60</v>
      </c>
    </row>
    <row r="516" spans="1:10" x14ac:dyDescent="0.2">
      <c r="A516" s="1">
        <v>514</v>
      </c>
      <c r="B516" t="s">
        <v>666</v>
      </c>
      <c r="C516">
        <v>6</v>
      </c>
      <c r="D516" t="s">
        <v>89</v>
      </c>
      <c r="E516" t="s">
        <v>654</v>
      </c>
      <c r="F516">
        <v>1530.7</v>
      </c>
      <c r="G516">
        <v>1532.34</v>
      </c>
      <c r="H516">
        <v>1.6399999999998729</v>
      </c>
      <c r="I516" t="s">
        <v>59</v>
      </c>
      <c r="J516" t="s">
        <v>60</v>
      </c>
    </row>
    <row r="517" spans="1:10" x14ac:dyDescent="0.2">
      <c r="A517" s="1">
        <v>515</v>
      </c>
      <c r="B517" t="s">
        <v>667</v>
      </c>
      <c r="C517">
        <v>6</v>
      </c>
      <c r="D517" t="s">
        <v>92</v>
      </c>
      <c r="E517" t="s">
        <v>654</v>
      </c>
      <c r="F517">
        <v>1529.7</v>
      </c>
      <c r="G517">
        <v>1533.24</v>
      </c>
      <c r="H517">
        <v>3.5399999999999641</v>
      </c>
      <c r="I517" t="s">
        <v>59</v>
      </c>
      <c r="J517" t="s">
        <v>60</v>
      </c>
    </row>
    <row r="518" spans="1:10" x14ac:dyDescent="0.2">
      <c r="A518" s="1">
        <v>516</v>
      </c>
      <c r="B518" t="s">
        <v>668</v>
      </c>
      <c r="C518">
        <v>6</v>
      </c>
      <c r="D518" t="s">
        <v>94</v>
      </c>
      <c r="E518" t="s">
        <v>654</v>
      </c>
      <c r="F518">
        <v>1526.11</v>
      </c>
      <c r="G518">
        <v>1527.39</v>
      </c>
      <c r="H518">
        <v>1.2800000000002001</v>
      </c>
      <c r="I518" t="s">
        <v>59</v>
      </c>
      <c r="J518" t="s">
        <v>60</v>
      </c>
    </row>
    <row r="519" spans="1:10" x14ac:dyDescent="0.2">
      <c r="A519" s="1">
        <v>517</v>
      </c>
      <c r="B519" t="s">
        <v>669</v>
      </c>
      <c r="C519">
        <v>6</v>
      </c>
      <c r="D519" t="s">
        <v>96</v>
      </c>
      <c r="E519" t="s">
        <v>654</v>
      </c>
      <c r="F519">
        <v>1534.87</v>
      </c>
      <c r="G519">
        <v>1536.17</v>
      </c>
      <c r="H519">
        <v>1.3000000000001819</v>
      </c>
      <c r="I519" t="s">
        <v>59</v>
      </c>
      <c r="J519" t="s">
        <v>60</v>
      </c>
    </row>
    <row r="520" spans="1:10" x14ac:dyDescent="0.2">
      <c r="A520" s="1">
        <v>518</v>
      </c>
      <c r="B520" t="s">
        <v>670</v>
      </c>
      <c r="C520">
        <v>6</v>
      </c>
      <c r="D520" t="s">
        <v>98</v>
      </c>
      <c r="E520" t="s">
        <v>654</v>
      </c>
      <c r="F520">
        <v>1524.5</v>
      </c>
      <c r="G520">
        <v>1525.71</v>
      </c>
      <c r="H520">
        <v>1.2100000000000359</v>
      </c>
      <c r="I520" t="s">
        <v>12</v>
      </c>
      <c r="J520" t="s">
        <v>671</v>
      </c>
    </row>
    <row r="521" spans="1:10" x14ac:dyDescent="0.2">
      <c r="A521" s="1">
        <v>519</v>
      </c>
      <c r="B521" t="s">
        <v>672</v>
      </c>
      <c r="C521">
        <v>6</v>
      </c>
      <c r="D521" t="s">
        <v>100</v>
      </c>
      <c r="E521" t="s">
        <v>673</v>
      </c>
      <c r="F521">
        <v>1534.12</v>
      </c>
      <c r="G521">
        <v>1537.07</v>
      </c>
      <c r="H521">
        <v>2.950000000000045</v>
      </c>
      <c r="I521" t="s">
        <v>12</v>
      </c>
      <c r="J521" t="s">
        <v>13</v>
      </c>
    </row>
    <row r="522" spans="1:10" x14ac:dyDescent="0.2">
      <c r="A522" s="1">
        <v>520</v>
      </c>
      <c r="B522" t="s">
        <v>674</v>
      </c>
      <c r="C522">
        <v>6</v>
      </c>
      <c r="D522" t="s">
        <v>102</v>
      </c>
      <c r="E522" t="s">
        <v>673</v>
      </c>
      <c r="F522">
        <v>1538.66</v>
      </c>
      <c r="G522">
        <v>1539.92</v>
      </c>
      <c r="H522">
        <v>1.2599999999999909</v>
      </c>
      <c r="I522" t="s">
        <v>12</v>
      </c>
      <c r="J522" t="s">
        <v>13</v>
      </c>
    </row>
    <row r="523" spans="1:10" x14ac:dyDescent="0.2">
      <c r="A523" s="1">
        <v>521</v>
      </c>
      <c r="B523" t="s">
        <v>675</v>
      </c>
      <c r="C523">
        <v>6</v>
      </c>
      <c r="D523" t="s">
        <v>1087</v>
      </c>
      <c r="E523" t="s">
        <v>1118</v>
      </c>
      <c r="F523">
        <v>1529.86</v>
      </c>
      <c r="G523">
        <v>1530.69</v>
      </c>
      <c r="H523">
        <f>G523-F523</f>
        <v>0.83000000000015461</v>
      </c>
      <c r="I523" t="s">
        <v>1118</v>
      </c>
      <c r="J523" t="s">
        <v>1118</v>
      </c>
    </row>
    <row r="524" spans="1:10" x14ac:dyDescent="0.2">
      <c r="A524" s="1">
        <v>522</v>
      </c>
      <c r="B524" t="s">
        <v>676</v>
      </c>
      <c r="C524">
        <v>6</v>
      </c>
      <c r="D524" t="s">
        <v>105</v>
      </c>
      <c r="E524" t="s">
        <v>673</v>
      </c>
      <c r="F524">
        <v>1526.35</v>
      </c>
      <c r="G524">
        <v>1527.4</v>
      </c>
      <c r="H524">
        <v>1.0500000000001819</v>
      </c>
      <c r="I524" t="s">
        <v>12</v>
      </c>
      <c r="J524" t="s">
        <v>13</v>
      </c>
    </row>
    <row r="525" spans="1:10" x14ac:dyDescent="0.2">
      <c r="A525" s="1">
        <v>523</v>
      </c>
      <c r="B525" t="s">
        <v>677</v>
      </c>
      <c r="C525">
        <v>6</v>
      </c>
      <c r="D525" t="s">
        <v>107</v>
      </c>
      <c r="E525" t="s">
        <v>673</v>
      </c>
      <c r="F525">
        <v>1528.29</v>
      </c>
      <c r="G525">
        <v>1529.21</v>
      </c>
      <c r="H525">
        <v>0.92000000000007276</v>
      </c>
      <c r="I525" t="s">
        <v>12</v>
      </c>
      <c r="J525" t="s">
        <v>13</v>
      </c>
    </row>
    <row r="526" spans="1:10" x14ac:dyDescent="0.2">
      <c r="A526" s="1">
        <v>524</v>
      </c>
      <c r="B526" t="s">
        <v>678</v>
      </c>
      <c r="C526">
        <v>6</v>
      </c>
      <c r="D526" t="s">
        <v>109</v>
      </c>
      <c r="E526" t="s">
        <v>673</v>
      </c>
      <c r="F526">
        <v>1527.64</v>
      </c>
      <c r="G526">
        <v>1552.89</v>
      </c>
      <c r="H526">
        <v>25.25</v>
      </c>
      <c r="I526" t="s">
        <v>12</v>
      </c>
      <c r="J526" t="s">
        <v>13</v>
      </c>
    </row>
    <row r="527" spans="1:10" x14ac:dyDescent="0.2">
      <c r="A527" s="1">
        <v>525</v>
      </c>
      <c r="B527" t="s">
        <v>679</v>
      </c>
      <c r="C527">
        <v>6</v>
      </c>
      <c r="D527" t="s">
        <v>111</v>
      </c>
      <c r="E527" t="s">
        <v>673</v>
      </c>
      <c r="F527">
        <v>1516.92</v>
      </c>
      <c r="G527">
        <v>1616.85</v>
      </c>
      <c r="H527">
        <v>99.929999999999836</v>
      </c>
      <c r="I527" t="s">
        <v>12</v>
      </c>
      <c r="J527" t="s">
        <v>49</v>
      </c>
    </row>
    <row r="528" spans="1:10" x14ac:dyDescent="0.2">
      <c r="A528" s="1">
        <v>526</v>
      </c>
      <c r="B528" t="s">
        <v>680</v>
      </c>
      <c r="C528">
        <v>6</v>
      </c>
      <c r="D528" t="s">
        <v>113</v>
      </c>
      <c r="E528" t="s">
        <v>673</v>
      </c>
      <c r="F528">
        <v>1526.3</v>
      </c>
      <c r="G528">
        <v>1527.9</v>
      </c>
      <c r="H528">
        <v>1.600000000000136</v>
      </c>
      <c r="I528" t="s">
        <v>59</v>
      </c>
      <c r="J528" t="s">
        <v>60</v>
      </c>
    </row>
    <row r="529" spans="1:10" x14ac:dyDescent="0.2">
      <c r="A529" s="1">
        <v>527</v>
      </c>
      <c r="B529" t="s">
        <v>681</v>
      </c>
      <c r="C529">
        <v>6</v>
      </c>
      <c r="D529" t="s">
        <v>115</v>
      </c>
      <c r="E529" t="s">
        <v>682</v>
      </c>
      <c r="F529">
        <v>1520.48</v>
      </c>
      <c r="G529">
        <v>1522.08</v>
      </c>
      <c r="H529">
        <v>1.5999999999999091</v>
      </c>
      <c r="I529" t="s">
        <v>12</v>
      </c>
      <c r="J529" t="s">
        <v>13</v>
      </c>
    </row>
    <row r="530" spans="1:10" x14ac:dyDescent="0.2">
      <c r="A530" s="1">
        <v>528</v>
      </c>
      <c r="B530" t="s">
        <v>683</v>
      </c>
      <c r="C530">
        <v>6</v>
      </c>
      <c r="D530" t="s">
        <v>117</v>
      </c>
      <c r="E530" t="s">
        <v>682</v>
      </c>
      <c r="F530">
        <v>1507.46</v>
      </c>
      <c r="G530">
        <v>1509.32</v>
      </c>
      <c r="H530">
        <v>1.8599999999999</v>
      </c>
      <c r="I530" t="s">
        <v>12</v>
      </c>
      <c r="J530" t="s">
        <v>13</v>
      </c>
    </row>
    <row r="531" spans="1:10" x14ac:dyDescent="0.2">
      <c r="A531" s="1">
        <v>529</v>
      </c>
      <c r="B531" t="s">
        <v>684</v>
      </c>
      <c r="C531">
        <v>6</v>
      </c>
      <c r="D531" t="s">
        <v>119</v>
      </c>
      <c r="E531" t="s">
        <v>682</v>
      </c>
      <c r="F531">
        <v>1524.07</v>
      </c>
      <c r="G531">
        <v>1525.3</v>
      </c>
      <c r="H531">
        <v>1.230000000000018</v>
      </c>
      <c r="I531" t="s">
        <v>12</v>
      </c>
      <c r="J531" t="s">
        <v>13</v>
      </c>
    </row>
    <row r="532" spans="1:10" x14ac:dyDescent="0.2">
      <c r="A532" s="1">
        <v>530</v>
      </c>
      <c r="B532" t="s">
        <v>685</v>
      </c>
      <c r="C532">
        <v>6</v>
      </c>
      <c r="D532" t="s">
        <v>121</v>
      </c>
      <c r="E532" t="s">
        <v>682</v>
      </c>
      <c r="F532">
        <v>1509.33</v>
      </c>
      <c r="G532">
        <v>1511.01</v>
      </c>
      <c r="H532">
        <v>1.6800000000000641</v>
      </c>
      <c r="I532" t="s">
        <v>12</v>
      </c>
      <c r="J532" t="s">
        <v>13</v>
      </c>
    </row>
    <row r="533" spans="1:10" x14ac:dyDescent="0.2">
      <c r="A533" s="1">
        <v>531</v>
      </c>
      <c r="B533" t="s">
        <v>686</v>
      </c>
      <c r="C533">
        <v>6</v>
      </c>
      <c r="D533" t="s">
        <v>123</v>
      </c>
      <c r="E533" t="s">
        <v>682</v>
      </c>
      <c r="F533">
        <v>1528.51</v>
      </c>
      <c r="G533">
        <v>1572.41</v>
      </c>
      <c r="H533">
        <v>43.900000000000091</v>
      </c>
      <c r="I533" t="s">
        <v>12</v>
      </c>
      <c r="J533" t="s">
        <v>13</v>
      </c>
    </row>
    <row r="534" spans="1:10" x14ac:dyDescent="0.2">
      <c r="A534" s="1">
        <v>532</v>
      </c>
      <c r="B534" t="s">
        <v>687</v>
      </c>
      <c r="C534">
        <v>6</v>
      </c>
      <c r="D534" t="s">
        <v>125</v>
      </c>
      <c r="E534" t="s">
        <v>682</v>
      </c>
      <c r="F534">
        <v>1534.03</v>
      </c>
      <c r="G534">
        <v>1539.95</v>
      </c>
      <c r="H534">
        <v>5.9200000000000728</v>
      </c>
      <c r="I534" t="s">
        <v>12</v>
      </c>
      <c r="J534" t="s">
        <v>49</v>
      </c>
    </row>
    <row r="535" spans="1:10" x14ac:dyDescent="0.2">
      <c r="A535" s="1">
        <v>533</v>
      </c>
      <c r="B535" t="s">
        <v>688</v>
      </c>
      <c r="C535">
        <v>6</v>
      </c>
      <c r="D535" t="s">
        <v>274</v>
      </c>
      <c r="E535" t="s">
        <v>682</v>
      </c>
      <c r="F535">
        <v>1534.21</v>
      </c>
      <c r="G535">
        <v>1689.62</v>
      </c>
      <c r="H535">
        <v>155.40999999999991</v>
      </c>
      <c r="I535" t="s">
        <v>12</v>
      </c>
      <c r="J535" t="s">
        <v>49</v>
      </c>
    </row>
    <row r="536" spans="1:10" x14ac:dyDescent="0.2">
      <c r="A536" s="1">
        <v>534</v>
      </c>
      <c r="B536" t="s">
        <v>689</v>
      </c>
      <c r="C536">
        <v>6</v>
      </c>
      <c r="D536" t="s">
        <v>128</v>
      </c>
      <c r="E536" t="s">
        <v>682</v>
      </c>
      <c r="F536">
        <v>1514.88</v>
      </c>
      <c r="G536">
        <v>1625.46</v>
      </c>
      <c r="H536">
        <v>110.5799999999999</v>
      </c>
      <c r="I536" t="s">
        <v>12</v>
      </c>
      <c r="J536" t="s">
        <v>49</v>
      </c>
    </row>
    <row r="537" spans="1:10" x14ac:dyDescent="0.2">
      <c r="A537" s="1">
        <v>535</v>
      </c>
      <c r="B537" t="s">
        <v>690</v>
      </c>
      <c r="C537">
        <v>6</v>
      </c>
      <c r="D537" t="s">
        <v>130</v>
      </c>
      <c r="E537" t="s">
        <v>682</v>
      </c>
      <c r="F537">
        <v>1532.2</v>
      </c>
      <c r="G537">
        <v>1643.47</v>
      </c>
      <c r="H537">
        <v>111.27</v>
      </c>
      <c r="I537" t="s">
        <v>12</v>
      </c>
      <c r="J537" t="s">
        <v>49</v>
      </c>
    </row>
    <row r="538" spans="1:10" x14ac:dyDescent="0.2">
      <c r="A538" s="1">
        <v>536</v>
      </c>
      <c r="B538" t="s">
        <v>691</v>
      </c>
      <c r="C538">
        <v>6</v>
      </c>
      <c r="D538" t="s">
        <v>133</v>
      </c>
      <c r="E538" t="s">
        <v>682</v>
      </c>
      <c r="F538">
        <v>1521.77</v>
      </c>
      <c r="G538">
        <v>1523.18</v>
      </c>
      <c r="H538">
        <v>1.4100000000000821</v>
      </c>
      <c r="I538" t="s">
        <v>55</v>
      </c>
      <c r="J538" t="s">
        <v>56</v>
      </c>
    </row>
    <row r="539" spans="1:10" x14ac:dyDescent="0.2">
      <c r="A539" s="1">
        <v>537</v>
      </c>
      <c r="B539" t="s">
        <v>692</v>
      </c>
      <c r="C539">
        <v>6</v>
      </c>
      <c r="D539" t="s">
        <v>135</v>
      </c>
      <c r="E539" t="s">
        <v>682</v>
      </c>
      <c r="F539">
        <v>1532.97</v>
      </c>
      <c r="G539">
        <v>1534.3</v>
      </c>
      <c r="H539">
        <v>1.329999999999927</v>
      </c>
      <c r="I539" t="s">
        <v>59</v>
      </c>
      <c r="J539" t="s">
        <v>60</v>
      </c>
    </row>
    <row r="540" spans="1:10" x14ac:dyDescent="0.2">
      <c r="A540" s="1">
        <v>538</v>
      </c>
      <c r="B540" t="s">
        <v>693</v>
      </c>
      <c r="C540">
        <v>6</v>
      </c>
      <c r="D540" t="s">
        <v>137</v>
      </c>
      <c r="E540" t="s">
        <v>682</v>
      </c>
      <c r="F540">
        <v>1525.44</v>
      </c>
      <c r="G540">
        <v>1526.66</v>
      </c>
      <c r="H540">
        <v>1.2200000000000271</v>
      </c>
      <c r="I540" t="s">
        <v>59</v>
      </c>
      <c r="J540" t="s">
        <v>60</v>
      </c>
    </row>
    <row r="541" spans="1:10" x14ac:dyDescent="0.2">
      <c r="A541" s="1">
        <v>539</v>
      </c>
      <c r="B541" t="s">
        <v>694</v>
      </c>
      <c r="C541">
        <v>6</v>
      </c>
      <c r="D541" t="s">
        <v>139</v>
      </c>
      <c r="E541" t="s">
        <v>682</v>
      </c>
      <c r="F541">
        <v>1522.02</v>
      </c>
      <c r="G541">
        <v>1530.91</v>
      </c>
      <c r="H541">
        <v>8.8900000000001</v>
      </c>
      <c r="I541" t="s">
        <v>59</v>
      </c>
      <c r="J541" t="s">
        <v>60</v>
      </c>
    </row>
    <row r="542" spans="1:10" x14ac:dyDescent="0.2">
      <c r="A542" s="1">
        <v>540</v>
      </c>
      <c r="B542" t="s">
        <v>695</v>
      </c>
      <c r="C542">
        <v>6</v>
      </c>
      <c r="D542" t="s">
        <v>141</v>
      </c>
      <c r="E542" t="s">
        <v>682</v>
      </c>
      <c r="F542">
        <v>1531.39</v>
      </c>
      <c r="G542">
        <v>1532.79</v>
      </c>
      <c r="H542">
        <v>1.399999999999864</v>
      </c>
      <c r="I542" t="s">
        <v>12</v>
      </c>
      <c r="J542" t="s">
        <v>671</v>
      </c>
    </row>
    <row r="543" spans="1:10" x14ac:dyDescent="0.2">
      <c r="A543" s="1">
        <v>541</v>
      </c>
      <c r="B543" t="s">
        <v>696</v>
      </c>
      <c r="C543">
        <v>6</v>
      </c>
      <c r="D543" t="s">
        <v>143</v>
      </c>
      <c r="E543" t="s">
        <v>682</v>
      </c>
      <c r="F543">
        <v>1526.69</v>
      </c>
      <c r="G543">
        <v>1531.55</v>
      </c>
      <c r="H543">
        <v>4.8599999999999</v>
      </c>
      <c r="I543" t="s">
        <v>12</v>
      </c>
      <c r="J543" t="s">
        <v>49</v>
      </c>
    </row>
    <row r="544" spans="1:10" x14ac:dyDescent="0.2">
      <c r="A544" s="1">
        <v>542</v>
      </c>
      <c r="B544" t="s">
        <v>697</v>
      </c>
      <c r="C544">
        <v>6</v>
      </c>
      <c r="D544" t="s">
        <v>145</v>
      </c>
      <c r="E544" t="s">
        <v>682</v>
      </c>
      <c r="F544">
        <v>1528.49</v>
      </c>
      <c r="G544">
        <v>1529.63</v>
      </c>
      <c r="H544">
        <v>1.1400000000001</v>
      </c>
      <c r="I544" t="s">
        <v>59</v>
      </c>
      <c r="J544" t="s">
        <v>698</v>
      </c>
    </row>
    <row r="545" spans="1:10" x14ac:dyDescent="0.2">
      <c r="A545" s="1">
        <v>543</v>
      </c>
      <c r="B545" t="s">
        <v>699</v>
      </c>
      <c r="C545">
        <v>6</v>
      </c>
      <c r="D545" t="s">
        <v>147</v>
      </c>
      <c r="E545" t="s">
        <v>700</v>
      </c>
      <c r="F545">
        <v>1524.77</v>
      </c>
      <c r="G545">
        <v>1527.1</v>
      </c>
      <c r="H545">
        <v>2.3299999999999268</v>
      </c>
      <c r="I545" t="s">
        <v>12</v>
      </c>
      <c r="J545" t="s">
        <v>13</v>
      </c>
    </row>
    <row r="546" spans="1:10" x14ac:dyDescent="0.2">
      <c r="A546" s="1">
        <v>544</v>
      </c>
      <c r="B546" t="s">
        <v>701</v>
      </c>
      <c r="C546">
        <v>6</v>
      </c>
      <c r="D546" t="s">
        <v>149</v>
      </c>
      <c r="E546" t="s">
        <v>700</v>
      </c>
      <c r="F546">
        <v>1532.82</v>
      </c>
      <c r="G546">
        <v>1536.33</v>
      </c>
      <c r="H546">
        <v>3.5099999999999909</v>
      </c>
      <c r="I546" t="s">
        <v>12</v>
      </c>
      <c r="J546" t="s">
        <v>13</v>
      </c>
    </row>
    <row r="547" spans="1:10" x14ac:dyDescent="0.2">
      <c r="A547" s="1">
        <v>545</v>
      </c>
      <c r="B547" t="s">
        <v>702</v>
      </c>
      <c r="C547">
        <v>6</v>
      </c>
      <c r="D547" t="s">
        <v>151</v>
      </c>
      <c r="E547" t="s">
        <v>700</v>
      </c>
      <c r="F547">
        <v>1519.43</v>
      </c>
      <c r="G547">
        <v>1521.37</v>
      </c>
      <c r="H547">
        <v>1.939999999999827</v>
      </c>
      <c r="I547" t="s">
        <v>12</v>
      </c>
      <c r="J547" t="s">
        <v>13</v>
      </c>
    </row>
    <row r="548" spans="1:10" x14ac:dyDescent="0.2">
      <c r="A548" s="1">
        <v>546</v>
      </c>
      <c r="B548" t="s">
        <v>703</v>
      </c>
      <c r="C548">
        <v>6</v>
      </c>
      <c r="D548" t="s">
        <v>153</v>
      </c>
      <c r="E548" t="s">
        <v>700</v>
      </c>
      <c r="F548">
        <v>1525.69</v>
      </c>
      <c r="G548">
        <v>1527.31</v>
      </c>
      <c r="H548">
        <v>1.6199999999998911</v>
      </c>
      <c r="I548" t="s">
        <v>12</v>
      </c>
      <c r="J548" t="s">
        <v>13</v>
      </c>
    </row>
    <row r="549" spans="1:10" x14ac:dyDescent="0.2">
      <c r="A549" s="1">
        <v>547</v>
      </c>
      <c r="B549" t="s">
        <v>704</v>
      </c>
      <c r="C549">
        <v>6</v>
      </c>
      <c r="D549" t="s">
        <v>155</v>
      </c>
      <c r="E549" t="s">
        <v>700</v>
      </c>
      <c r="F549">
        <v>1527.16</v>
      </c>
      <c r="G549">
        <v>1528.26</v>
      </c>
      <c r="H549">
        <v>1.0999999999999091</v>
      </c>
      <c r="I549" t="s">
        <v>12</v>
      </c>
      <c r="J549" t="s">
        <v>13</v>
      </c>
    </row>
    <row r="550" spans="1:10" x14ac:dyDescent="0.2">
      <c r="A550" s="1">
        <v>548</v>
      </c>
      <c r="B550" t="s">
        <v>705</v>
      </c>
      <c r="C550">
        <v>6</v>
      </c>
      <c r="D550" t="s">
        <v>158</v>
      </c>
      <c r="E550" t="s">
        <v>700</v>
      </c>
      <c r="F550">
        <v>1521.21</v>
      </c>
      <c r="G550">
        <v>1529.92</v>
      </c>
      <c r="H550">
        <v>8.7100000000000364</v>
      </c>
      <c r="I550" t="s">
        <v>12</v>
      </c>
      <c r="J550" t="s">
        <v>13</v>
      </c>
    </row>
    <row r="551" spans="1:10" x14ac:dyDescent="0.2">
      <c r="A551" s="1">
        <v>549</v>
      </c>
      <c r="B551" t="s">
        <v>706</v>
      </c>
      <c r="C551">
        <v>6</v>
      </c>
      <c r="D551" t="s">
        <v>160</v>
      </c>
      <c r="E551" t="s">
        <v>700</v>
      </c>
      <c r="F551">
        <v>1528.21</v>
      </c>
      <c r="G551">
        <v>1540.8</v>
      </c>
      <c r="H551">
        <v>12.58999999999992</v>
      </c>
      <c r="I551" t="s">
        <v>12</v>
      </c>
      <c r="J551" t="s">
        <v>13</v>
      </c>
    </row>
    <row r="552" spans="1:10" x14ac:dyDescent="0.2">
      <c r="A552" s="1">
        <v>550</v>
      </c>
      <c r="B552" t="s">
        <v>707</v>
      </c>
      <c r="C552">
        <v>6</v>
      </c>
      <c r="D552" t="s">
        <v>162</v>
      </c>
      <c r="E552" t="s">
        <v>700</v>
      </c>
      <c r="F552">
        <v>1521.15</v>
      </c>
      <c r="G552">
        <v>1547.22</v>
      </c>
      <c r="H552">
        <v>26.06999999999994</v>
      </c>
      <c r="I552" t="s">
        <v>12</v>
      </c>
      <c r="J552" t="s">
        <v>13</v>
      </c>
    </row>
    <row r="553" spans="1:10" x14ac:dyDescent="0.2">
      <c r="A553" s="1">
        <v>551</v>
      </c>
      <c r="B553" t="s">
        <v>708</v>
      </c>
      <c r="C553">
        <v>6</v>
      </c>
      <c r="D553" t="s">
        <v>164</v>
      </c>
      <c r="E553" t="s">
        <v>700</v>
      </c>
      <c r="F553">
        <v>1524.03</v>
      </c>
      <c r="G553">
        <v>1539.19</v>
      </c>
      <c r="H553">
        <v>15.16000000000008</v>
      </c>
      <c r="I553" t="s">
        <v>12</v>
      </c>
      <c r="J553" t="s">
        <v>13</v>
      </c>
    </row>
    <row r="554" spans="1:10" x14ac:dyDescent="0.2">
      <c r="A554" s="1">
        <v>552</v>
      </c>
      <c r="B554" t="s">
        <v>709</v>
      </c>
      <c r="C554">
        <v>6</v>
      </c>
      <c r="D554" t="s">
        <v>166</v>
      </c>
      <c r="E554" t="s">
        <v>700</v>
      </c>
      <c r="F554">
        <v>1520.86</v>
      </c>
      <c r="G554">
        <v>1554.23</v>
      </c>
      <c r="H554">
        <v>33.370000000000118</v>
      </c>
      <c r="I554" t="s">
        <v>12</v>
      </c>
      <c r="J554" t="s">
        <v>13</v>
      </c>
    </row>
    <row r="555" spans="1:10" x14ac:dyDescent="0.2">
      <c r="A555" s="1">
        <v>553</v>
      </c>
      <c r="B555" t="s">
        <v>710</v>
      </c>
      <c r="C555">
        <v>6</v>
      </c>
      <c r="D555" t="s">
        <v>168</v>
      </c>
      <c r="E555" t="s">
        <v>700</v>
      </c>
      <c r="F555">
        <v>1523.95</v>
      </c>
      <c r="G555">
        <v>1566.21</v>
      </c>
      <c r="H555">
        <v>42.259999999999991</v>
      </c>
      <c r="I555" t="s">
        <v>12</v>
      </c>
      <c r="J555" t="s">
        <v>13</v>
      </c>
    </row>
    <row r="556" spans="1:10" x14ac:dyDescent="0.2">
      <c r="A556" s="1">
        <v>554</v>
      </c>
      <c r="B556" t="s">
        <v>711</v>
      </c>
      <c r="C556">
        <v>6</v>
      </c>
      <c r="D556" t="s">
        <v>170</v>
      </c>
      <c r="E556" t="s">
        <v>700</v>
      </c>
      <c r="F556">
        <v>1519.78</v>
      </c>
      <c r="G556">
        <v>1578.83</v>
      </c>
      <c r="H556">
        <v>59.049999999999947</v>
      </c>
      <c r="I556" t="s">
        <v>12</v>
      </c>
      <c r="J556" t="s">
        <v>13</v>
      </c>
    </row>
    <row r="557" spans="1:10" x14ac:dyDescent="0.2">
      <c r="A557" s="1">
        <v>555</v>
      </c>
      <c r="B557" t="s">
        <v>712</v>
      </c>
      <c r="C557">
        <v>6</v>
      </c>
      <c r="D557" t="s">
        <v>172</v>
      </c>
      <c r="E557" t="s">
        <v>700</v>
      </c>
      <c r="F557">
        <v>1525.82</v>
      </c>
      <c r="G557">
        <v>1563.69</v>
      </c>
      <c r="H557">
        <v>37.870000000000118</v>
      </c>
      <c r="I557" t="s">
        <v>12</v>
      </c>
      <c r="J557" t="s">
        <v>13</v>
      </c>
    </row>
    <row r="558" spans="1:10" x14ac:dyDescent="0.2">
      <c r="A558" s="1">
        <v>556</v>
      </c>
      <c r="B558" t="s">
        <v>713</v>
      </c>
      <c r="C558">
        <v>6</v>
      </c>
      <c r="D558" t="s">
        <v>174</v>
      </c>
      <c r="E558" t="s">
        <v>700</v>
      </c>
      <c r="F558">
        <v>1522.4</v>
      </c>
      <c r="G558">
        <v>1552.77</v>
      </c>
      <c r="H558">
        <v>30.369999999999891</v>
      </c>
      <c r="I558" t="s">
        <v>12</v>
      </c>
      <c r="J558" t="s">
        <v>13</v>
      </c>
    </row>
    <row r="559" spans="1:10" x14ac:dyDescent="0.2">
      <c r="A559" s="1">
        <v>557</v>
      </c>
      <c r="B559" t="s">
        <v>714</v>
      </c>
      <c r="C559">
        <v>6</v>
      </c>
      <c r="D559" t="s">
        <v>176</v>
      </c>
      <c r="E559" t="s">
        <v>700</v>
      </c>
      <c r="F559">
        <v>1536.85</v>
      </c>
      <c r="G559">
        <v>1552.78</v>
      </c>
      <c r="H559">
        <v>15.93000000000006</v>
      </c>
      <c r="I559" t="s">
        <v>12</v>
      </c>
      <c r="J559" t="s">
        <v>49</v>
      </c>
    </row>
    <row r="560" spans="1:10" x14ac:dyDescent="0.2">
      <c r="A560" s="1">
        <v>558</v>
      </c>
      <c r="B560" t="s">
        <v>715</v>
      </c>
      <c r="C560">
        <v>6</v>
      </c>
      <c r="D560" t="s">
        <v>178</v>
      </c>
      <c r="E560" t="s">
        <v>700</v>
      </c>
      <c r="F560">
        <v>1520.61</v>
      </c>
      <c r="G560">
        <v>1538.12</v>
      </c>
      <c r="H560">
        <v>17.509999999999991</v>
      </c>
      <c r="I560" t="s">
        <v>12</v>
      </c>
      <c r="J560" t="s">
        <v>49</v>
      </c>
    </row>
    <row r="561" spans="1:10" x14ac:dyDescent="0.2">
      <c r="A561" s="1">
        <v>559</v>
      </c>
      <c r="B561" t="s">
        <v>716</v>
      </c>
      <c r="C561">
        <v>6</v>
      </c>
      <c r="D561" t="s">
        <v>180</v>
      </c>
      <c r="E561" t="s">
        <v>700</v>
      </c>
      <c r="F561">
        <v>1517.82</v>
      </c>
      <c r="G561">
        <v>1520.06</v>
      </c>
      <c r="H561">
        <v>2.2400000000000091</v>
      </c>
      <c r="I561" t="s">
        <v>59</v>
      </c>
      <c r="J561" t="s">
        <v>60</v>
      </c>
    </row>
    <row r="562" spans="1:10" x14ac:dyDescent="0.2">
      <c r="A562" s="1">
        <v>560</v>
      </c>
      <c r="B562" t="s">
        <v>717</v>
      </c>
      <c r="C562">
        <v>6</v>
      </c>
      <c r="D562" t="s">
        <v>182</v>
      </c>
      <c r="E562" t="s">
        <v>700</v>
      </c>
      <c r="F562">
        <v>1525.14</v>
      </c>
      <c r="G562">
        <v>1529.92</v>
      </c>
      <c r="H562">
        <v>4.7799999999999727</v>
      </c>
      <c r="I562" t="s">
        <v>59</v>
      </c>
      <c r="J562" t="s">
        <v>60</v>
      </c>
    </row>
    <row r="563" spans="1:10" x14ac:dyDescent="0.2">
      <c r="A563" s="1">
        <v>561</v>
      </c>
      <c r="B563" t="s">
        <v>718</v>
      </c>
      <c r="C563">
        <v>6</v>
      </c>
      <c r="D563" t="s">
        <v>184</v>
      </c>
      <c r="E563" t="s">
        <v>700</v>
      </c>
      <c r="F563">
        <v>1530.25</v>
      </c>
      <c r="G563">
        <v>1532.25</v>
      </c>
      <c r="H563">
        <v>2</v>
      </c>
      <c r="I563" t="s">
        <v>59</v>
      </c>
      <c r="J563" t="s">
        <v>60</v>
      </c>
    </row>
    <row r="564" spans="1:10" x14ac:dyDescent="0.2">
      <c r="A564" s="1">
        <v>562</v>
      </c>
      <c r="B564" t="s">
        <v>719</v>
      </c>
      <c r="C564">
        <v>6</v>
      </c>
      <c r="D564" t="s">
        <v>186</v>
      </c>
      <c r="E564" t="s">
        <v>720</v>
      </c>
      <c r="F564">
        <v>1525.08</v>
      </c>
      <c r="G564">
        <v>1535.37</v>
      </c>
      <c r="H564">
        <v>10.28999999999996</v>
      </c>
      <c r="I564" t="s">
        <v>12</v>
      </c>
      <c r="J564" t="s">
        <v>13</v>
      </c>
    </row>
    <row r="565" spans="1:10" x14ac:dyDescent="0.2">
      <c r="A565" s="1">
        <v>563</v>
      </c>
      <c r="B565" t="s">
        <v>721</v>
      </c>
      <c r="C565">
        <v>6</v>
      </c>
      <c r="D565" t="s">
        <v>188</v>
      </c>
      <c r="E565" t="s">
        <v>720</v>
      </c>
      <c r="F565">
        <v>1521.09</v>
      </c>
      <c r="G565">
        <v>1523.74</v>
      </c>
      <c r="H565">
        <v>2.6500000000000909</v>
      </c>
      <c r="I565" t="s">
        <v>12</v>
      </c>
      <c r="J565" t="s">
        <v>13</v>
      </c>
    </row>
    <row r="566" spans="1:10" x14ac:dyDescent="0.2">
      <c r="A566" s="1">
        <v>564</v>
      </c>
      <c r="B566" t="s">
        <v>722</v>
      </c>
      <c r="C566">
        <v>6</v>
      </c>
      <c r="D566" t="s">
        <v>191</v>
      </c>
      <c r="E566" t="s">
        <v>720</v>
      </c>
      <c r="F566">
        <v>1522.07</v>
      </c>
      <c r="G566">
        <v>1525.02</v>
      </c>
      <c r="H566">
        <v>2.950000000000045</v>
      </c>
      <c r="I566" t="s">
        <v>59</v>
      </c>
      <c r="J566" t="s">
        <v>60</v>
      </c>
    </row>
    <row r="567" spans="1:10" x14ac:dyDescent="0.2">
      <c r="A567" s="1">
        <v>565</v>
      </c>
      <c r="B567" t="s">
        <v>723</v>
      </c>
      <c r="C567">
        <v>6</v>
      </c>
      <c r="D567" t="s">
        <v>193</v>
      </c>
      <c r="E567" t="s">
        <v>724</v>
      </c>
      <c r="F567">
        <v>1520.42</v>
      </c>
      <c r="G567">
        <v>1523.61</v>
      </c>
      <c r="H567">
        <v>3.1899999999998272</v>
      </c>
      <c r="I567" t="s">
        <v>12</v>
      </c>
      <c r="J567" t="s">
        <v>13</v>
      </c>
    </row>
    <row r="568" spans="1:10" x14ac:dyDescent="0.2">
      <c r="A568" s="1">
        <v>566</v>
      </c>
      <c r="B568" t="s">
        <v>725</v>
      </c>
      <c r="C568">
        <v>6</v>
      </c>
      <c r="D568" t="s">
        <v>195</v>
      </c>
      <c r="E568" t="s">
        <v>724</v>
      </c>
      <c r="F568">
        <v>1529.83</v>
      </c>
      <c r="G568">
        <v>1531.58</v>
      </c>
      <c r="H568">
        <v>1.75</v>
      </c>
      <c r="I568" t="s">
        <v>12</v>
      </c>
      <c r="J568" t="s">
        <v>13</v>
      </c>
    </row>
    <row r="569" spans="1:10" x14ac:dyDescent="0.2">
      <c r="A569" s="1">
        <v>567</v>
      </c>
      <c r="B569" t="s">
        <v>726</v>
      </c>
      <c r="C569">
        <v>6</v>
      </c>
      <c r="D569" t="s">
        <v>197</v>
      </c>
      <c r="E569" t="s">
        <v>724</v>
      </c>
      <c r="F569">
        <v>1528.8</v>
      </c>
      <c r="G569">
        <v>1530.75</v>
      </c>
      <c r="H569">
        <v>1.950000000000045</v>
      </c>
      <c r="I569" t="s">
        <v>12</v>
      </c>
      <c r="J569" t="s">
        <v>13</v>
      </c>
    </row>
    <row r="570" spans="1:10" x14ac:dyDescent="0.2">
      <c r="A570" s="1">
        <v>568</v>
      </c>
      <c r="B570" t="s">
        <v>727</v>
      </c>
      <c r="C570">
        <v>6</v>
      </c>
      <c r="D570" t="s">
        <v>199</v>
      </c>
      <c r="E570" t="s">
        <v>724</v>
      </c>
      <c r="F570">
        <v>1527.9</v>
      </c>
      <c r="G570">
        <v>1556.59</v>
      </c>
      <c r="H570">
        <v>28.689999999999831</v>
      </c>
      <c r="I570" t="s">
        <v>12</v>
      </c>
      <c r="J570" t="s">
        <v>13</v>
      </c>
    </row>
    <row r="571" spans="1:10" x14ac:dyDescent="0.2">
      <c r="A571" s="1">
        <v>569</v>
      </c>
      <c r="B571" t="s">
        <v>728</v>
      </c>
      <c r="C571">
        <v>6</v>
      </c>
      <c r="D571" t="s">
        <v>201</v>
      </c>
      <c r="E571" t="s">
        <v>724</v>
      </c>
      <c r="F571">
        <v>1531.31</v>
      </c>
      <c r="G571">
        <v>1600.99</v>
      </c>
      <c r="H571">
        <v>69.680000000000064</v>
      </c>
      <c r="I571" t="s">
        <v>12</v>
      </c>
      <c r="J571" t="s">
        <v>13</v>
      </c>
    </row>
    <row r="572" spans="1:10" x14ac:dyDescent="0.2">
      <c r="A572" s="1">
        <v>570</v>
      </c>
      <c r="B572" t="s">
        <v>729</v>
      </c>
      <c r="C572">
        <v>6</v>
      </c>
      <c r="D572" t="s">
        <v>203</v>
      </c>
      <c r="E572" t="s">
        <v>724</v>
      </c>
      <c r="F572">
        <v>1523.32</v>
      </c>
      <c r="G572">
        <v>1574.34</v>
      </c>
      <c r="H572">
        <v>51.019999999999982</v>
      </c>
      <c r="I572" t="s">
        <v>12</v>
      </c>
      <c r="J572" t="s">
        <v>49</v>
      </c>
    </row>
    <row r="573" spans="1:10" x14ac:dyDescent="0.2">
      <c r="A573" s="1">
        <v>571</v>
      </c>
      <c r="B573" t="s">
        <v>730</v>
      </c>
      <c r="C573">
        <v>6</v>
      </c>
      <c r="D573" t="s">
        <v>205</v>
      </c>
      <c r="E573" t="s">
        <v>724</v>
      </c>
      <c r="F573">
        <v>1535.75</v>
      </c>
      <c r="G573">
        <v>1538.08</v>
      </c>
      <c r="H573">
        <v>2.3299999999999268</v>
      </c>
      <c r="I573" t="s">
        <v>59</v>
      </c>
      <c r="J573" t="s">
        <v>60</v>
      </c>
    </row>
    <row r="574" spans="1:10" x14ac:dyDescent="0.2">
      <c r="A574" s="1">
        <v>572</v>
      </c>
      <c r="B574" t="s">
        <v>731</v>
      </c>
      <c r="C574">
        <v>6</v>
      </c>
      <c r="D574" t="s">
        <v>207</v>
      </c>
      <c r="E574" t="s">
        <v>724</v>
      </c>
      <c r="F574">
        <v>1526.21</v>
      </c>
      <c r="G574">
        <v>1527.92</v>
      </c>
      <c r="H574">
        <v>1.7100000000000359</v>
      </c>
      <c r="I574" t="s">
        <v>59</v>
      </c>
      <c r="J574" t="s">
        <v>60</v>
      </c>
    </row>
    <row r="575" spans="1:10" x14ac:dyDescent="0.2">
      <c r="A575" s="1">
        <v>573</v>
      </c>
      <c r="B575" t="s">
        <v>732</v>
      </c>
      <c r="C575">
        <v>6</v>
      </c>
      <c r="D575" t="s">
        <v>209</v>
      </c>
      <c r="E575" t="s">
        <v>724</v>
      </c>
      <c r="F575">
        <v>1516.91</v>
      </c>
      <c r="G575">
        <v>1518.7</v>
      </c>
      <c r="H575">
        <v>1.7899999999999641</v>
      </c>
      <c r="I575" t="s">
        <v>55</v>
      </c>
      <c r="J575" t="s">
        <v>56</v>
      </c>
    </row>
    <row r="576" spans="1:10" x14ac:dyDescent="0.2">
      <c r="A576" s="1">
        <v>574</v>
      </c>
      <c r="B576" t="s">
        <v>733</v>
      </c>
      <c r="C576">
        <v>6</v>
      </c>
      <c r="D576" t="s">
        <v>211</v>
      </c>
      <c r="E576" t="s">
        <v>734</v>
      </c>
      <c r="F576">
        <v>1527.69</v>
      </c>
      <c r="G576">
        <v>1529.52</v>
      </c>
      <c r="H576">
        <v>1.829999999999927</v>
      </c>
      <c r="I576" t="s">
        <v>12</v>
      </c>
      <c r="J576" t="s">
        <v>13</v>
      </c>
    </row>
    <row r="577" spans="1:10" x14ac:dyDescent="0.2">
      <c r="A577" s="1">
        <v>575</v>
      </c>
      <c r="B577" t="s">
        <v>735</v>
      </c>
      <c r="C577">
        <v>6</v>
      </c>
      <c r="D577" t="s">
        <v>213</v>
      </c>
      <c r="E577" t="s">
        <v>734</v>
      </c>
      <c r="F577">
        <v>1512.25</v>
      </c>
      <c r="G577">
        <v>1516.83</v>
      </c>
      <c r="H577">
        <v>4.5799999999999272</v>
      </c>
      <c r="I577" t="s">
        <v>12</v>
      </c>
      <c r="J577" t="s">
        <v>13</v>
      </c>
    </row>
    <row r="578" spans="1:10" x14ac:dyDescent="0.2">
      <c r="A578" s="1">
        <v>576</v>
      </c>
      <c r="B578" t="s">
        <v>736</v>
      </c>
      <c r="C578">
        <v>7</v>
      </c>
      <c r="D578" t="s">
        <v>10</v>
      </c>
      <c r="E578" t="s">
        <v>734</v>
      </c>
      <c r="F578">
        <v>1529.48</v>
      </c>
      <c r="G578">
        <v>1531.4</v>
      </c>
      <c r="H578">
        <v>1.920000000000073</v>
      </c>
      <c r="I578" t="s">
        <v>12</v>
      </c>
      <c r="J578" t="s">
        <v>13</v>
      </c>
    </row>
    <row r="579" spans="1:10" x14ac:dyDescent="0.2">
      <c r="A579" s="1">
        <v>577</v>
      </c>
      <c r="B579" t="s">
        <v>737</v>
      </c>
      <c r="C579">
        <v>7</v>
      </c>
      <c r="D579" t="s">
        <v>15</v>
      </c>
      <c r="E579" t="s">
        <v>734</v>
      </c>
      <c r="F579">
        <v>1528.53</v>
      </c>
      <c r="G579">
        <v>1529.92</v>
      </c>
      <c r="H579">
        <v>1.3900000000001</v>
      </c>
      <c r="I579" t="s">
        <v>12</v>
      </c>
      <c r="J579" t="s">
        <v>13</v>
      </c>
    </row>
    <row r="580" spans="1:10" x14ac:dyDescent="0.2">
      <c r="A580" s="1">
        <v>578</v>
      </c>
      <c r="B580" t="s">
        <v>738</v>
      </c>
      <c r="C580">
        <v>7</v>
      </c>
      <c r="D580" t="s">
        <v>17</v>
      </c>
      <c r="E580" t="s">
        <v>734</v>
      </c>
      <c r="F580">
        <v>1519.29</v>
      </c>
      <c r="G580">
        <v>1551.99</v>
      </c>
      <c r="H580">
        <v>32.700000000000053</v>
      </c>
      <c r="I580" t="s">
        <v>12</v>
      </c>
      <c r="J580" t="s">
        <v>13</v>
      </c>
    </row>
    <row r="581" spans="1:10" x14ac:dyDescent="0.2">
      <c r="A581" s="1">
        <v>579</v>
      </c>
      <c r="B581" t="s">
        <v>739</v>
      </c>
      <c r="C581">
        <v>7</v>
      </c>
      <c r="D581" t="s">
        <v>20</v>
      </c>
      <c r="E581" t="s">
        <v>734</v>
      </c>
      <c r="F581">
        <v>1526.06</v>
      </c>
      <c r="G581">
        <v>1537.96</v>
      </c>
      <c r="H581">
        <v>11.900000000000089</v>
      </c>
      <c r="I581" t="s">
        <v>12</v>
      </c>
      <c r="J581" t="s">
        <v>49</v>
      </c>
    </row>
    <row r="582" spans="1:10" x14ac:dyDescent="0.2">
      <c r="A582" s="1">
        <v>580</v>
      </c>
      <c r="B582" t="s">
        <v>740</v>
      </c>
      <c r="C582">
        <v>7</v>
      </c>
      <c r="D582" t="s">
        <v>22</v>
      </c>
      <c r="E582" t="s">
        <v>734</v>
      </c>
      <c r="F582">
        <v>1540.39</v>
      </c>
      <c r="G582">
        <v>1611.87</v>
      </c>
      <c r="H582">
        <v>71.479999999999791</v>
      </c>
      <c r="I582" t="s">
        <v>12</v>
      </c>
      <c r="J582" t="s">
        <v>49</v>
      </c>
    </row>
    <row r="583" spans="1:10" x14ac:dyDescent="0.2">
      <c r="A583" s="1">
        <v>581</v>
      </c>
      <c r="B583" t="s">
        <v>741</v>
      </c>
      <c r="C583">
        <v>7</v>
      </c>
      <c r="D583" t="s">
        <v>24</v>
      </c>
      <c r="E583" t="s">
        <v>734</v>
      </c>
      <c r="F583">
        <v>1539.74</v>
      </c>
      <c r="G583">
        <v>1541.1</v>
      </c>
      <c r="H583">
        <v>1.3599999999999</v>
      </c>
      <c r="I583" t="s">
        <v>59</v>
      </c>
      <c r="J583" t="s">
        <v>60</v>
      </c>
    </row>
    <row r="584" spans="1:10" x14ac:dyDescent="0.2">
      <c r="A584" s="1">
        <v>582</v>
      </c>
      <c r="B584" t="s">
        <v>742</v>
      </c>
      <c r="C584">
        <v>7</v>
      </c>
      <c r="D584" t="s">
        <v>26</v>
      </c>
      <c r="E584" t="s">
        <v>743</v>
      </c>
      <c r="F584">
        <v>1533.92</v>
      </c>
      <c r="G584">
        <v>1535.63</v>
      </c>
      <c r="H584">
        <v>1.7100000000000359</v>
      </c>
      <c r="I584" t="s">
        <v>12</v>
      </c>
      <c r="J584" t="s">
        <v>13</v>
      </c>
    </row>
    <row r="585" spans="1:10" x14ac:dyDescent="0.2">
      <c r="A585" s="1">
        <v>583</v>
      </c>
      <c r="B585" t="s">
        <v>744</v>
      </c>
      <c r="C585">
        <v>7</v>
      </c>
      <c r="D585" t="s">
        <v>28</v>
      </c>
      <c r="E585" t="s">
        <v>743</v>
      </c>
      <c r="F585">
        <v>1525.95</v>
      </c>
      <c r="G585">
        <v>1528.56</v>
      </c>
      <c r="H585">
        <v>2.6099999999999</v>
      </c>
      <c r="I585" t="s">
        <v>12</v>
      </c>
      <c r="J585" t="s">
        <v>13</v>
      </c>
    </row>
    <row r="586" spans="1:10" x14ac:dyDescent="0.2">
      <c r="A586" s="1">
        <v>584</v>
      </c>
      <c r="B586" t="s">
        <v>745</v>
      </c>
      <c r="C586">
        <v>7</v>
      </c>
      <c r="D586" t="s">
        <v>30</v>
      </c>
      <c r="E586" t="s">
        <v>743</v>
      </c>
      <c r="F586">
        <v>1526.84</v>
      </c>
      <c r="G586">
        <v>1528.49</v>
      </c>
      <c r="H586">
        <v>1.6500000000000909</v>
      </c>
      <c r="I586" t="s">
        <v>12</v>
      </c>
      <c r="J586" t="s">
        <v>13</v>
      </c>
    </row>
    <row r="587" spans="1:10" x14ac:dyDescent="0.2">
      <c r="A587" s="1">
        <v>585</v>
      </c>
      <c r="B587" t="s">
        <v>746</v>
      </c>
      <c r="C587">
        <v>7</v>
      </c>
      <c r="D587" t="s">
        <v>32</v>
      </c>
      <c r="E587" t="s">
        <v>743</v>
      </c>
      <c r="F587">
        <v>1513.67</v>
      </c>
      <c r="G587">
        <v>1515.15</v>
      </c>
      <c r="H587">
        <v>1.480000000000018</v>
      </c>
      <c r="I587" t="s">
        <v>12</v>
      </c>
      <c r="J587" t="s">
        <v>13</v>
      </c>
    </row>
    <row r="588" spans="1:10" x14ac:dyDescent="0.2">
      <c r="A588" s="1">
        <v>586</v>
      </c>
      <c r="B588" t="s">
        <v>747</v>
      </c>
      <c r="C588">
        <v>7</v>
      </c>
      <c r="D588" t="s">
        <v>34</v>
      </c>
      <c r="E588" t="s">
        <v>743</v>
      </c>
      <c r="F588">
        <v>1536.3</v>
      </c>
      <c r="G588">
        <v>1538.24</v>
      </c>
      <c r="H588">
        <v>1.940000000000055</v>
      </c>
      <c r="I588" t="s">
        <v>12</v>
      </c>
      <c r="J588" t="s">
        <v>13</v>
      </c>
    </row>
    <row r="589" spans="1:10" x14ac:dyDescent="0.2">
      <c r="A589" s="1">
        <v>587</v>
      </c>
      <c r="B589" t="s">
        <v>748</v>
      </c>
      <c r="C589">
        <v>7</v>
      </c>
      <c r="D589" t="s">
        <v>36</v>
      </c>
      <c r="E589" t="s">
        <v>743</v>
      </c>
      <c r="F589">
        <v>1528.01</v>
      </c>
      <c r="G589">
        <v>1529.34</v>
      </c>
      <c r="H589">
        <v>1.329999999999927</v>
      </c>
      <c r="I589" t="s">
        <v>12</v>
      </c>
      <c r="J589" t="s">
        <v>13</v>
      </c>
    </row>
    <row r="590" spans="1:10" x14ac:dyDescent="0.2">
      <c r="A590" s="1">
        <v>588</v>
      </c>
      <c r="B590" t="s">
        <v>749</v>
      </c>
      <c r="C590">
        <v>7</v>
      </c>
      <c r="D590" t="s">
        <v>38</v>
      </c>
      <c r="E590" t="s">
        <v>743</v>
      </c>
      <c r="F590">
        <v>1532.57</v>
      </c>
      <c r="G590">
        <v>1533.81</v>
      </c>
      <c r="H590">
        <v>1.2400000000000091</v>
      </c>
      <c r="I590" t="s">
        <v>12</v>
      </c>
      <c r="J590" t="s">
        <v>13</v>
      </c>
    </row>
    <row r="591" spans="1:10" x14ac:dyDescent="0.2">
      <c r="A591" s="1">
        <v>589</v>
      </c>
      <c r="B591" t="s">
        <v>750</v>
      </c>
      <c r="C591">
        <v>7</v>
      </c>
      <c r="D591" t="s">
        <v>40</v>
      </c>
      <c r="E591" t="s">
        <v>743</v>
      </c>
      <c r="F591">
        <v>1529.07</v>
      </c>
      <c r="G591">
        <v>1530.5</v>
      </c>
      <c r="H591">
        <v>1.4300000000000641</v>
      </c>
      <c r="I591" t="s">
        <v>12</v>
      </c>
      <c r="J591" t="s">
        <v>13</v>
      </c>
    </row>
    <row r="592" spans="1:10" x14ac:dyDescent="0.2">
      <c r="A592" s="1">
        <v>590</v>
      </c>
      <c r="B592" t="s">
        <v>751</v>
      </c>
      <c r="C592">
        <v>7</v>
      </c>
      <c r="D592" t="s">
        <v>42</v>
      </c>
      <c r="E592" t="s">
        <v>743</v>
      </c>
      <c r="F592">
        <v>1521.74</v>
      </c>
      <c r="G592">
        <v>1523.18</v>
      </c>
      <c r="H592">
        <v>1.440000000000055</v>
      </c>
      <c r="I592" t="s">
        <v>12</v>
      </c>
      <c r="J592" t="s">
        <v>13</v>
      </c>
    </row>
    <row r="593" spans="1:10" x14ac:dyDescent="0.2">
      <c r="A593" s="1">
        <v>591</v>
      </c>
      <c r="B593" t="s">
        <v>752</v>
      </c>
      <c r="C593">
        <v>7</v>
      </c>
      <c r="D593" t="s">
        <v>44</v>
      </c>
      <c r="E593" t="s">
        <v>743</v>
      </c>
      <c r="F593">
        <v>1523.39</v>
      </c>
      <c r="G593">
        <v>1541.81</v>
      </c>
      <c r="H593">
        <v>18.419999999999849</v>
      </c>
      <c r="I593" t="s">
        <v>12</v>
      </c>
      <c r="J593" t="s">
        <v>13</v>
      </c>
    </row>
    <row r="594" spans="1:10" x14ac:dyDescent="0.2">
      <c r="A594" s="1">
        <v>592</v>
      </c>
      <c r="B594" t="s">
        <v>753</v>
      </c>
      <c r="C594">
        <v>7</v>
      </c>
      <c r="D594" t="s">
        <v>46</v>
      </c>
      <c r="E594" t="s">
        <v>743</v>
      </c>
      <c r="F594">
        <v>1527.93</v>
      </c>
      <c r="G594">
        <v>1550.96</v>
      </c>
      <c r="H594">
        <v>23.029999999999969</v>
      </c>
      <c r="I594" t="s">
        <v>12</v>
      </c>
      <c r="J594" t="s">
        <v>13</v>
      </c>
    </row>
    <row r="595" spans="1:10" x14ac:dyDescent="0.2">
      <c r="A595" s="1">
        <v>593</v>
      </c>
      <c r="B595" t="s">
        <v>754</v>
      </c>
      <c r="C595">
        <v>7</v>
      </c>
      <c r="D595" t="s">
        <v>48</v>
      </c>
      <c r="E595" t="s">
        <v>743</v>
      </c>
      <c r="F595">
        <v>1527.3</v>
      </c>
      <c r="G595">
        <v>1537.16</v>
      </c>
      <c r="H595">
        <v>9.8600000000001273</v>
      </c>
      <c r="I595" t="s">
        <v>12</v>
      </c>
      <c r="J595" t="s">
        <v>268</v>
      </c>
    </row>
    <row r="596" spans="1:10" x14ac:dyDescent="0.2">
      <c r="A596" s="1">
        <v>594</v>
      </c>
      <c r="B596" t="s">
        <v>755</v>
      </c>
      <c r="C596">
        <v>7</v>
      </c>
      <c r="D596" t="s">
        <v>51</v>
      </c>
      <c r="E596" t="s">
        <v>743</v>
      </c>
      <c r="F596">
        <v>1525.46</v>
      </c>
      <c r="G596">
        <v>1576.31</v>
      </c>
      <c r="H596">
        <v>50.849999999999909</v>
      </c>
      <c r="I596" t="s">
        <v>12</v>
      </c>
      <c r="J596" t="s">
        <v>49</v>
      </c>
    </row>
    <row r="597" spans="1:10" x14ac:dyDescent="0.2">
      <c r="A597" s="1">
        <v>595</v>
      </c>
      <c r="B597" t="s">
        <v>756</v>
      </c>
      <c r="C597">
        <v>7</v>
      </c>
      <c r="D597" t="s">
        <v>54</v>
      </c>
      <c r="E597" t="s">
        <v>743</v>
      </c>
      <c r="F597">
        <v>1528.93</v>
      </c>
      <c r="G597">
        <v>1530.54</v>
      </c>
      <c r="H597">
        <v>1.6099999999999</v>
      </c>
      <c r="I597" t="s">
        <v>59</v>
      </c>
      <c r="J597" t="s">
        <v>60</v>
      </c>
    </row>
    <row r="598" spans="1:10" x14ac:dyDescent="0.2">
      <c r="A598" s="1">
        <v>596</v>
      </c>
      <c r="B598" t="s">
        <v>757</v>
      </c>
      <c r="C598">
        <v>7</v>
      </c>
      <c r="D598" t="s">
        <v>58</v>
      </c>
      <c r="E598" t="s">
        <v>743</v>
      </c>
      <c r="F598">
        <v>1517.72</v>
      </c>
      <c r="G598">
        <v>1519.91</v>
      </c>
      <c r="H598">
        <v>2.190000000000055</v>
      </c>
      <c r="I598" t="s">
        <v>59</v>
      </c>
      <c r="J598" t="s">
        <v>60</v>
      </c>
    </row>
    <row r="599" spans="1:10" x14ac:dyDescent="0.2">
      <c r="A599" s="1">
        <v>597</v>
      </c>
      <c r="B599" t="s">
        <v>758</v>
      </c>
      <c r="C599">
        <v>7</v>
      </c>
      <c r="D599" t="s">
        <v>62</v>
      </c>
      <c r="E599" t="s">
        <v>743</v>
      </c>
      <c r="F599">
        <v>1520.19</v>
      </c>
      <c r="G599">
        <v>1521.77</v>
      </c>
      <c r="H599">
        <v>1.579999999999927</v>
      </c>
      <c r="I599" t="s">
        <v>59</v>
      </c>
      <c r="J599" t="s">
        <v>60</v>
      </c>
    </row>
    <row r="600" spans="1:10" x14ac:dyDescent="0.2">
      <c r="A600" s="1">
        <v>598</v>
      </c>
      <c r="B600" t="s">
        <v>759</v>
      </c>
      <c r="C600">
        <v>7</v>
      </c>
      <c r="D600" t="s">
        <v>65</v>
      </c>
      <c r="E600" t="s">
        <v>743</v>
      </c>
      <c r="F600">
        <v>1537.18</v>
      </c>
      <c r="G600">
        <v>1538.25</v>
      </c>
      <c r="H600">
        <v>1.0699999999999359</v>
      </c>
      <c r="I600" t="s">
        <v>59</v>
      </c>
      <c r="J600" t="s">
        <v>60</v>
      </c>
    </row>
    <row r="601" spans="1:10" x14ac:dyDescent="0.2">
      <c r="A601" s="1">
        <v>599</v>
      </c>
      <c r="B601" t="s">
        <v>760</v>
      </c>
      <c r="C601">
        <v>7</v>
      </c>
      <c r="D601" t="s">
        <v>68</v>
      </c>
      <c r="E601" t="s">
        <v>761</v>
      </c>
      <c r="F601">
        <v>1526.71</v>
      </c>
      <c r="G601">
        <v>1527.92</v>
      </c>
      <c r="H601">
        <v>1.2100000000000359</v>
      </c>
      <c r="I601" t="s">
        <v>12</v>
      </c>
      <c r="J601" t="s">
        <v>13</v>
      </c>
    </row>
    <row r="602" spans="1:10" x14ac:dyDescent="0.2">
      <c r="A602" s="1">
        <v>600</v>
      </c>
      <c r="B602" t="s">
        <v>762</v>
      </c>
      <c r="C602">
        <v>7</v>
      </c>
      <c r="D602" t="s">
        <v>70</v>
      </c>
      <c r="E602" t="s">
        <v>761</v>
      </c>
      <c r="F602">
        <v>1520.17</v>
      </c>
      <c r="G602">
        <v>1521.82</v>
      </c>
      <c r="H602">
        <v>1.649999999999864</v>
      </c>
      <c r="I602" t="s">
        <v>12</v>
      </c>
      <c r="J602" t="s">
        <v>13</v>
      </c>
    </row>
    <row r="603" spans="1:10" x14ac:dyDescent="0.2">
      <c r="A603" s="1">
        <v>601</v>
      </c>
      <c r="B603" t="s">
        <v>763</v>
      </c>
      <c r="C603">
        <v>7</v>
      </c>
      <c r="D603" t="s">
        <v>72</v>
      </c>
      <c r="E603" t="s">
        <v>761</v>
      </c>
      <c r="F603">
        <v>1535.52</v>
      </c>
      <c r="G603">
        <v>1545.75</v>
      </c>
      <c r="H603">
        <v>10.23000000000002</v>
      </c>
      <c r="I603" t="s">
        <v>12</v>
      </c>
      <c r="J603" t="s">
        <v>13</v>
      </c>
    </row>
    <row r="604" spans="1:10" x14ac:dyDescent="0.2">
      <c r="A604" s="1">
        <v>602</v>
      </c>
      <c r="B604" t="s">
        <v>764</v>
      </c>
      <c r="C604">
        <v>7</v>
      </c>
      <c r="D604" t="s">
        <v>74</v>
      </c>
      <c r="E604" t="s">
        <v>761</v>
      </c>
      <c r="F604">
        <v>1518.22</v>
      </c>
      <c r="G604">
        <v>1519.51</v>
      </c>
      <c r="H604">
        <v>1.2899999999999641</v>
      </c>
      <c r="I604" t="s">
        <v>12</v>
      </c>
      <c r="J604" t="s">
        <v>268</v>
      </c>
    </row>
    <row r="605" spans="1:10" x14ac:dyDescent="0.2">
      <c r="A605" s="1">
        <v>603</v>
      </c>
      <c r="B605" t="s">
        <v>765</v>
      </c>
      <c r="C605">
        <v>7</v>
      </c>
      <c r="D605" t="s">
        <v>76</v>
      </c>
      <c r="E605" t="s">
        <v>761</v>
      </c>
      <c r="F605">
        <v>1522.95</v>
      </c>
      <c r="G605">
        <v>1524.3</v>
      </c>
      <c r="H605">
        <v>1.3499999999999091</v>
      </c>
      <c r="I605" t="s">
        <v>12</v>
      </c>
      <c r="J605" t="s">
        <v>268</v>
      </c>
    </row>
    <row r="606" spans="1:10" x14ac:dyDescent="0.2">
      <c r="A606" s="1">
        <v>604</v>
      </c>
      <c r="B606" t="s">
        <v>766</v>
      </c>
      <c r="C606">
        <v>7</v>
      </c>
      <c r="D606" t="s">
        <v>78</v>
      </c>
      <c r="E606" t="s">
        <v>761</v>
      </c>
      <c r="F606">
        <v>1524.73</v>
      </c>
      <c r="G606">
        <v>1575.6</v>
      </c>
      <c r="H606">
        <v>50.869999999999891</v>
      </c>
      <c r="I606" t="s">
        <v>12</v>
      </c>
      <c r="J606" t="s">
        <v>49</v>
      </c>
    </row>
    <row r="607" spans="1:10" x14ac:dyDescent="0.2">
      <c r="A607" s="1">
        <v>605</v>
      </c>
      <c r="B607" t="s">
        <v>767</v>
      </c>
      <c r="C607">
        <v>7</v>
      </c>
      <c r="D607" t="s">
        <v>80</v>
      </c>
      <c r="E607" t="s">
        <v>761</v>
      </c>
      <c r="F607">
        <v>1533.43</v>
      </c>
      <c r="G607">
        <v>1642.31</v>
      </c>
      <c r="H607">
        <v>108.8799999999999</v>
      </c>
      <c r="I607" t="s">
        <v>12</v>
      </c>
      <c r="J607" t="s">
        <v>49</v>
      </c>
    </row>
    <row r="608" spans="1:10" x14ac:dyDescent="0.2">
      <c r="A608" s="1">
        <v>606</v>
      </c>
      <c r="B608" t="s">
        <v>768</v>
      </c>
      <c r="C608">
        <v>7</v>
      </c>
      <c r="D608" t="s">
        <v>82</v>
      </c>
      <c r="E608" t="s">
        <v>761</v>
      </c>
      <c r="F608">
        <v>1532.89</v>
      </c>
      <c r="G608">
        <v>1548.37</v>
      </c>
      <c r="H608">
        <v>15.479999999999791</v>
      </c>
      <c r="I608" t="s">
        <v>12</v>
      </c>
      <c r="J608" t="s">
        <v>769</v>
      </c>
    </row>
    <row r="609" spans="1:10" x14ac:dyDescent="0.2">
      <c r="A609" s="1">
        <v>607</v>
      </c>
      <c r="B609" t="s">
        <v>770</v>
      </c>
      <c r="C609">
        <v>7</v>
      </c>
      <c r="D609" t="s">
        <v>84</v>
      </c>
      <c r="E609" t="s">
        <v>761</v>
      </c>
      <c r="F609">
        <v>1520.88</v>
      </c>
      <c r="G609">
        <v>1522.21</v>
      </c>
      <c r="H609">
        <v>1.329999999999927</v>
      </c>
      <c r="I609" t="s">
        <v>59</v>
      </c>
      <c r="J609" t="s">
        <v>60</v>
      </c>
    </row>
    <row r="610" spans="1:10" x14ac:dyDescent="0.2">
      <c r="A610" s="1">
        <v>608</v>
      </c>
      <c r="B610" t="s">
        <v>771</v>
      </c>
      <c r="C610">
        <v>7</v>
      </c>
      <c r="D610" t="s">
        <v>86</v>
      </c>
      <c r="E610" t="s">
        <v>761</v>
      </c>
      <c r="F610">
        <v>1520.74</v>
      </c>
      <c r="G610">
        <v>1521.98</v>
      </c>
      <c r="H610">
        <v>1.2400000000000091</v>
      </c>
      <c r="I610" t="s">
        <v>59</v>
      </c>
      <c r="J610" t="s">
        <v>60</v>
      </c>
    </row>
    <row r="611" spans="1:10" x14ac:dyDescent="0.2">
      <c r="A611" s="1">
        <v>609</v>
      </c>
      <c r="B611" t="s">
        <v>772</v>
      </c>
      <c r="C611">
        <v>7</v>
      </c>
      <c r="D611" t="s">
        <v>251</v>
      </c>
      <c r="E611" t="s">
        <v>761</v>
      </c>
      <c r="F611">
        <v>1525.34</v>
      </c>
      <c r="G611">
        <v>1526.63</v>
      </c>
      <c r="H611">
        <v>1.290000000000191</v>
      </c>
      <c r="I611" t="s">
        <v>55</v>
      </c>
      <c r="J611" t="s">
        <v>56</v>
      </c>
    </row>
    <row r="612" spans="1:10" x14ac:dyDescent="0.2">
      <c r="A612" s="1">
        <v>610</v>
      </c>
      <c r="B612" t="s">
        <v>773</v>
      </c>
      <c r="C612">
        <v>7</v>
      </c>
      <c r="D612" t="s">
        <v>89</v>
      </c>
      <c r="E612" t="s">
        <v>774</v>
      </c>
      <c r="F612">
        <v>1527.64</v>
      </c>
      <c r="G612">
        <v>1529.75</v>
      </c>
      <c r="H612">
        <v>2.1099999999999</v>
      </c>
      <c r="I612" t="s">
        <v>12</v>
      </c>
      <c r="J612" t="s">
        <v>13</v>
      </c>
    </row>
    <row r="613" spans="1:10" x14ac:dyDescent="0.2">
      <c r="A613" s="1">
        <v>611</v>
      </c>
      <c r="B613" t="s">
        <v>775</v>
      </c>
      <c r="C613">
        <v>7</v>
      </c>
      <c r="D613" t="s">
        <v>92</v>
      </c>
      <c r="E613" t="s">
        <v>774</v>
      </c>
      <c r="F613">
        <v>1521.23</v>
      </c>
      <c r="G613">
        <v>1524.59</v>
      </c>
      <c r="H613">
        <v>3.3599999999999</v>
      </c>
      <c r="I613" t="s">
        <v>12</v>
      </c>
      <c r="J613" t="s">
        <v>13</v>
      </c>
    </row>
    <row r="614" spans="1:10" x14ac:dyDescent="0.2">
      <c r="A614" s="1">
        <v>612</v>
      </c>
      <c r="B614" t="s">
        <v>776</v>
      </c>
      <c r="C614">
        <v>7</v>
      </c>
      <c r="D614" t="s">
        <v>94</v>
      </c>
      <c r="E614" t="s">
        <v>774</v>
      </c>
      <c r="F614">
        <v>1528.06</v>
      </c>
      <c r="G614">
        <v>1529.21</v>
      </c>
      <c r="H614">
        <v>1.1500000000000909</v>
      </c>
      <c r="I614" t="s">
        <v>12</v>
      </c>
      <c r="J614" t="s">
        <v>13</v>
      </c>
    </row>
    <row r="615" spans="1:10" x14ac:dyDescent="0.2">
      <c r="A615" s="1">
        <v>613</v>
      </c>
      <c r="B615" t="s">
        <v>777</v>
      </c>
      <c r="C615">
        <v>7</v>
      </c>
      <c r="D615" t="s">
        <v>96</v>
      </c>
      <c r="E615" t="s">
        <v>774</v>
      </c>
      <c r="F615">
        <v>1526.49</v>
      </c>
      <c r="G615">
        <v>1527.62</v>
      </c>
      <c r="H615">
        <v>1.129999999999882</v>
      </c>
      <c r="I615" t="s">
        <v>12</v>
      </c>
      <c r="J615" t="s">
        <v>13</v>
      </c>
    </row>
    <row r="616" spans="1:10" x14ac:dyDescent="0.2">
      <c r="A616" s="1">
        <v>614</v>
      </c>
      <c r="B616" t="s">
        <v>778</v>
      </c>
      <c r="C616">
        <v>7</v>
      </c>
      <c r="D616" t="s">
        <v>98</v>
      </c>
      <c r="E616" t="s">
        <v>774</v>
      </c>
      <c r="F616">
        <v>1525.68</v>
      </c>
      <c r="G616">
        <v>1531.44</v>
      </c>
      <c r="H616">
        <v>5.7599999999999909</v>
      </c>
      <c r="I616" t="s">
        <v>12</v>
      </c>
      <c r="J616" t="s">
        <v>13</v>
      </c>
    </row>
    <row r="617" spans="1:10" x14ac:dyDescent="0.2">
      <c r="A617" s="1">
        <v>615</v>
      </c>
      <c r="B617" t="s">
        <v>779</v>
      </c>
      <c r="C617">
        <v>7</v>
      </c>
      <c r="D617" t="s">
        <v>100</v>
      </c>
      <c r="E617" t="s">
        <v>774</v>
      </c>
      <c r="F617">
        <v>1515.97</v>
      </c>
      <c r="G617">
        <v>1517.69</v>
      </c>
      <c r="H617">
        <v>1.7200000000000271</v>
      </c>
      <c r="I617" t="s">
        <v>12</v>
      </c>
      <c r="J617" t="s">
        <v>13</v>
      </c>
    </row>
    <row r="618" spans="1:10" x14ac:dyDescent="0.2">
      <c r="A618" s="1">
        <v>616</v>
      </c>
      <c r="B618" t="s">
        <v>780</v>
      </c>
      <c r="C618">
        <v>7</v>
      </c>
      <c r="D618" t="s">
        <v>102</v>
      </c>
      <c r="E618" t="s">
        <v>774</v>
      </c>
      <c r="F618">
        <v>1530.16</v>
      </c>
      <c r="G618">
        <v>1567.58</v>
      </c>
      <c r="H618">
        <v>37.419999999999852</v>
      </c>
      <c r="I618" t="s">
        <v>12</v>
      </c>
      <c r="J618" t="s">
        <v>13</v>
      </c>
    </row>
    <row r="619" spans="1:10" x14ac:dyDescent="0.2">
      <c r="A619" s="1">
        <v>617</v>
      </c>
      <c r="B619" t="s">
        <v>781</v>
      </c>
      <c r="C619">
        <v>7</v>
      </c>
      <c r="D619" t="s">
        <v>1087</v>
      </c>
      <c r="E619" t="s">
        <v>1118</v>
      </c>
      <c r="F619">
        <v>1520.48</v>
      </c>
      <c r="G619">
        <v>1521.72</v>
      </c>
      <c r="H619">
        <f>G619-F619</f>
        <v>1.2400000000000091</v>
      </c>
      <c r="I619" t="s">
        <v>1118</v>
      </c>
      <c r="J619" t="s">
        <v>1118</v>
      </c>
    </row>
    <row r="620" spans="1:10" x14ac:dyDescent="0.2">
      <c r="A620" s="1">
        <v>618</v>
      </c>
      <c r="B620" t="s">
        <v>782</v>
      </c>
      <c r="C620">
        <v>7</v>
      </c>
      <c r="D620" t="s">
        <v>105</v>
      </c>
      <c r="E620" t="s">
        <v>774</v>
      </c>
      <c r="F620">
        <v>1525.62</v>
      </c>
      <c r="G620">
        <v>1526.93</v>
      </c>
      <c r="H620">
        <v>1.310000000000173</v>
      </c>
      <c r="I620" t="s">
        <v>12</v>
      </c>
      <c r="J620" t="s">
        <v>13</v>
      </c>
    </row>
    <row r="621" spans="1:10" x14ac:dyDescent="0.2">
      <c r="A621" s="1">
        <v>619</v>
      </c>
      <c r="B621" t="s">
        <v>783</v>
      </c>
      <c r="C621">
        <v>7</v>
      </c>
      <c r="D621" t="s">
        <v>107</v>
      </c>
      <c r="E621" t="s">
        <v>774</v>
      </c>
      <c r="F621">
        <v>1530.02</v>
      </c>
      <c r="G621">
        <v>1531.47</v>
      </c>
      <c r="H621">
        <v>1.450000000000045</v>
      </c>
      <c r="I621" t="s">
        <v>12</v>
      </c>
      <c r="J621" t="s">
        <v>18</v>
      </c>
    </row>
    <row r="622" spans="1:10" x14ac:dyDescent="0.2">
      <c r="A622" s="1">
        <v>620</v>
      </c>
      <c r="B622" t="s">
        <v>784</v>
      </c>
      <c r="C622">
        <v>7</v>
      </c>
      <c r="D622" t="s">
        <v>109</v>
      </c>
      <c r="E622" t="s">
        <v>774</v>
      </c>
      <c r="F622">
        <v>1526.5</v>
      </c>
      <c r="G622">
        <v>1527.74</v>
      </c>
      <c r="H622">
        <v>1.2400000000000091</v>
      </c>
      <c r="I622" t="s">
        <v>12</v>
      </c>
      <c r="J622" t="s">
        <v>268</v>
      </c>
    </row>
    <row r="623" spans="1:10" x14ac:dyDescent="0.2">
      <c r="A623" s="1">
        <v>621</v>
      </c>
      <c r="B623" t="s">
        <v>785</v>
      </c>
      <c r="C623">
        <v>7</v>
      </c>
      <c r="D623" t="s">
        <v>111</v>
      </c>
      <c r="E623" t="s">
        <v>774</v>
      </c>
      <c r="F623">
        <v>1531.32</v>
      </c>
      <c r="G623">
        <v>1625.35</v>
      </c>
      <c r="H623">
        <v>94.029999999999973</v>
      </c>
      <c r="I623" t="s">
        <v>12</v>
      </c>
      <c r="J623" t="s">
        <v>49</v>
      </c>
    </row>
    <row r="624" spans="1:10" x14ac:dyDescent="0.2">
      <c r="A624" s="1">
        <v>622</v>
      </c>
      <c r="B624" t="s">
        <v>786</v>
      </c>
      <c r="C624">
        <v>7</v>
      </c>
      <c r="D624" t="s">
        <v>113</v>
      </c>
      <c r="E624" t="s">
        <v>774</v>
      </c>
      <c r="F624">
        <v>1522.46</v>
      </c>
      <c r="G624">
        <v>1603.44</v>
      </c>
      <c r="H624">
        <v>80.980000000000018</v>
      </c>
      <c r="I624" t="s">
        <v>12</v>
      </c>
      <c r="J624" t="s">
        <v>49</v>
      </c>
    </row>
    <row r="625" spans="1:10" x14ac:dyDescent="0.2">
      <c r="A625" s="1">
        <v>623</v>
      </c>
      <c r="B625" t="s">
        <v>787</v>
      </c>
      <c r="C625">
        <v>7</v>
      </c>
      <c r="D625" t="s">
        <v>115</v>
      </c>
      <c r="E625" t="s">
        <v>774</v>
      </c>
      <c r="F625">
        <v>1525.88</v>
      </c>
      <c r="G625">
        <v>1620.57</v>
      </c>
      <c r="H625">
        <v>94.689999999999827</v>
      </c>
      <c r="I625" t="s">
        <v>12</v>
      </c>
      <c r="J625" t="s">
        <v>49</v>
      </c>
    </row>
    <row r="626" spans="1:10" x14ac:dyDescent="0.2">
      <c r="A626" s="1">
        <v>624</v>
      </c>
      <c r="B626" t="s">
        <v>788</v>
      </c>
      <c r="C626">
        <v>7</v>
      </c>
      <c r="D626" t="s">
        <v>117</v>
      </c>
      <c r="E626" t="s">
        <v>774</v>
      </c>
      <c r="F626">
        <v>1509.83</v>
      </c>
      <c r="G626">
        <v>1525.01</v>
      </c>
      <c r="H626">
        <v>15.18000000000006</v>
      </c>
      <c r="I626" t="s">
        <v>12</v>
      </c>
      <c r="J626" t="s">
        <v>769</v>
      </c>
    </row>
    <row r="627" spans="1:10" x14ac:dyDescent="0.2">
      <c r="A627" s="1">
        <v>625</v>
      </c>
      <c r="B627" t="s">
        <v>789</v>
      </c>
      <c r="C627">
        <v>7</v>
      </c>
      <c r="D627" t="s">
        <v>119</v>
      </c>
      <c r="E627" t="s">
        <v>774</v>
      </c>
      <c r="F627">
        <v>1532.66</v>
      </c>
      <c r="G627">
        <v>1534.28</v>
      </c>
      <c r="H627">
        <v>1.6199999999998911</v>
      </c>
      <c r="I627" t="s">
        <v>59</v>
      </c>
      <c r="J627" t="s">
        <v>60</v>
      </c>
    </row>
    <row r="628" spans="1:10" x14ac:dyDescent="0.2">
      <c r="A628" s="1">
        <v>626</v>
      </c>
      <c r="B628" t="s">
        <v>790</v>
      </c>
      <c r="C628">
        <v>7</v>
      </c>
      <c r="D628" t="s">
        <v>121</v>
      </c>
      <c r="E628" t="s">
        <v>774</v>
      </c>
      <c r="F628">
        <v>1525.02</v>
      </c>
      <c r="G628">
        <v>1526.42</v>
      </c>
      <c r="H628">
        <v>1.4000000000000909</v>
      </c>
      <c r="I628" t="s">
        <v>59</v>
      </c>
      <c r="J628" t="s">
        <v>60</v>
      </c>
    </row>
    <row r="629" spans="1:10" x14ac:dyDescent="0.2">
      <c r="A629" s="1">
        <v>627</v>
      </c>
      <c r="B629" t="s">
        <v>791</v>
      </c>
      <c r="C629">
        <v>7</v>
      </c>
      <c r="D629" t="s">
        <v>123</v>
      </c>
      <c r="E629" t="s">
        <v>774</v>
      </c>
      <c r="F629">
        <v>1524.14</v>
      </c>
      <c r="G629">
        <v>1525.22</v>
      </c>
      <c r="H629">
        <v>1.079999999999927</v>
      </c>
      <c r="I629" t="s">
        <v>59</v>
      </c>
      <c r="J629" t="s">
        <v>60</v>
      </c>
    </row>
    <row r="630" spans="1:10" x14ac:dyDescent="0.2">
      <c r="A630" s="1">
        <v>628</v>
      </c>
      <c r="B630" t="s">
        <v>792</v>
      </c>
      <c r="C630">
        <v>7</v>
      </c>
      <c r="D630" t="s">
        <v>125</v>
      </c>
      <c r="E630" t="s">
        <v>793</v>
      </c>
      <c r="F630">
        <v>1523.03</v>
      </c>
      <c r="G630">
        <v>1525.56</v>
      </c>
      <c r="H630">
        <v>2.5299999999999732</v>
      </c>
      <c r="I630" t="s">
        <v>59</v>
      </c>
      <c r="J630" t="s">
        <v>60</v>
      </c>
    </row>
    <row r="631" spans="1:10" x14ac:dyDescent="0.2">
      <c r="A631" s="1">
        <v>629</v>
      </c>
      <c r="B631" t="s">
        <v>794</v>
      </c>
      <c r="C631">
        <v>7</v>
      </c>
      <c r="D631" t="s">
        <v>274</v>
      </c>
      <c r="E631" t="s">
        <v>793</v>
      </c>
      <c r="F631">
        <v>1520.22</v>
      </c>
      <c r="G631">
        <v>1521.85</v>
      </c>
      <c r="H631">
        <v>1.629999999999882</v>
      </c>
      <c r="I631" t="s">
        <v>59</v>
      </c>
      <c r="J631" t="s">
        <v>60</v>
      </c>
    </row>
    <row r="632" spans="1:10" x14ac:dyDescent="0.2">
      <c r="A632" s="1">
        <v>630</v>
      </c>
      <c r="B632" t="s">
        <v>795</v>
      </c>
      <c r="C632">
        <v>7</v>
      </c>
      <c r="D632" t="s">
        <v>128</v>
      </c>
      <c r="E632" t="s">
        <v>793</v>
      </c>
      <c r="F632">
        <v>1523.83</v>
      </c>
      <c r="G632">
        <v>1525.14</v>
      </c>
      <c r="H632">
        <v>1.310000000000173</v>
      </c>
      <c r="I632" t="s">
        <v>12</v>
      </c>
      <c r="J632" t="s">
        <v>13</v>
      </c>
    </row>
    <row r="633" spans="1:10" x14ac:dyDescent="0.2">
      <c r="A633" s="1">
        <v>631</v>
      </c>
      <c r="B633" t="s">
        <v>796</v>
      </c>
      <c r="C633">
        <v>7</v>
      </c>
      <c r="D633" t="s">
        <v>130</v>
      </c>
      <c r="E633" t="s">
        <v>793</v>
      </c>
      <c r="F633">
        <v>1529.56</v>
      </c>
      <c r="G633">
        <v>1548.7</v>
      </c>
      <c r="H633">
        <v>19.1400000000001</v>
      </c>
      <c r="I633" t="s">
        <v>12</v>
      </c>
      <c r="J633" t="s">
        <v>13</v>
      </c>
    </row>
    <row r="634" spans="1:10" x14ac:dyDescent="0.2">
      <c r="A634" s="1">
        <v>632</v>
      </c>
      <c r="B634" t="s">
        <v>797</v>
      </c>
      <c r="C634">
        <v>7</v>
      </c>
      <c r="D634" t="s">
        <v>133</v>
      </c>
      <c r="E634" t="s">
        <v>793</v>
      </c>
      <c r="F634">
        <v>1526.43</v>
      </c>
      <c r="G634">
        <v>1535.31</v>
      </c>
      <c r="H634">
        <v>8.8799999999998818</v>
      </c>
      <c r="I634" t="s">
        <v>12</v>
      </c>
      <c r="J634" t="s">
        <v>13</v>
      </c>
    </row>
    <row r="635" spans="1:10" x14ac:dyDescent="0.2">
      <c r="A635" s="1">
        <v>633</v>
      </c>
      <c r="B635" t="s">
        <v>798</v>
      </c>
      <c r="C635">
        <v>7</v>
      </c>
      <c r="D635" t="s">
        <v>135</v>
      </c>
      <c r="E635" t="s">
        <v>793</v>
      </c>
      <c r="F635">
        <v>1524.76</v>
      </c>
      <c r="G635">
        <v>1543.09</v>
      </c>
      <c r="H635">
        <v>18.329999999999931</v>
      </c>
      <c r="I635" t="s">
        <v>12</v>
      </c>
      <c r="J635" t="s">
        <v>49</v>
      </c>
    </row>
    <row r="636" spans="1:10" x14ac:dyDescent="0.2">
      <c r="A636" s="1">
        <v>634</v>
      </c>
      <c r="B636" t="s">
        <v>799</v>
      </c>
      <c r="C636">
        <v>7</v>
      </c>
      <c r="D636" t="s">
        <v>137</v>
      </c>
      <c r="E636" t="s">
        <v>793</v>
      </c>
      <c r="F636">
        <v>1527.3</v>
      </c>
      <c r="G636">
        <v>1546.66</v>
      </c>
      <c r="H636">
        <v>19.360000000000131</v>
      </c>
      <c r="I636" t="s">
        <v>12</v>
      </c>
      <c r="J636" t="s">
        <v>49</v>
      </c>
    </row>
    <row r="637" spans="1:10" x14ac:dyDescent="0.2">
      <c r="A637" s="1">
        <v>635</v>
      </c>
      <c r="B637" t="s">
        <v>800</v>
      </c>
      <c r="C637">
        <v>7</v>
      </c>
      <c r="D637" t="s">
        <v>139</v>
      </c>
      <c r="E637" t="s">
        <v>793</v>
      </c>
      <c r="F637">
        <v>1527.43</v>
      </c>
      <c r="G637">
        <v>1532.17</v>
      </c>
      <c r="H637">
        <v>4.7400000000000091</v>
      </c>
      <c r="I637" t="s">
        <v>12</v>
      </c>
      <c r="J637" t="s">
        <v>49</v>
      </c>
    </row>
    <row r="638" spans="1:10" x14ac:dyDescent="0.2">
      <c r="A638" s="1">
        <v>636</v>
      </c>
      <c r="B638" t="s">
        <v>801</v>
      </c>
      <c r="C638">
        <v>7</v>
      </c>
      <c r="D638" t="s">
        <v>141</v>
      </c>
      <c r="E638" t="s">
        <v>793</v>
      </c>
      <c r="F638">
        <v>1520.82</v>
      </c>
      <c r="G638">
        <v>1546.9</v>
      </c>
      <c r="H638">
        <v>26.080000000000151</v>
      </c>
      <c r="I638" t="s">
        <v>12</v>
      </c>
      <c r="J638" t="s">
        <v>49</v>
      </c>
    </row>
    <row r="639" spans="1:10" x14ac:dyDescent="0.2">
      <c r="A639" s="1">
        <v>637</v>
      </c>
      <c r="B639" t="s">
        <v>802</v>
      </c>
      <c r="C639">
        <v>7</v>
      </c>
      <c r="D639" t="s">
        <v>143</v>
      </c>
      <c r="E639" t="s">
        <v>793</v>
      </c>
      <c r="F639">
        <v>1520.68</v>
      </c>
      <c r="G639">
        <v>1539.63</v>
      </c>
      <c r="H639">
        <v>18.950000000000049</v>
      </c>
      <c r="I639" t="s">
        <v>12</v>
      </c>
      <c r="J639" t="s">
        <v>49</v>
      </c>
    </row>
    <row r="640" spans="1:10" x14ac:dyDescent="0.2">
      <c r="A640" s="1">
        <v>638</v>
      </c>
      <c r="B640" t="s">
        <v>803</v>
      </c>
      <c r="C640">
        <v>7</v>
      </c>
      <c r="D640" t="s">
        <v>145</v>
      </c>
      <c r="E640" t="s">
        <v>793</v>
      </c>
      <c r="F640">
        <v>1527.62</v>
      </c>
      <c r="G640">
        <v>1646.15</v>
      </c>
      <c r="H640">
        <v>118.5300000000002</v>
      </c>
      <c r="I640" t="s">
        <v>12</v>
      </c>
      <c r="J640" t="s">
        <v>49</v>
      </c>
    </row>
    <row r="641" spans="1:10" x14ac:dyDescent="0.2">
      <c r="A641" s="1">
        <v>639</v>
      </c>
      <c r="B641" t="s">
        <v>804</v>
      </c>
      <c r="C641">
        <v>7</v>
      </c>
      <c r="D641" t="s">
        <v>147</v>
      </c>
      <c r="E641" t="s">
        <v>793</v>
      </c>
      <c r="F641">
        <v>1519.43</v>
      </c>
      <c r="G641">
        <v>1633.48</v>
      </c>
      <c r="H641">
        <v>114.05</v>
      </c>
      <c r="I641" t="s">
        <v>12</v>
      </c>
      <c r="J641" t="s">
        <v>49</v>
      </c>
    </row>
    <row r="642" spans="1:10" x14ac:dyDescent="0.2">
      <c r="A642" s="1">
        <v>640</v>
      </c>
      <c r="B642" t="s">
        <v>805</v>
      </c>
      <c r="C642">
        <v>7</v>
      </c>
      <c r="D642" t="s">
        <v>149</v>
      </c>
      <c r="E642" t="s">
        <v>793</v>
      </c>
      <c r="F642">
        <v>1527.55</v>
      </c>
      <c r="G642">
        <v>1644.24</v>
      </c>
      <c r="H642">
        <v>116.6900000000001</v>
      </c>
      <c r="I642" t="s">
        <v>12</v>
      </c>
      <c r="J642" t="s">
        <v>49</v>
      </c>
    </row>
    <row r="643" spans="1:10" x14ac:dyDescent="0.2">
      <c r="A643" s="1">
        <v>641</v>
      </c>
      <c r="B643" t="s">
        <v>806</v>
      </c>
      <c r="C643">
        <v>7</v>
      </c>
      <c r="D643" t="s">
        <v>151</v>
      </c>
      <c r="E643" t="s">
        <v>807</v>
      </c>
      <c r="F643">
        <v>1519.81</v>
      </c>
      <c r="G643">
        <v>1526.52</v>
      </c>
      <c r="H643">
        <v>6.7100000000000364</v>
      </c>
      <c r="I643" t="s">
        <v>12</v>
      </c>
      <c r="J643" t="s">
        <v>13</v>
      </c>
    </row>
    <row r="644" spans="1:10" x14ac:dyDescent="0.2">
      <c r="A644" s="1">
        <v>642</v>
      </c>
      <c r="B644" t="s">
        <v>808</v>
      </c>
      <c r="C644">
        <v>7</v>
      </c>
      <c r="D644" t="s">
        <v>153</v>
      </c>
      <c r="E644" t="s">
        <v>807</v>
      </c>
      <c r="F644">
        <v>1525.56</v>
      </c>
      <c r="G644">
        <v>1527.23</v>
      </c>
      <c r="H644">
        <v>1.670000000000073</v>
      </c>
      <c r="I644" t="s">
        <v>12</v>
      </c>
      <c r="J644" t="s">
        <v>13</v>
      </c>
    </row>
    <row r="645" spans="1:10" x14ac:dyDescent="0.2">
      <c r="A645" s="1">
        <v>643</v>
      </c>
      <c r="B645" t="s">
        <v>809</v>
      </c>
      <c r="C645">
        <v>7</v>
      </c>
      <c r="D645" t="s">
        <v>155</v>
      </c>
      <c r="E645" t="s">
        <v>807</v>
      </c>
      <c r="F645">
        <v>1542.27</v>
      </c>
      <c r="G645">
        <v>1543.47</v>
      </c>
      <c r="H645">
        <v>1.200000000000045</v>
      </c>
      <c r="I645" t="s">
        <v>12</v>
      </c>
      <c r="J645" t="s">
        <v>13</v>
      </c>
    </row>
    <row r="646" spans="1:10" x14ac:dyDescent="0.2">
      <c r="A646" s="1">
        <v>644</v>
      </c>
      <c r="B646" t="s">
        <v>810</v>
      </c>
      <c r="C646">
        <v>7</v>
      </c>
      <c r="D646" t="s">
        <v>158</v>
      </c>
      <c r="E646" t="s">
        <v>807</v>
      </c>
      <c r="F646">
        <v>1526.15</v>
      </c>
      <c r="G646">
        <v>1527.43</v>
      </c>
      <c r="H646">
        <v>1.2799999999999729</v>
      </c>
      <c r="I646" t="s">
        <v>12</v>
      </c>
      <c r="J646" t="s">
        <v>13</v>
      </c>
    </row>
    <row r="647" spans="1:10" x14ac:dyDescent="0.2">
      <c r="A647" s="1">
        <v>645</v>
      </c>
      <c r="B647" t="s">
        <v>811</v>
      </c>
      <c r="C647">
        <v>7</v>
      </c>
      <c r="D647" t="s">
        <v>160</v>
      </c>
      <c r="E647" t="s">
        <v>807</v>
      </c>
      <c r="F647">
        <v>1527.18</v>
      </c>
      <c r="G647">
        <v>1528.42</v>
      </c>
      <c r="H647">
        <v>1.2400000000000091</v>
      </c>
      <c r="I647" t="s">
        <v>12</v>
      </c>
      <c r="J647" t="s">
        <v>13</v>
      </c>
    </row>
    <row r="648" spans="1:10" x14ac:dyDescent="0.2">
      <c r="A648" s="1">
        <v>646</v>
      </c>
      <c r="B648" t="s">
        <v>812</v>
      </c>
      <c r="C648">
        <v>7</v>
      </c>
      <c r="D648" t="s">
        <v>162</v>
      </c>
      <c r="E648" t="s">
        <v>807</v>
      </c>
      <c r="F648">
        <v>1529.63</v>
      </c>
      <c r="G648">
        <v>1530.62</v>
      </c>
      <c r="H648">
        <v>0.98999999999978172</v>
      </c>
      <c r="I648" t="s">
        <v>12</v>
      </c>
      <c r="J648" t="s">
        <v>13</v>
      </c>
    </row>
    <row r="649" spans="1:10" x14ac:dyDescent="0.2">
      <c r="A649" s="1">
        <v>647</v>
      </c>
      <c r="B649" t="s">
        <v>813</v>
      </c>
      <c r="C649">
        <v>7</v>
      </c>
      <c r="D649" t="s">
        <v>164</v>
      </c>
      <c r="E649" t="s">
        <v>807</v>
      </c>
      <c r="F649">
        <v>1524.06</v>
      </c>
      <c r="G649">
        <v>1548.19</v>
      </c>
      <c r="H649">
        <f>G649-F649</f>
        <v>24.130000000000109</v>
      </c>
      <c r="I649" t="s">
        <v>12</v>
      </c>
      <c r="J649" t="s">
        <v>1086</v>
      </c>
    </row>
    <row r="650" spans="1:10" x14ac:dyDescent="0.2">
      <c r="A650" s="1">
        <v>648</v>
      </c>
      <c r="B650" t="s">
        <v>814</v>
      </c>
      <c r="C650">
        <v>7</v>
      </c>
      <c r="D650" t="s">
        <v>166</v>
      </c>
      <c r="E650" t="s">
        <v>807</v>
      </c>
      <c r="F650">
        <v>1527.59</v>
      </c>
      <c r="G650">
        <v>1528.93</v>
      </c>
      <c r="H650">
        <v>1.340000000000146</v>
      </c>
      <c r="I650" t="s">
        <v>12</v>
      </c>
      <c r="J650" t="s">
        <v>49</v>
      </c>
    </row>
    <row r="651" spans="1:10" x14ac:dyDescent="0.2">
      <c r="A651" s="1">
        <v>649</v>
      </c>
      <c r="B651" t="s">
        <v>815</v>
      </c>
      <c r="C651">
        <v>7</v>
      </c>
      <c r="D651" t="s">
        <v>168</v>
      </c>
      <c r="E651" t="s">
        <v>807</v>
      </c>
      <c r="F651">
        <v>1525.37</v>
      </c>
      <c r="G651">
        <v>1552.81</v>
      </c>
      <c r="H651">
        <v>27.440000000000051</v>
      </c>
      <c r="I651" t="s">
        <v>12</v>
      </c>
      <c r="J651" t="s">
        <v>49</v>
      </c>
    </row>
    <row r="652" spans="1:10" x14ac:dyDescent="0.2">
      <c r="A652" s="1">
        <v>650</v>
      </c>
      <c r="B652" t="s">
        <v>816</v>
      </c>
      <c r="C652">
        <v>7</v>
      </c>
      <c r="D652" t="s">
        <v>170</v>
      </c>
      <c r="E652" t="s">
        <v>807</v>
      </c>
      <c r="F652">
        <v>1532.32</v>
      </c>
      <c r="G652">
        <v>1629.56</v>
      </c>
      <c r="H652">
        <v>97.240000000000009</v>
      </c>
      <c r="I652" t="s">
        <v>12</v>
      </c>
      <c r="J652" t="s">
        <v>49</v>
      </c>
    </row>
    <row r="653" spans="1:10" x14ac:dyDescent="0.2">
      <c r="A653" s="1">
        <v>651</v>
      </c>
      <c r="B653" t="s">
        <v>817</v>
      </c>
      <c r="C653">
        <v>7</v>
      </c>
      <c r="D653" t="s">
        <v>172</v>
      </c>
      <c r="E653" t="s">
        <v>807</v>
      </c>
      <c r="F653">
        <v>1532.78</v>
      </c>
      <c r="G653">
        <v>1535.92</v>
      </c>
      <c r="H653">
        <v>3.1400000000001</v>
      </c>
      <c r="I653" t="s">
        <v>59</v>
      </c>
      <c r="J653" t="s">
        <v>60</v>
      </c>
    </row>
    <row r="654" spans="1:10" x14ac:dyDescent="0.2">
      <c r="A654" s="1">
        <v>652</v>
      </c>
      <c r="B654" t="s">
        <v>818</v>
      </c>
      <c r="C654">
        <v>7</v>
      </c>
      <c r="D654" t="s">
        <v>174</v>
      </c>
      <c r="E654" t="s">
        <v>807</v>
      </c>
      <c r="F654">
        <v>1533.77</v>
      </c>
      <c r="G654">
        <v>1535.23</v>
      </c>
      <c r="H654">
        <v>1.4600000000000359</v>
      </c>
      <c r="I654" t="s">
        <v>59</v>
      </c>
      <c r="J654" t="s">
        <v>60</v>
      </c>
    </row>
    <row r="655" spans="1:10" x14ac:dyDescent="0.2">
      <c r="A655" s="1">
        <v>653</v>
      </c>
      <c r="B655" t="s">
        <v>819</v>
      </c>
      <c r="C655">
        <v>7</v>
      </c>
      <c r="D655" t="s">
        <v>176</v>
      </c>
      <c r="E655" t="s">
        <v>807</v>
      </c>
      <c r="F655">
        <v>1524.22</v>
      </c>
      <c r="G655">
        <v>1525.58</v>
      </c>
      <c r="H655">
        <v>1.3599999999999</v>
      </c>
      <c r="I655" t="s">
        <v>59</v>
      </c>
      <c r="J655" t="s">
        <v>60</v>
      </c>
    </row>
    <row r="656" spans="1:10" x14ac:dyDescent="0.2">
      <c r="A656" s="1">
        <v>654</v>
      </c>
      <c r="B656" t="s">
        <v>820</v>
      </c>
      <c r="C656">
        <v>7</v>
      </c>
      <c r="D656" t="s">
        <v>178</v>
      </c>
      <c r="E656" t="s">
        <v>821</v>
      </c>
      <c r="F656">
        <v>1522.97</v>
      </c>
      <c r="G656">
        <v>1538.19</v>
      </c>
      <c r="H656">
        <v>15.220000000000031</v>
      </c>
      <c r="I656" t="s">
        <v>12</v>
      </c>
      <c r="J656" t="s">
        <v>13</v>
      </c>
    </row>
    <row r="657" spans="1:10" x14ac:dyDescent="0.2">
      <c r="A657" s="1">
        <v>655</v>
      </c>
      <c r="B657" t="s">
        <v>822</v>
      </c>
      <c r="C657">
        <v>7</v>
      </c>
      <c r="D657" t="s">
        <v>180</v>
      </c>
      <c r="E657" t="s">
        <v>821</v>
      </c>
      <c r="F657">
        <v>1531.78</v>
      </c>
      <c r="G657">
        <v>1533.76</v>
      </c>
      <c r="H657">
        <v>1.980000000000018</v>
      </c>
      <c r="I657" t="s">
        <v>12</v>
      </c>
      <c r="J657" t="s">
        <v>13</v>
      </c>
    </row>
    <row r="658" spans="1:10" x14ac:dyDescent="0.2">
      <c r="A658" s="1">
        <v>656</v>
      </c>
      <c r="B658" t="s">
        <v>823</v>
      </c>
      <c r="C658">
        <v>7</v>
      </c>
      <c r="D658" t="s">
        <v>182</v>
      </c>
      <c r="E658" t="s">
        <v>821</v>
      </c>
      <c r="F658">
        <v>1522.26</v>
      </c>
      <c r="G658">
        <v>1525.17</v>
      </c>
      <c r="H658">
        <v>2.9100000000000819</v>
      </c>
      <c r="I658" t="s">
        <v>12</v>
      </c>
      <c r="J658" t="s">
        <v>13</v>
      </c>
    </row>
    <row r="659" spans="1:10" x14ac:dyDescent="0.2">
      <c r="A659" s="1">
        <v>657</v>
      </c>
      <c r="B659" t="s">
        <v>824</v>
      </c>
      <c r="C659">
        <v>7</v>
      </c>
      <c r="D659" t="s">
        <v>184</v>
      </c>
      <c r="E659" t="s">
        <v>821</v>
      </c>
      <c r="F659">
        <v>1521.32</v>
      </c>
      <c r="G659">
        <v>1522.49</v>
      </c>
      <c r="H659">
        <v>1.170000000000073</v>
      </c>
      <c r="I659" t="s">
        <v>12</v>
      </c>
      <c r="J659" t="s">
        <v>13</v>
      </c>
    </row>
    <row r="660" spans="1:10" x14ac:dyDescent="0.2">
      <c r="A660" s="1">
        <v>658</v>
      </c>
      <c r="B660" t="s">
        <v>825</v>
      </c>
      <c r="C660">
        <v>7</v>
      </c>
      <c r="D660" t="s">
        <v>186</v>
      </c>
      <c r="E660" t="s">
        <v>821</v>
      </c>
      <c r="F660">
        <v>1527.29</v>
      </c>
      <c r="G660">
        <v>1530.23</v>
      </c>
      <c r="H660">
        <v>2.940000000000055</v>
      </c>
      <c r="I660" t="s">
        <v>12</v>
      </c>
      <c r="J660" t="s">
        <v>13</v>
      </c>
    </row>
    <row r="661" spans="1:10" x14ac:dyDescent="0.2">
      <c r="A661" s="1">
        <v>659</v>
      </c>
      <c r="B661" t="s">
        <v>826</v>
      </c>
      <c r="C661">
        <v>7</v>
      </c>
      <c r="D661" t="s">
        <v>188</v>
      </c>
      <c r="E661" t="s">
        <v>821</v>
      </c>
      <c r="F661">
        <v>1512.62</v>
      </c>
      <c r="G661">
        <v>1518.45</v>
      </c>
      <c r="H661">
        <v>5.8300000000001546</v>
      </c>
      <c r="I661" t="s">
        <v>12</v>
      </c>
      <c r="J661" t="s">
        <v>13</v>
      </c>
    </row>
    <row r="662" spans="1:10" x14ac:dyDescent="0.2">
      <c r="A662" s="1">
        <v>660</v>
      </c>
      <c r="B662" t="s">
        <v>827</v>
      </c>
      <c r="C662">
        <v>7</v>
      </c>
      <c r="D662" t="s">
        <v>191</v>
      </c>
      <c r="E662" t="s">
        <v>821</v>
      </c>
      <c r="F662">
        <v>1522.21</v>
      </c>
      <c r="G662">
        <v>1542.11</v>
      </c>
      <c r="H662">
        <v>19.89999999999986</v>
      </c>
      <c r="I662" t="s">
        <v>12</v>
      </c>
      <c r="J662" t="s">
        <v>13</v>
      </c>
    </row>
    <row r="663" spans="1:10" x14ac:dyDescent="0.2">
      <c r="A663" s="1">
        <v>661</v>
      </c>
      <c r="B663" t="s">
        <v>828</v>
      </c>
      <c r="C663">
        <v>7</v>
      </c>
      <c r="D663" t="s">
        <v>193</v>
      </c>
      <c r="E663" t="s">
        <v>821</v>
      </c>
      <c r="F663">
        <v>1530.48</v>
      </c>
      <c r="G663">
        <v>1547.05</v>
      </c>
      <c r="H663">
        <v>16.56999999999994</v>
      </c>
      <c r="I663" t="s">
        <v>12</v>
      </c>
      <c r="J663" t="s">
        <v>13</v>
      </c>
    </row>
    <row r="664" spans="1:10" x14ac:dyDescent="0.2">
      <c r="A664" s="1">
        <v>662</v>
      </c>
      <c r="B664" t="s">
        <v>829</v>
      </c>
      <c r="C664">
        <v>7</v>
      </c>
      <c r="D664" t="s">
        <v>195</v>
      </c>
      <c r="E664" t="s">
        <v>821</v>
      </c>
      <c r="F664">
        <v>1520.79</v>
      </c>
      <c r="G664">
        <v>1528.31</v>
      </c>
      <c r="H664">
        <v>7.5199999999999818</v>
      </c>
      <c r="I664" t="s">
        <v>12</v>
      </c>
      <c r="J664" t="s">
        <v>13</v>
      </c>
    </row>
    <row r="665" spans="1:10" x14ac:dyDescent="0.2">
      <c r="A665" s="1">
        <v>663</v>
      </c>
      <c r="B665" t="s">
        <v>830</v>
      </c>
      <c r="C665">
        <v>7</v>
      </c>
      <c r="D665" t="s">
        <v>197</v>
      </c>
      <c r="E665" t="s">
        <v>821</v>
      </c>
      <c r="F665">
        <v>1528.33</v>
      </c>
      <c r="G665">
        <v>1535.16</v>
      </c>
      <c r="H665">
        <v>6.8300000000001546</v>
      </c>
      <c r="I665" t="s">
        <v>12</v>
      </c>
      <c r="J665" t="s">
        <v>13</v>
      </c>
    </row>
    <row r="666" spans="1:10" x14ac:dyDescent="0.2">
      <c r="A666" s="1">
        <v>664</v>
      </c>
      <c r="B666" t="s">
        <v>831</v>
      </c>
      <c r="C666">
        <v>7</v>
      </c>
      <c r="D666" t="s">
        <v>199</v>
      </c>
      <c r="E666" t="s">
        <v>821</v>
      </c>
      <c r="F666">
        <v>1533.49</v>
      </c>
      <c r="G666">
        <v>1554.54</v>
      </c>
      <c r="H666">
        <v>21.049999999999951</v>
      </c>
      <c r="I666" t="s">
        <v>12</v>
      </c>
      <c r="J666" t="s">
        <v>13</v>
      </c>
    </row>
    <row r="667" spans="1:10" x14ac:dyDescent="0.2">
      <c r="A667" s="1">
        <v>665</v>
      </c>
      <c r="B667" t="s">
        <v>832</v>
      </c>
      <c r="C667">
        <v>7</v>
      </c>
      <c r="D667" t="s">
        <v>201</v>
      </c>
      <c r="E667" t="s">
        <v>821</v>
      </c>
      <c r="F667">
        <v>1526.78</v>
      </c>
      <c r="G667">
        <v>1546.39</v>
      </c>
      <c r="H667">
        <v>19.610000000000131</v>
      </c>
      <c r="I667" t="s">
        <v>12</v>
      </c>
      <c r="J667" t="s">
        <v>49</v>
      </c>
    </row>
    <row r="668" spans="1:10" x14ac:dyDescent="0.2">
      <c r="A668" s="1">
        <v>666</v>
      </c>
      <c r="B668" t="s">
        <v>833</v>
      </c>
      <c r="C668">
        <v>7</v>
      </c>
      <c r="D668" t="s">
        <v>203</v>
      </c>
      <c r="E668" t="s">
        <v>821</v>
      </c>
      <c r="F668">
        <v>1529.52</v>
      </c>
      <c r="G668">
        <v>1600.23</v>
      </c>
      <c r="H668">
        <v>70.710000000000036</v>
      </c>
      <c r="I668" t="s">
        <v>12</v>
      </c>
      <c r="J668" t="s">
        <v>49</v>
      </c>
    </row>
    <row r="669" spans="1:10" x14ac:dyDescent="0.2">
      <c r="A669" s="1">
        <v>667</v>
      </c>
      <c r="B669" t="s">
        <v>834</v>
      </c>
      <c r="C669">
        <v>7</v>
      </c>
      <c r="D669" t="s">
        <v>205</v>
      </c>
      <c r="E669" t="s">
        <v>821</v>
      </c>
      <c r="F669">
        <v>1526.1</v>
      </c>
      <c r="G669">
        <v>1527.78</v>
      </c>
      <c r="H669">
        <v>1.6800000000000641</v>
      </c>
      <c r="I669" t="s">
        <v>59</v>
      </c>
      <c r="J669" t="s">
        <v>60</v>
      </c>
    </row>
    <row r="670" spans="1:10" x14ac:dyDescent="0.2">
      <c r="A670" s="1">
        <v>668</v>
      </c>
      <c r="B670" t="s">
        <v>835</v>
      </c>
      <c r="C670">
        <v>7</v>
      </c>
      <c r="D670" t="s">
        <v>207</v>
      </c>
      <c r="E670" t="s">
        <v>821</v>
      </c>
      <c r="F670">
        <v>1521.39</v>
      </c>
      <c r="G670">
        <v>1523.2</v>
      </c>
      <c r="H670">
        <v>1.809999999999945</v>
      </c>
      <c r="I670" t="s">
        <v>59</v>
      </c>
      <c r="J670" t="s">
        <v>60</v>
      </c>
    </row>
    <row r="671" spans="1:10" x14ac:dyDescent="0.2">
      <c r="A671" s="1">
        <v>669</v>
      </c>
      <c r="B671" t="s">
        <v>836</v>
      </c>
      <c r="C671">
        <v>7</v>
      </c>
      <c r="D671" t="s">
        <v>209</v>
      </c>
      <c r="E671" t="s">
        <v>821</v>
      </c>
      <c r="F671">
        <v>1525.7</v>
      </c>
      <c r="G671">
        <v>1534.47</v>
      </c>
      <c r="H671">
        <v>8.7699999999999818</v>
      </c>
      <c r="I671" t="s">
        <v>59</v>
      </c>
      <c r="J671" t="s">
        <v>60</v>
      </c>
    </row>
    <row r="672" spans="1:10" x14ac:dyDescent="0.2">
      <c r="A672" s="1">
        <v>670</v>
      </c>
      <c r="B672" t="s">
        <v>837</v>
      </c>
      <c r="C672">
        <v>7</v>
      </c>
      <c r="D672" t="s">
        <v>211</v>
      </c>
      <c r="E672" t="s">
        <v>821</v>
      </c>
      <c r="F672">
        <v>1527.44</v>
      </c>
      <c r="G672">
        <v>1528.62</v>
      </c>
      <c r="H672">
        <v>1.1799999999998361</v>
      </c>
      <c r="I672" t="s">
        <v>55</v>
      </c>
      <c r="J672" t="s">
        <v>56</v>
      </c>
    </row>
    <row r="673" spans="1:10" x14ac:dyDescent="0.2">
      <c r="A673" s="1">
        <v>671</v>
      </c>
      <c r="B673" t="s">
        <v>838</v>
      </c>
      <c r="C673">
        <v>7</v>
      </c>
      <c r="D673" t="s">
        <v>213</v>
      </c>
      <c r="E673" t="s">
        <v>839</v>
      </c>
      <c r="F673">
        <v>1509.34</v>
      </c>
      <c r="G673">
        <v>1510.75</v>
      </c>
      <c r="H673">
        <v>1.4100000000000821</v>
      </c>
      <c r="I673" t="s">
        <v>12</v>
      </c>
      <c r="J673" t="s">
        <v>13</v>
      </c>
    </row>
    <row r="674" spans="1:10" x14ac:dyDescent="0.2">
      <c r="A674" s="1">
        <v>672</v>
      </c>
      <c r="B674" t="s">
        <v>840</v>
      </c>
      <c r="C674">
        <v>8</v>
      </c>
      <c r="D674" t="s">
        <v>10</v>
      </c>
      <c r="E674" t="s">
        <v>839</v>
      </c>
      <c r="F674">
        <v>1530.17</v>
      </c>
      <c r="G674">
        <v>1531.52</v>
      </c>
      <c r="H674">
        <v>1.3499999999999091</v>
      </c>
      <c r="I674" t="s">
        <v>12</v>
      </c>
      <c r="J674" t="s">
        <v>13</v>
      </c>
    </row>
    <row r="675" spans="1:10" x14ac:dyDescent="0.2">
      <c r="A675" s="1">
        <v>673</v>
      </c>
      <c r="B675" t="s">
        <v>841</v>
      </c>
      <c r="C675">
        <v>8</v>
      </c>
      <c r="D675" t="s">
        <v>15</v>
      </c>
      <c r="E675" t="s">
        <v>839</v>
      </c>
      <c r="F675">
        <v>1522.42</v>
      </c>
      <c r="G675">
        <v>1523.69</v>
      </c>
      <c r="H675">
        <v>1.269999999999982</v>
      </c>
      <c r="I675" t="s">
        <v>12</v>
      </c>
      <c r="J675" t="s">
        <v>13</v>
      </c>
    </row>
    <row r="676" spans="1:10" x14ac:dyDescent="0.2">
      <c r="A676" s="1">
        <v>674</v>
      </c>
      <c r="B676" t="s">
        <v>842</v>
      </c>
      <c r="C676">
        <v>8</v>
      </c>
      <c r="D676" t="s">
        <v>17</v>
      </c>
      <c r="E676" t="s">
        <v>839</v>
      </c>
      <c r="F676">
        <v>1525.69</v>
      </c>
      <c r="G676">
        <v>1526.85</v>
      </c>
      <c r="H676">
        <v>1.159999999999854</v>
      </c>
      <c r="I676" t="s">
        <v>12</v>
      </c>
      <c r="J676" t="s">
        <v>13</v>
      </c>
    </row>
    <row r="677" spans="1:10" x14ac:dyDescent="0.2">
      <c r="A677" s="1">
        <v>675</v>
      </c>
      <c r="B677" t="s">
        <v>843</v>
      </c>
      <c r="C677">
        <v>8</v>
      </c>
      <c r="D677" t="s">
        <v>20</v>
      </c>
      <c r="E677" t="s">
        <v>839</v>
      </c>
      <c r="F677">
        <v>1526.95</v>
      </c>
      <c r="G677">
        <v>1528.29</v>
      </c>
      <c r="H677">
        <v>1.3399999999999179</v>
      </c>
      <c r="I677" t="s">
        <v>12</v>
      </c>
      <c r="J677" t="s">
        <v>13</v>
      </c>
    </row>
    <row r="678" spans="1:10" x14ac:dyDescent="0.2">
      <c r="A678" s="1">
        <v>676</v>
      </c>
      <c r="B678" t="s">
        <v>844</v>
      </c>
      <c r="C678">
        <v>8</v>
      </c>
      <c r="D678" t="s">
        <v>22</v>
      </c>
      <c r="E678" t="s">
        <v>839</v>
      </c>
      <c r="F678">
        <v>1523.3</v>
      </c>
      <c r="G678">
        <v>1524.24</v>
      </c>
      <c r="H678">
        <v>0.94000000000005457</v>
      </c>
      <c r="I678" t="s">
        <v>12</v>
      </c>
      <c r="J678" t="s">
        <v>13</v>
      </c>
    </row>
    <row r="679" spans="1:10" x14ac:dyDescent="0.2">
      <c r="A679" s="1">
        <v>677</v>
      </c>
      <c r="B679" t="s">
        <v>845</v>
      </c>
      <c r="C679">
        <v>8</v>
      </c>
      <c r="D679" t="s">
        <v>24</v>
      </c>
      <c r="E679" t="s">
        <v>839</v>
      </c>
      <c r="F679">
        <v>1527.05</v>
      </c>
      <c r="G679">
        <v>1530</v>
      </c>
      <c r="H679">
        <v>2.950000000000045</v>
      </c>
      <c r="I679" t="s">
        <v>12</v>
      </c>
      <c r="J679" t="s">
        <v>49</v>
      </c>
    </row>
    <row r="680" spans="1:10" x14ac:dyDescent="0.2">
      <c r="A680" s="1">
        <v>678</v>
      </c>
      <c r="B680" t="s">
        <v>846</v>
      </c>
      <c r="C680">
        <v>8</v>
      </c>
      <c r="D680" t="s">
        <v>26</v>
      </c>
      <c r="E680" t="s">
        <v>839</v>
      </c>
      <c r="F680">
        <v>1527.57</v>
      </c>
      <c r="G680">
        <v>1546.2</v>
      </c>
      <c r="H680">
        <v>18.630000000000109</v>
      </c>
      <c r="I680" t="s">
        <v>12</v>
      </c>
      <c r="J680" t="s">
        <v>49</v>
      </c>
    </row>
    <row r="681" spans="1:10" x14ac:dyDescent="0.2">
      <c r="A681" s="1">
        <v>679</v>
      </c>
      <c r="B681" t="s">
        <v>847</v>
      </c>
      <c r="C681">
        <v>8</v>
      </c>
      <c r="D681" t="s">
        <v>28</v>
      </c>
      <c r="E681" t="s">
        <v>839</v>
      </c>
      <c r="F681">
        <v>1529.01</v>
      </c>
      <c r="G681">
        <v>1533.65</v>
      </c>
      <c r="H681">
        <v>4.6400000000001</v>
      </c>
      <c r="I681" t="s">
        <v>12</v>
      </c>
      <c r="J681" t="s">
        <v>49</v>
      </c>
    </row>
    <row r="682" spans="1:10" x14ac:dyDescent="0.2">
      <c r="A682" s="1">
        <v>680</v>
      </c>
      <c r="B682" t="s">
        <v>848</v>
      </c>
      <c r="C682">
        <v>8</v>
      </c>
      <c r="D682" t="s">
        <v>30</v>
      </c>
      <c r="E682" t="s">
        <v>839</v>
      </c>
      <c r="F682">
        <v>1532.34</v>
      </c>
      <c r="G682">
        <v>1535.41</v>
      </c>
      <c r="H682">
        <v>3.0700000000001642</v>
      </c>
      <c r="I682" t="s">
        <v>12</v>
      </c>
      <c r="J682" t="s">
        <v>49</v>
      </c>
    </row>
    <row r="683" spans="1:10" x14ac:dyDescent="0.2">
      <c r="A683" s="1">
        <v>681</v>
      </c>
      <c r="B683" t="s">
        <v>849</v>
      </c>
      <c r="C683">
        <v>8</v>
      </c>
      <c r="D683" t="s">
        <v>32</v>
      </c>
      <c r="E683" t="s">
        <v>839</v>
      </c>
      <c r="F683">
        <v>1523.84</v>
      </c>
      <c r="G683">
        <v>1645.93</v>
      </c>
      <c r="H683">
        <v>122.0900000000001</v>
      </c>
      <c r="I683" t="s">
        <v>12</v>
      </c>
      <c r="J683" t="s">
        <v>49</v>
      </c>
    </row>
    <row r="684" spans="1:10" x14ac:dyDescent="0.2">
      <c r="A684" s="1">
        <v>682</v>
      </c>
      <c r="B684" t="s">
        <v>850</v>
      </c>
      <c r="C684">
        <v>8</v>
      </c>
      <c r="D684" t="s">
        <v>34</v>
      </c>
      <c r="E684" t="s">
        <v>839</v>
      </c>
      <c r="F684">
        <v>1523.1</v>
      </c>
      <c r="G684">
        <v>1536.68</v>
      </c>
      <c r="H684">
        <v>13.580000000000149</v>
      </c>
      <c r="I684" t="s">
        <v>12</v>
      </c>
      <c r="J684" t="s">
        <v>566</v>
      </c>
    </row>
    <row r="685" spans="1:10" x14ac:dyDescent="0.2">
      <c r="A685" s="1">
        <v>683</v>
      </c>
      <c r="B685" t="s">
        <v>851</v>
      </c>
      <c r="C685">
        <v>8</v>
      </c>
      <c r="D685" t="s">
        <v>36</v>
      </c>
      <c r="E685" t="s">
        <v>839</v>
      </c>
      <c r="F685">
        <v>1521.82</v>
      </c>
      <c r="G685">
        <v>1525.33</v>
      </c>
      <c r="H685">
        <v>3.5099999999999909</v>
      </c>
      <c r="I685" t="s">
        <v>12</v>
      </c>
      <c r="J685" t="s">
        <v>550</v>
      </c>
    </row>
    <row r="686" spans="1:10" x14ac:dyDescent="0.2">
      <c r="A686" s="1">
        <v>684</v>
      </c>
      <c r="B686" t="s">
        <v>852</v>
      </c>
      <c r="C686">
        <v>8</v>
      </c>
      <c r="D686" t="s">
        <v>38</v>
      </c>
      <c r="E686" t="s">
        <v>839</v>
      </c>
      <c r="F686">
        <v>1530.27</v>
      </c>
      <c r="G686">
        <v>1534.59</v>
      </c>
      <c r="H686">
        <v>4.3199999999999363</v>
      </c>
      <c r="I686" t="s">
        <v>12</v>
      </c>
      <c r="J686" t="s">
        <v>550</v>
      </c>
    </row>
    <row r="687" spans="1:10" x14ac:dyDescent="0.2">
      <c r="A687" s="1">
        <v>685</v>
      </c>
      <c r="B687" t="s">
        <v>853</v>
      </c>
      <c r="C687">
        <v>8</v>
      </c>
      <c r="D687" t="s">
        <v>40</v>
      </c>
      <c r="E687" t="s">
        <v>839</v>
      </c>
      <c r="F687">
        <v>1536.88</v>
      </c>
      <c r="G687">
        <v>1540.93</v>
      </c>
      <c r="H687">
        <v>4.0499999999999554</v>
      </c>
      <c r="I687" t="s">
        <v>12</v>
      </c>
      <c r="J687" t="s">
        <v>550</v>
      </c>
    </row>
    <row r="688" spans="1:10" x14ac:dyDescent="0.2">
      <c r="A688" s="1">
        <v>686</v>
      </c>
      <c r="B688" t="s">
        <v>854</v>
      </c>
      <c r="C688">
        <v>8</v>
      </c>
      <c r="D688" t="s">
        <v>42</v>
      </c>
      <c r="E688" t="s">
        <v>839</v>
      </c>
      <c r="F688">
        <v>1529.52</v>
      </c>
      <c r="G688">
        <v>1531.89</v>
      </c>
      <c r="H688">
        <v>2.3700000000001178</v>
      </c>
      <c r="I688" t="s">
        <v>12</v>
      </c>
      <c r="J688" t="s">
        <v>49</v>
      </c>
    </row>
    <row r="689" spans="1:10" x14ac:dyDescent="0.2">
      <c r="A689" s="1">
        <v>687</v>
      </c>
      <c r="B689" t="s">
        <v>855</v>
      </c>
      <c r="C689">
        <v>8</v>
      </c>
      <c r="D689" t="s">
        <v>44</v>
      </c>
      <c r="E689" t="s">
        <v>839</v>
      </c>
      <c r="F689">
        <v>1530.21</v>
      </c>
      <c r="G689">
        <v>1558.44</v>
      </c>
      <c r="H689">
        <v>28.230000000000022</v>
      </c>
      <c r="I689" t="s">
        <v>12</v>
      </c>
      <c r="J689" t="s">
        <v>13</v>
      </c>
    </row>
    <row r="690" spans="1:10" x14ac:dyDescent="0.2">
      <c r="A690" s="1">
        <v>688</v>
      </c>
      <c r="B690" t="s">
        <v>856</v>
      </c>
      <c r="C690">
        <v>8</v>
      </c>
      <c r="D690" t="s">
        <v>46</v>
      </c>
      <c r="E690" t="s">
        <v>839</v>
      </c>
      <c r="F690">
        <v>1525.61</v>
      </c>
      <c r="G690">
        <v>1528.98</v>
      </c>
      <c r="H690">
        <v>3.3700000000001178</v>
      </c>
      <c r="I690" t="s">
        <v>59</v>
      </c>
      <c r="J690" t="s">
        <v>60</v>
      </c>
    </row>
    <row r="691" spans="1:10" x14ac:dyDescent="0.2">
      <c r="A691" s="1">
        <v>689</v>
      </c>
      <c r="B691" t="s">
        <v>857</v>
      </c>
      <c r="C691">
        <v>8</v>
      </c>
      <c r="D691" t="s">
        <v>48</v>
      </c>
      <c r="E691" t="s">
        <v>839</v>
      </c>
      <c r="F691">
        <v>1527.38</v>
      </c>
      <c r="G691">
        <v>1530.79</v>
      </c>
      <c r="H691">
        <v>3.409999999999854</v>
      </c>
      <c r="I691" t="s">
        <v>59</v>
      </c>
      <c r="J691" t="s">
        <v>60</v>
      </c>
    </row>
    <row r="692" spans="1:10" x14ac:dyDescent="0.2">
      <c r="A692" s="1">
        <v>690</v>
      </c>
      <c r="B692" t="s">
        <v>858</v>
      </c>
      <c r="C692">
        <v>8</v>
      </c>
      <c r="D692" t="s">
        <v>51</v>
      </c>
      <c r="E692" t="s">
        <v>839</v>
      </c>
      <c r="F692">
        <v>1533.38</v>
      </c>
      <c r="G692">
        <v>1535.47</v>
      </c>
      <c r="H692">
        <v>2.0899999999999181</v>
      </c>
      <c r="I692" t="s">
        <v>55</v>
      </c>
      <c r="J692" t="s">
        <v>56</v>
      </c>
    </row>
    <row r="693" spans="1:10" x14ac:dyDescent="0.2">
      <c r="A693" s="1">
        <v>691</v>
      </c>
      <c r="B693" t="s">
        <v>859</v>
      </c>
      <c r="C693">
        <v>8</v>
      </c>
      <c r="D693" t="s">
        <v>54</v>
      </c>
      <c r="E693" t="s">
        <v>839</v>
      </c>
      <c r="F693">
        <v>1536.26</v>
      </c>
      <c r="G693">
        <v>1541.71</v>
      </c>
      <c r="H693">
        <v>5.4500000000000446</v>
      </c>
      <c r="I693" t="s">
        <v>55</v>
      </c>
      <c r="J693" t="s">
        <v>56</v>
      </c>
    </row>
    <row r="694" spans="1:10" x14ac:dyDescent="0.2">
      <c r="A694" s="1">
        <v>692</v>
      </c>
      <c r="B694" t="s">
        <v>860</v>
      </c>
      <c r="C694">
        <v>8</v>
      </c>
      <c r="D694" t="s">
        <v>58</v>
      </c>
      <c r="E694" t="s">
        <v>861</v>
      </c>
      <c r="F694">
        <v>1528.5</v>
      </c>
      <c r="G694">
        <v>1546.29</v>
      </c>
      <c r="H694">
        <v>17.78999999999996</v>
      </c>
      <c r="I694" t="s">
        <v>12</v>
      </c>
      <c r="J694" t="s">
        <v>13</v>
      </c>
    </row>
    <row r="695" spans="1:10" x14ac:dyDescent="0.2">
      <c r="A695" s="1">
        <v>693</v>
      </c>
      <c r="B695" t="s">
        <v>862</v>
      </c>
      <c r="C695">
        <v>8</v>
      </c>
      <c r="D695" t="s">
        <v>62</v>
      </c>
      <c r="E695" t="s">
        <v>861</v>
      </c>
      <c r="F695">
        <v>1523.16</v>
      </c>
      <c r="G695">
        <v>1525.31</v>
      </c>
      <c r="H695">
        <v>2.149999999999864</v>
      </c>
      <c r="I695" t="s">
        <v>12</v>
      </c>
      <c r="J695" t="s">
        <v>49</v>
      </c>
    </row>
    <row r="696" spans="1:10" x14ac:dyDescent="0.2">
      <c r="A696" s="1">
        <v>694</v>
      </c>
      <c r="B696" t="s">
        <v>863</v>
      </c>
      <c r="C696">
        <v>8</v>
      </c>
      <c r="D696" t="s">
        <v>65</v>
      </c>
      <c r="E696" t="s">
        <v>861</v>
      </c>
      <c r="F696">
        <v>1529.13</v>
      </c>
      <c r="G696">
        <v>1532.65</v>
      </c>
      <c r="H696">
        <v>3.5199999999999818</v>
      </c>
      <c r="I696" t="s">
        <v>12</v>
      </c>
      <c r="J696" t="s">
        <v>550</v>
      </c>
    </row>
    <row r="697" spans="1:10" x14ac:dyDescent="0.2">
      <c r="A697" s="1">
        <v>695</v>
      </c>
      <c r="B697" t="s">
        <v>864</v>
      </c>
      <c r="C697">
        <v>8</v>
      </c>
      <c r="D697" t="s">
        <v>68</v>
      </c>
      <c r="E697" t="s">
        <v>861</v>
      </c>
      <c r="F697">
        <v>1529.5</v>
      </c>
      <c r="G697">
        <v>1531.58</v>
      </c>
      <c r="H697">
        <v>2.0799999999999268</v>
      </c>
      <c r="I697" t="s">
        <v>59</v>
      </c>
      <c r="J697" t="s">
        <v>60</v>
      </c>
    </row>
    <row r="698" spans="1:10" x14ac:dyDescent="0.2">
      <c r="A698" s="1">
        <v>696</v>
      </c>
      <c r="B698" t="s">
        <v>865</v>
      </c>
      <c r="C698">
        <v>8</v>
      </c>
      <c r="D698" t="s">
        <v>70</v>
      </c>
      <c r="E698" t="s">
        <v>861</v>
      </c>
      <c r="F698">
        <v>1525.61</v>
      </c>
      <c r="G698">
        <v>1527.86</v>
      </c>
      <c r="H698">
        <v>2.25</v>
      </c>
      <c r="I698" t="s">
        <v>59</v>
      </c>
      <c r="J698" t="s">
        <v>60</v>
      </c>
    </row>
    <row r="699" spans="1:10" x14ac:dyDescent="0.2">
      <c r="A699" s="1">
        <v>697</v>
      </c>
      <c r="B699" t="s">
        <v>866</v>
      </c>
      <c r="C699">
        <v>8</v>
      </c>
      <c r="D699" t="s">
        <v>72</v>
      </c>
      <c r="E699" t="s">
        <v>867</v>
      </c>
      <c r="F699">
        <v>1539.13</v>
      </c>
      <c r="G699">
        <v>1539.87</v>
      </c>
      <c r="H699">
        <v>0.73999999999978172</v>
      </c>
      <c r="I699" t="s">
        <v>12</v>
      </c>
      <c r="J699" t="s">
        <v>13</v>
      </c>
    </row>
    <row r="700" spans="1:10" x14ac:dyDescent="0.2">
      <c r="A700" s="1">
        <v>698</v>
      </c>
      <c r="B700" t="s">
        <v>868</v>
      </c>
      <c r="C700">
        <v>8</v>
      </c>
      <c r="D700" t="s">
        <v>74</v>
      </c>
      <c r="E700" t="s">
        <v>867</v>
      </c>
      <c r="F700">
        <v>1520.59</v>
      </c>
      <c r="G700">
        <v>1521.21</v>
      </c>
      <c r="H700">
        <v>0.62000000000011823</v>
      </c>
      <c r="I700" t="s">
        <v>12</v>
      </c>
      <c r="J700" t="s">
        <v>13</v>
      </c>
    </row>
    <row r="701" spans="1:10" x14ac:dyDescent="0.2">
      <c r="A701" s="1">
        <v>699</v>
      </c>
      <c r="B701" t="s">
        <v>869</v>
      </c>
      <c r="C701">
        <v>8</v>
      </c>
      <c r="D701" t="s">
        <v>76</v>
      </c>
      <c r="E701" t="s">
        <v>867</v>
      </c>
      <c r="F701">
        <v>1527.27</v>
      </c>
      <c r="G701">
        <v>1528.13</v>
      </c>
      <c r="H701">
        <v>0.86000000000012733</v>
      </c>
      <c r="I701" t="s">
        <v>12</v>
      </c>
      <c r="J701" t="s">
        <v>13</v>
      </c>
    </row>
    <row r="702" spans="1:10" x14ac:dyDescent="0.2">
      <c r="A702" s="1">
        <v>700</v>
      </c>
      <c r="B702" t="s">
        <v>870</v>
      </c>
      <c r="C702">
        <v>8</v>
      </c>
      <c r="D702" t="s">
        <v>78</v>
      </c>
      <c r="E702" t="s">
        <v>867</v>
      </c>
      <c r="F702">
        <v>1524.47</v>
      </c>
      <c r="G702">
        <v>1525.44</v>
      </c>
      <c r="H702">
        <v>0.97000000000002728</v>
      </c>
      <c r="I702" t="s">
        <v>12</v>
      </c>
      <c r="J702" t="s">
        <v>13</v>
      </c>
    </row>
    <row r="703" spans="1:10" x14ac:dyDescent="0.2">
      <c r="A703" s="1">
        <v>701</v>
      </c>
      <c r="B703" t="s">
        <v>871</v>
      </c>
      <c r="C703">
        <v>8</v>
      </c>
      <c r="D703" t="s">
        <v>80</v>
      </c>
      <c r="E703" t="s">
        <v>867</v>
      </c>
      <c r="F703">
        <v>1523.92</v>
      </c>
      <c r="G703">
        <v>1524.72</v>
      </c>
      <c r="H703">
        <v>0.79999999999995453</v>
      </c>
      <c r="I703" t="s">
        <v>12</v>
      </c>
      <c r="J703" t="s">
        <v>13</v>
      </c>
    </row>
    <row r="704" spans="1:10" x14ac:dyDescent="0.2">
      <c r="A704" s="1">
        <v>702</v>
      </c>
      <c r="B704" t="s">
        <v>872</v>
      </c>
      <c r="C704">
        <v>8</v>
      </c>
      <c r="D704" t="s">
        <v>82</v>
      </c>
      <c r="E704" t="s">
        <v>867</v>
      </c>
      <c r="F704">
        <v>1520.38</v>
      </c>
      <c r="G704">
        <v>1521.02</v>
      </c>
      <c r="H704">
        <v>0.63999999999987267</v>
      </c>
      <c r="I704" t="s">
        <v>12</v>
      </c>
      <c r="J704" t="s">
        <v>13</v>
      </c>
    </row>
    <row r="705" spans="1:10" x14ac:dyDescent="0.2">
      <c r="A705" s="1">
        <v>703</v>
      </c>
      <c r="B705" t="s">
        <v>873</v>
      </c>
      <c r="C705">
        <v>8</v>
      </c>
      <c r="D705" t="s">
        <v>84</v>
      </c>
      <c r="E705" t="s">
        <v>867</v>
      </c>
      <c r="F705">
        <v>1527.96</v>
      </c>
      <c r="G705">
        <v>1528.83</v>
      </c>
      <c r="H705">
        <v>0.86999999999989086</v>
      </c>
      <c r="I705" t="s">
        <v>12</v>
      </c>
      <c r="J705" t="s">
        <v>13</v>
      </c>
    </row>
    <row r="706" spans="1:10" x14ac:dyDescent="0.2">
      <c r="A706" s="1">
        <v>704</v>
      </c>
      <c r="B706" t="s">
        <v>874</v>
      </c>
      <c r="C706">
        <v>8</v>
      </c>
      <c r="D706" t="s">
        <v>86</v>
      </c>
      <c r="E706" t="s">
        <v>867</v>
      </c>
      <c r="F706">
        <v>1528.24</v>
      </c>
      <c r="G706">
        <v>1529</v>
      </c>
      <c r="H706">
        <v>0.75999999999999091</v>
      </c>
      <c r="I706" t="s">
        <v>12</v>
      </c>
      <c r="J706" t="s">
        <v>13</v>
      </c>
    </row>
    <row r="707" spans="1:10" x14ac:dyDescent="0.2">
      <c r="A707" s="1">
        <v>705</v>
      </c>
      <c r="B707" t="s">
        <v>875</v>
      </c>
      <c r="C707">
        <v>8</v>
      </c>
      <c r="D707" t="s">
        <v>251</v>
      </c>
      <c r="E707" t="s">
        <v>867</v>
      </c>
      <c r="F707">
        <v>1533.04</v>
      </c>
      <c r="G707">
        <v>1534.25</v>
      </c>
      <c r="H707">
        <v>1.2100000000000359</v>
      </c>
      <c r="I707" t="s">
        <v>12</v>
      </c>
      <c r="J707" t="s">
        <v>13</v>
      </c>
    </row>
    <row r="708" spans="1:10" x14ac:dyDescent="0.2">
      <c r="A708" s="1">
        <v>706</v>
      </c>
      <c r="B708" t="s">
        <v>876</v>
      </c>
      <c r="C708">
        <v>8</v>
      </c>
      <c r="D708" t="s">
        <v>89</v>
      </c>
      <c r="E708" t="s">
        <v>867</v>
      </c>
      <c r="F708">
        <v>1520.51</v>
      </c>
      <c r="G708">
        <v>1520.97</v>
      </c>
      <c r="H708">
        <v>0.46000000000003638</v>
      </c>
      <c r="I708" t="s">
        <v>12</v>
      </c>
      <c r="J708" t="s">
        <v>13</v>
      </c>
    </row>
    <row r="709" spans="1:10" x14ac:dyDescent="0.2">
      <c r="A709" s="1">
        <v>707</v>
      </c>
      <c r="B709" t="s">
        <v>877</v>
      </c>
      <c r="C709">
        <v>8</v>
      </c>
      <c r="D709" t="s">
        <v>92</v>
      </c>
      <c r="E709" t="s">
        <v>867</v>
      </c>
      <c r="F709">
        <v>1519.88</v>
      </c>
      <c r="G709">
        <v>1562.36</v>
      </c>
      <c r="H709">
        <v>42.479999999999791</v>
      </c>
      <c r="I709" t="s">
        <v>12</v>
      </c>
      <c r="J709" t="s">
        <v>49</v>
      </c>
    </row>
    <row r="710" spans="1:10" x14ac:dyDescent="0.2">
      <c r="A710" s="1">
        <v>708</v>
      </c>
      <c r="B710" t="s">
        <v>878</v>
      </c>
      <c r="C710">
        <v>8</v>
      </c>
      <c r="D710" t="s">
        <v>94</v>
      </c>
      <c r="E710" t="s">
        <v>867</v>
      </c>
      <c r="F710">
        <v>1524.95</v>
      </c>
      <c r="G710">
        <v>1536.24</v>
      </c>
      <c r="H710">
        <v>11.28999999999996</v>
      </c>
      <c r="I710" t="s">
        <v>12</v>
      </c>
      <c r="J710" t="s">
        <v>49</v>
      </c>
    </row>
    <row r="711" spans="1:10" x14ac:dyDescent="0.2">
      <c r="A711" s="1">
        <v>709</v>
      </c>
      <c r="B711" t="s">
        <v>879</v>
      </c>
      <c r="C711">
        <v>8</v>
      </c>
      <c r="D711" t="s">
        <v>96</v>
      </c>
      <c r="E711" t="s">
        <v>867</v>
      </c>
      <c r="F711">
        <v>1516.74</v>
      </c>
      <c r="G711">
        <v>1535.37</v>
      </c>
      <c r="H711">
        <v>18.629999999999882</v>
      </c>
      <c r="I711" t="s">
        <v>12</v>
      </c>
      <c r="J711" t="s">
        <v>49</v>
      </c>
    </row>
    <row r="712" spans="1:10" x14ac:dyDescent="0.2">
      <c r="A712" s="1">
        <v>710</v>
      </c>
      <c r="B712" t="s">
        <v>880</v>
      </c>
      <c r="C712">
        <v>8</v>
      </c>
      <c r="D712" t="s">
        <v>98</v>
      </c>
      <c r="E712" t="s">
        <v>867</v>
      </c>
      <c r="F712">
        <v>1535.78</v>
      </c>
      <c r="G712">
        <v>1616.74</v>
      </c>
      <c r="H712">
        <v>80.960000000000036</v>
      </c>
      <c r="I712" t="s">
        <v>12</v>
      </c>
      <c r="J712" t="s">
        <v>49</v>
      </c>
    </row>
    <row r="713" spans="1:10" x14ac:dyDescent="0.2">
      <c r="A713" s="1">
        <v>711</v>
      </c>
      <c r="B713" t="s">
        <v>881</v>
      </c>
      <c r="C713">
        <v>8</v>
      </c>
      <c r="D713" t="s">
        <v>100</v>
      </c>
      <c r="E713" t="s">
        <v>867</v>
      </c>
      <c r="F713">
        <v>1525.02</v>
      </c>
      <c r="G713">
        <v>1620.18</v>
      </c>
      <c r="H713">
        <v>95.160000000000082</v>
      </c>
      <c r="I713" t="s">
        <v>12</v>
      </c>
      <c r="J713" t="s">
        <v>49</v>
      </c>
    </row>
    <row r="714" spans="1:10" x14ac:dyDescent="0.2">
      <c r="A714" s="1">
        <v>712</v>
      </c>
      <c r="B714" t="s">
        <v>882</v>
      </c>
      <c r="C714">
        <v>8</v>
      </c>
      <c r="D714" t="s">
        <v>102</v>
      </c>
      <c r="E714" t="s">
        <v>867</v>
      </c>
      <c r="F714">
        <v>1525.5</v>
      </c>
      <c r="G714">
        <v>1531.77</v>
      </c>
      <c r="H714">
        <v>6.2699999999999818</v>
      </c>
      <c r="I714" t="s">
        <v>12</v>
      </c>
      <c r="J714" t="s">
        <v>49</v>
      </c>
    </row>
    <row r="715" spans="1:10" x14ac:dyDescent="0.2">
      <c r="A715" s="1">
        <v>713</v>
      </c>
      <c r="B715" t="s">
        <v>883</v>
      </c>
      <c r="C715">
        <v>8</v>
      </c>
      <c r="D715" t="s">
        <v>1087</v>
      </c>
      <c r="E715" t="s">
        <v>1118</v>
      </c>
      <c r="F715">
        <v>1520.15</v>
      </c>
      <c r="G715">
        <v>1520.78</v>
      </c>
      <c r="H715">
        <f>G715-F715</f>
        <v>0.62999999999988177</v>
      </c>
      <c r="I715" t="s">
        <v>1118</v>
      </c>
      <c r="J715" t="s">
        <v>1118</v>
      </c>
    </row>
    <row r="716" spans="1:10" x14ac:dyDescent="0.2">
      <c r="A716" s="1">
        <v>714</v>
      </c>
      <c r="B716" t="s">
        <v>884</v>
      </c>
      <c r="C716">
        <v>8</v>
      </c>
      <c r="D716" t="s">
        <v>105</v>
      </c>
      <c r="E716" t="s">
        <v>867</v>
      </c>
      <c r="F716">
        <v>1525.01</v>
      </c>
      <c r="G716">
        <v>1526.03</v>
      </c>
      <c r="H716">
        <v>1.019999999999982</v>
      </c>
      <c r="I716" t="s">
        <v>55</v>
      </c>
      <c r="J716" t="s">
        <v>56</v>
      </c>
    </row>
    <row r="717" spans="1:10" x14ac:dyDescent="0.2">
      <c r="A717" s="1">
        <v>715</v>
      </c>
      <c r="B717" t="s">
        <v>885</v>
      </c>
      <c r="C717">
        <v>8</v>
      </c>
      <c r="D717" t="s">
        <v>107</v>
      </c>
      <c r="E717" t="s">
        <v>867</v>
      </c>
      <c r="F717">
        <v>1530.28</v>
      </c>
      <c r="G717">
        <v>1531.16</v>
      </c>
      <c r="H717">
        <v>0.88000000000010914</v>
      </c>
      <c r="I717" t="s">
        <v>55</v>
      </c>
      <c r="J717" t="s">
        <v>56</v>
      </c>
    </row>
    <row r="718" spans="1:10" x14ac:dyDescent="0.2">
      <c r="A718" s="1">
        <v>716</v>
      </c>
      <c r="B718" t="s">
        <v>886</v>
      </c>
      <c r="C718">
        <v>8</v>
      </c>
      <c r="D718" t="s">
        <v>109</v>
      </c>
      <c r="E718" t="s">
        <v>887</v>
      </c>
      <c r="F718">
        <v>1515.75</v>
      </c>
      <c r="G718">
        <v>1516.4</v>
      </c>
      <c r="H718">
        <v>0.65000000000009095</v>
      </c>
      <c r="I718" t="s">
        <v>12</v>
      </c>
      <c r="J718" t="s">
        <v>13</v>
      </c>
    </row>
    <row r="719" spans="1:10" x14ac:dyDescent="0.2">
      <c r="A719" s="1">
        <v>717</v>
      </c>
      <c r="B719" t="s">
        <v>888</v>
      </c>
      <c r="C719">
        <v>8</v>
      </c>
      <c r="D719" t="s">
        <v>111</v>
      </c>
      <c r="E719" t="s">
        <v>887</v>
      </c>
      <c r="F719">
        <v>1532.45</v>
      </c>
      <c r="G719">
        <v>1533.11</v>
      </c>
      <c r="H719">
        <v>0.65999999999985448</v>
      </c>
      <c r="I719" t="s">
        <v>12</v>
      </c>
      <c r="J719" t="s">
        <v>13</v>
      </c>
    </row>
    <row r="720" spans="1:10" x14ac:dyDescent="0.2">
      <c r="A720" s="1">
        <v>718</v>
      </c>
      <c r="B720" t="s">
        <v>889</v>
      </c>
      <c r="C720">
        <v>8</v>
      </c>
      <c r="D720" t="s">
        <v>113</v>
      </c>
      <c r="E720" t="s">
        <v>887</v>
      </c>
      <c r="F720">
        <v>1518.34</v>
      </c>
      <c r="G720">
        <v>1519.26</v>
      </c>
      <c r="H720">
        <v>0.92000000000007276</v>
      </c>
      <c r="I720" t="s">
        <v>12</v>
      </c>
      <c r="J720" t="s">
        <v>13</v>
      </c>
    </row>
    <row r="721" spans="1:10" x14ac:dyDescent="0.2">
      <c r="A721" s="1">
        <v>719</v>
      </c>
      <c r="B721" t="s">
        <v>890</v>
      </c>
      <c r="C721">
        <v>8</v>
      </c>
      <c r="D721" t="s">
        <v>115</v>
      </c>
      <c r="E721" t="s">
        <v>887</v>
      </c>
      <c r="F721">
        <v>1518.43</v>
      </c>
      <c r="G721">
        <v>1530.66</v>
      </c>
      <c r="H721">
        <v>12.23000000000002</v>
      </c>
      <c r="I721" t="s">
        <v>12</v>
      </c>
      <c r="J721" t="s">
        <v>13</v>
      </c>
    </row>
    <row r="722" spans="1:10" x14ac:dyDescent="0.2">
      <c r="A722" s="1">
        <v>720</v>
      </c>
      <c r="B722" t="s">
        <v>891</v>
      </c>
      <c r="C722">
        <v>8</v>
      </c>
      <c r="D722" t="s">
        <v>117</v>
      </c>
      <c r="E722" t="s">
        <v>887</v>
      </c>
      <c r="F722">
        <v>1525.26</v>
      </c>
      <c r="G722">
        <v>1551.52</v>
      </c>
      <c r="H722">
        <v>26.259999999999991</v>
      </c>
      <c r="I722" t="s">
        <v>12</v>
      </c>
      <c r="J722" t="s">
        <v>13</v>
      </c>
    </row>
    <row r="723" spans="1:10" x14ac:dyDescent="0.2">
      <c r="A723" s="1">
        <v>721</v>
      </c>
      <c r="B723" t="s">
        <v>892</v>
      </c>
      <c r="C723">
        <v>8</v>
      </c>
      <c r="D723" t="s">
        <v>119</v>
      </c>
      <c r="E723" t="s">
        <v>887</v>
      </c>
      <c r="F723">
        <v>1524.56</v>
      </c>
      <c r="G723">
        <v>1525.64</v>
      </c>
      <c r="H723">
        <v>1.0800000000001551</v>
      </c>
      <c r="I723" t="s">
        <v>12</v>
      </c>
      <c r="J723" t="s">
        <v>566</v>
      </c>
    </row>
    <row r="724" spans="1:10" x14ac:dyDescent="0.2">
      <c r="A724" s="1">
        <v>722</v>
      </c>
      <c r="B724" t="s">
        <v>893</v>
      </c>
      <c r="C724">
        <v>8</v>
      </c>
      <c r="D724" t="s">
        <v>121</v>
      </c>
      <c r="E724" t="s">
        <v>887</v>
      </c>
      <c r="F724">
        <v>1529.8</v>
      </c>
      <c r="G724">
        <v>1532.19</v>
      </c>
      <c r="H724">
        <v>2.3900000000001</v>
      </c>
      <c r="I724" t="s">
        <v>12</v>
      </c>
      <c r="J724" t="s">
        <v>18</v>
      </c>
    </row>
    <row r="725" spans="1:10" x14ac:dyDescent="0.2">
      <c r="A725" s="1">
        <v>723</v>
      </c>
      <c r="B725" t="s">
        <v>894</v>
      </c>
      <c r="C725">
        <v>8</v>
      </c>
      <c r="D725" t="s">
        <v>123</v>
      </c>
      <c r="E725" t="s">
        <v>887</v>
      </c>
      <c r="F725">
        <v>1527.88</v>
      </c>
      <c r="G725">
        <v>1544.13</v>
      </c>
      <c r="H725">
        <v>16.25</v>
      </c>
      <c r="I725" t="s">
        <v>12</v>
      </c>
      <c r="J725" t="s">
        <v>49</v>
      </c>
    </row>
    <row r="726" spans="1:10" x14ac:dyDescent="0.2">
      <c r="A726" s="1">
        <v>724</v>
      </c>
      <c r="B726" t="s">
        <v>895</v>
      </c>
      <c r="C726">
        <v>8</v>
      </c>
      <c r="D726" t="s">
        <v>125</v>
      </c>
      <c r="E726" t="s">
        <v>887</v>
      </c>
      <c r="F726">
        <v>1523.8</v>
      </c>
      <c r="G726">
        <v>1562.78</v>
      </c>
      <c r="H726">
        <v>38.980000000000018</v>
      </c>
      <c r="I726" t="s">
        <v>12</v>
      </c>
      <c r="J726" t="s">
        <v>49</v>
      </c>
    </row>
    <row r="727" spans="1:10" x14ac:dyDescent="0.2">
      <c r="A727" s="1">
        <v>725</v>
      </c>
      <c r="B727" t="s">
        <v>896</v>
      </c>
      <c r="C727">
        <v>8</v>
      </c>
      <c r="D727" t="s">
        <v>274</v>
      </c>
      <c r="E727" t="s">
        <v>887</v>
      </c>
      <c r="F727">
        <v>1519.04</v>
      </c>
      <c r="G727">
        <v>1666.14</v>
      </c>
      <c r="H727">
        <v>147.10000000000011</v>
      </c>
      <c r="I727" t="s">
        <v>12</v>
      </c>
      <c r="J727" t="s">
        <v>49</v>
      </c>
    </row>
    <row r="728" spans="1:10" x14ac:dyDescent="0.2">
      <c r="A728" s="1">
        <v>726</v>
      </c>
      <c r="B728" t="s">
        <v>897</v>
      </c>
      <c r="C728">
        <v>8</v>
      </c>
      <c r="D728" t="s">
        <v>128</v>
      </c>
      <c r="E728" t="s">
        <v>887</v>
      </c>
      <c r="F728">
        <v>1514.17</v>
      </c>
      <c r="G728">
        <v>1722.84</v>
      </c>
      <c r="H728">
        <v>208.66999999999979</v>
      </c>
      <c r="I728" t="s">
        <v>12</v>
      </c>
      <c r="J728" t="s">
        <v>49</v>
      </c>
    </row>
    <row r="729" spans="1:10" x14ac:dyDescent="0.2">
      <c r="A729" s="1">
        <v>727</v>
      </c>
      <c r="B729" t="s">
        <v>898</v>
      </c>
      <c r="C729">
        <v>8</v>
      </c>
      <c r="D729" t="s">
        <v>130</v>
      </c>
      <c r="E729" t="s">
        <v>887</v>
      </c>
      <c r="F729">
        <v>1525.26</v>
      </c>
      <c r="G729">
        <v>1587.09</v>
      </c>
      <c r="H729">
        <v>61.829999999999927</v>
      </c>
      <c r="I729" t="s">
        <v>12</v>
      </c>
      <c r="J729" t="s">
        <v>49</v>
      </c>
    </row>
    <row r="730" spans="1:10" x14ac:dyDescent="0.2">
      <c r="A730" s="1">
        <v>728</v>
      </c>
      <c r="B730" t="s">
        <v>899</v>
      </c>
      <c r="C730">
        <v>8</v>
      </c>
      <c r="D730" t="s">
        <v>133</v>
      </c>
      <c r="E730" t="s">
        <v>887</v>
      </c>
      <c r="F730">
        <v>1529.43</v>
      </c>
      <c r="G730">
        <v>1582</v>
      </c>
      <c r="H730">
        <v>52.569999999999943</v>
      </c>
      <c r="I730" t="s">
        <v>12</v>
      </c>
      <c r="J730" t="s">
        <v>49</v>
      </c>
    </row>
    <row r="731" spans="1:10" x14ac:dyDescent="0.2">
      <c r="A731" s="1">
        <v>729</v>
      </c>
      <c r="B731" t="s">
        <v>900</v>
      </c>
      <c r="C731">
        <v>8</v>
      </c>
      <c r="D731" t="s">
        <v>135</v>
      </c>
      <c r="E731" t="s">
        <v>887</v>
      </c>
      <c r="F731">
        <v>1526.49</v>
      </c>
      <c r="G731">
        <v>1682.74</v>
      </c>
      <c r="H731">
        <v>156.25</v>
      </c>
      <c r="I731" t="s">
        <v>12</v>
      </c>
      <c r="J731" t="s">
        <v>49</v>
      </c>
    </row>
    <row r="732" spans="1:10" x14ac:dyDescent="0.2">
      <c r="A732" s="1">
        <v>730</v>
      </c>
      <c r="B732" t="s">
        <v>901</v>
      </c>
      <c r="C732">
        <v>8</v>
      </c>
      <c r="D732" t="s">
        <v>137</v>
      </c>
      <c r="E732" t="s">
        <v>887</v>
      </c>
      <c r="F732">
        <v>1527.42</v>
      </c>
      <c r="G732">
        <v>1662.87</v>
      </c>
      <c r="H732">
        <v>135.44999999999979</v>
      </c>
      <c r="I732" t="s">
        <v>12</v>
      </c>
      <c r="J732" t="s">
        <v>49</v>
      </c>
    </row>
    <row r="733" spans="1:10" x14ac:dyDescent="0.2">
      <c r="A733" s="1">
        <v>731</v>
      </c>
      <c r="B733" t="s">
        <v>902</v>
      </c>
      <c r="C733">
        <v>8</v>
      </c>
      <c r="D733" t="s">
        <v>139</v>
      </c>
      <c r="E733" t="s">
        <v>887</v>
      </c>
      <c r="F733">
        <v>1529.2</v>
      </c>
      <c r="G733">
        <v>1530.87</v>
      </c>
      <c r="H733">
        <v>1.6699999999998449</v>
      </c>
      <c r="I733" t="s">
        <v>59</v>
      </c>
      <c r="J733" t="s">
        <v>60</v>
      </c>
    </row>
    <row r="734" spans="1:10" x14ac:dyDescent="0.2">
      <c r="A734" s="1">
        <v>732</v>
      </c>
      <c r="B734" t="s">
        <v>903</v>
      </c>
      <c r="C734">
        <v>8</v>
      </c>
      <c r="D734" t="s">
        <v>141</v>
      </c>
      <c r="E734" t="s">
        <v>887</v>
      </c>
      <c r="F734">
        <v>1539.53</v>
      </c>
      <c r="G734">
        <v>1541.85</v>
      </c>
      <c r="H734">
        <v>2.3199999999999359</v>
      </c>
      <c r="I734" t="s">
        <v>59</v>
      </c>
      <c r="J734" t="s">
        <v>60</v>
      </c>
    </row>
    <row r="735" spans="1:10" x14ac:dyDescent="0.2">
      <c r="A735" s="1">
        <v>733</v>
      </c>
      <c r="B735" t="s">
        <v>904</v>
      </c>
      <c r="C735">
        <v>8</v>
      </c>
      <c r="D735" t="s">
        <v>143</v>
      </c>
      <c r="E735" t="s">
        <v>887</v>
      </c>
      <c r="F735">
        <v>1529.9</v>
      </c>
      <c r="G735">
        <v>1534.46</v>
      </c>
      <c r="H735">
        <v>4.5599999999999454</v>
      </c>
      <c r="I735" t="s">
        <v>59</v>
      </c>
      <c r="J735" t="s">
        <v>60</v>
      </c>
    </row>
    <row r="736" spans="1:10" x14ac:dyDescent="0.2">
      <c r="A736" s="1">
        <v>734</v>
      </c>
      <c r="B736" t="s">
        <v>905</v>
      </c>
      <c r="C736">
        <v>8</v>
      </c>
      <c r="D736" t="s">
        <v>145</v>
      </c>
      <c r="E736" t="s">
        <v>887</v>
      </c>
      <c r="F736">
        <v>1530.43</v>
      </c>
      <c r="G736">
        <v>1545.77</v>
      </c>
      <c r="H736">
        <v>15.33999999999992</v>
      </c>
      <c r="I736" t="s">
        <v>59</v>
      </c>
      <c r="J736" t="s">
        <v>60</v>
      </c>
    </row>
    <row r="737" spans="1:10" x14ac:dyDescent="0.2">
      <c r="A737" s="1">
        <v>735</v>
      </c>
      <c r="B737" t="s">
        <v>906</v>
      </c>
      <c r="C737">
        <v>8</v>
      </c>
      <c r="D737" t="s">
        <v>147</v>
      </c>
      <c r="E737" t="s">
        <v>907</v>
      </c>
      <c r="F737">
        <v>1526.81</v>
      </c>
      <c r="G737">
        <v>1528.32</v>
      </c>
      <c r="H737">
        <v>1.5099999999999909</v>
      </c>
      <c r="I737" t="s">
        <v>12</v>
      </c>
      <c r="J737" t="s">
        <v>13</v>
      </c>
    </row>
    <row r="738" spans="1:10" x14ac:dyDescent="0.2">
      <c r="A738" s="1">
        <v>736</v>
      </c>
      <c r="B738" t="s">
        <v>908</v>
      </c>
      <c r="C738">
        <v>8</v>
      </c>
      <c r="D738" t="s">
        <v>149</v>
      </c>
      <c r="E738" t="s">
        <v>907</v>
      </c>
      <c r="F738">
        <v>1535.91</v>
      </c>
      <c r="G738">
        <v>1536.27</v>
      </c>
      <c r="H738">
        <v>0.35999999999990001</v>
      </c>
      <c r="I738" t="s">
        <v>12</v>
      </c>
      <c r="J738" t="s">
        <v>13</v>
      </c>
    </row>
    <row r="739" spans="1:10" x14ac:dyDescent="0.2">
      <c r="A739" s="1">
        <v>737</v>
      </c>
      <c r="B739" t="s">
        <v>909</v>
      </c>
      <c r="C739">
        <v>8</v>
      </c>
      <c r="D739" t="s">
        <v>151</v>
      </c>
      <c r="E739" t="s">
        <v>907</v>
      </c>
      <c r="F739">
        <v>1524.03</v>
      </c>
      <c r="G739">
        <v>1524.68</v>
      </c>
      <c r="H739">
        <v>0.65000000000009095</v>
      </c>
      <c r="I739" t="s">
        <v>12</v>
      </c>
      <c r="J739" t="s">
        <v>13</v>
      </c>
    </row>
    <row r="740" spans="1:10" x14ac:dyDescent="0.2">
      <c r="A740" s="1">
        <v>738</v>
      </c>
      <c r="B740" t="s">
        <v>910</v>
      </c>
      <c r="C740">
        <v>8</v>
      </c>
      <c r="D740" t="s">
        <v>153</v>
      </c>
      <c r="E740" t="s">
        <v>907</v>
      </c>
      <c r="F740">
        <v>1526</v>
      </c>
      <c r="G740">
        <v>1526.56</v>
      </c>
      <c r="H740">
        <v>0.55999999999994543</v>
      </c>
      <c r="I740" t="s">
        <v>12</v>
      </c>
      <c r="J740" t="s">
        <v>13</v>
      </c>
    </row>
    <row r="741" spans="1:10" x14ac:dyDescent="0.2">
      <c r="A741" s="1">
        <v>739</v>
      </c>
      <c r="B741" t="s">
        <v>911</v>
      </c>
      <c r="C741">
        <v>8</v>
      </c>
      <c r="D741" t="s">
        <v>155</v>
      </c>
      <c r="E741" t="s">
        <v>907</v>
      </c>
      <c r="F741">
        <v>1537.36</v>
      </c>
      <c r="G741">
        <v>1541.18</v>
      </c>
      <c r="H741">
        <v>3.8200000000001642</v>
      </c>
      <c r="I741" t="s">
        <v>12</v>
      </c>
      <c r="J741" t="s">
        <v>49</v>
      </c>
    </row>
    <row r="742" spans="1:10" x14ac:dyDescent="0.2">
      <c r="A742" s="1">
        <v>740</v>
      </c>
      <c r="B742" t="s">
        <v>912</v>
      </c>
      <c r="C742">
        <v>8</v>
      </c>
      <c r="D742" t="s">
        <v>158</v>
      </c>
      <c r="E742" t="s">
        <v>907</v>
      </c>
      <c r="F742">
        <v>1530.49</v>
      </c>
      <c r="G742">
        <v>1532.18</v>
      </c>
      <c r="H742">
        <v>1.690000000000055</v>
      </c>
      <c r="I742" t="s">
        <v>12</v>
      </c>
      <c r="J742" t="s">
        <v>49</v>
      </c>
    </row>
    <row r="743" spans="1:10" x14ac:dyDescent="0.2">
      <c r="A743" s="1">
        <v>741</v>
      </c>
      <c r="B743" t="s">
        <v>913</v>
      </c>
      <c r="C743">
        <v>8</v>
      </c>
      <c r="D743" t="s">
        <v>160</v>
      </c>
      <c r="E743" t="s">
        <v>907</v>
      </c>
      <c r="F743">
        <v>1515.73</v>
      </c>
      <c r="G743">
        <v>1518.37</v>
      </c>
      <c r="H743">
        <v>2.6399999999998731</v>
      </c>
      <c r="I743" t="s">
        <v>12</v>
      </c>
      <c r="J743" t="s">
        <v>49</v>
      </c>
    </row>
    <row r="744" spans="1:10" x14ac:dyDescent="0.2">
      <c r="A744" s="1">
        <v>742</v>
      </c>
      <c r="B744" t="s">
        <v>914</v>
      </c>
      <c r="C744">
        <v>8</v>
      </c>
      <c r="D744" t="s">
        <v>162</v>
      </c>
      <c r="E744" t="s">
        <v>907</v>
      </c>
      <c r="F744">
        <v>1527.84</v>
      </c>
      <c r="G744">
        <v>1567.02</v>
      </c>
      <c r="H744">
        <v>39.180000000000057</v>
      </c>
      <c r="I744" t="s">
        <v>12</v>
      </c>
      <c r="J744" t="s">
        <v>49</v>
      </c>
    </row>
    <row r="745" spans="1:10" x14ac:dyDescent="0.2">
      <c r="A745" s="1">
        <v>743</v>
      </c>
      <c r="B745" t="s">
        <v>915</v>
      </c>
      <c r="C745">
        <v>8</v>
      </c>
      <c r="D745" t="s">
        <v>164</v>
      </c>
      <c r="E745" t="s">
        <v>907</v>
      </c>
      <c r="F745">
        <v>1535.87</v>
      </c>
      <c r="G745">
        <v>1740.4</v>
      </c>
      <c r="H745">
        <v>204.5300000000002</v>
      </c>
      <c r="I745" t="s">
        <v>12</v>
      </c>
      <c r="J745" t="s">
        <v>49</v>
      </c>
    </row>
    <row r="746" spans="1:10" x14ac:dyDescent="0.2">
      <c r="A746" s="1">
        <v>744</v>
      </c>
      <c r="B746" t="s">
        <v>916</v>
      </c>
      <c r="C746">
        <v>8</v>
      </c>
      <c r="D746" t="s">
        <v>166</v>
      </c>
      <c r="E746" t="s">
        <v>907</v>
      </c>
      <c r="F746">
        <v>1525.71</v>
      </c>
      <c r="G746">
        <v>1526.24</v>
      </c>
      <c r="H746">
        <v>0.52999999999997272</v>
      </c>
      <c r="I746" t="s">
        <v>12</v>
      </c>
      <c r="J746" t="s">
        <v>13</v>
      </c>
    </row>
    <row r="747" spans="1:10" x14ac:dyDescent="0.2">
      <c r="A747" s="1">
        <v>745</v>
      </c>
      <c r="B747" t="s">
        <v>917</v>
      </c>
      <c r="C747">
        <v>8</v>
      </c>
      <c r="D747" t="s">
        <v>168</v>
      </c>
      <c r="E747" t="s">
        <v>907</v>
      </c>
      <c r="F747">
        <v>1525.1</v>
      </c>
      <c r="G747">
        <v>1525.8</v>
      </c>
      <c r="H747">
        <v>0.70000000000004547</v>
      </c>
      <c r="I747" t="s">
        <v>59</v>
      </c>
      <c r="J747" t="s">
        <v>60</v>
      </c>
    </row>
    <row r="748" spans="1:10" x14ac:dyDescent="0.2">
      <c r="A748" s="1">
        <v>746</v>
      </c>
      <c r="B748" t="s">
        <v>918</v>
      </c>
      <c r="C748">
        <v>8</v>
      </c>
      <c r="D748" t="s">
        <v>170</v>
      </c>
      <c r="E748" t="s">
        <v>907</v>
      </c>
      <c r="F748">
        <v>1521.36</v>
      </c>
      <c r="G748">
        <v>1523.39</v>
      </c>
      <c r="H748">
        <v>2.0300000000002001</v>
      </c>
      <c r="I748" t="s">
        <v>59</v>
      </c>
      <c r="J748" t="s">
        <v>60</v>
      </c>
    </row>
    <row r="749" spans="1:10" x14ac:dyDescent="0.2">
      <c r="A749" s="1">
        <v>747</v>
      </c>
      <c r="B749" t="s">
        <v>919</v>
      </c>
      <c r="C749">
        <v>8</v>
      </c>
      <c r="D749" t="s">
        <v>172</v>
      </c>
      <c r="E749" t="s">
        <v>907</v>
      </c>
      <c r="F749">
        <v>1528.6</v>
      </c>
      <c r="G749">
        <v>1531.21</v>
      </c>
      <c r="H749">
        <v>2.6100000000001269</v>
      </c>
      <c r="I749" t="s">
        <v>59</v>
      </c>
      <c r="J749" t="s">
        <v>60</v>
      </c>
    </row>
    <row r="750" spans="1:10" x14ac:dyDescent="0.2">
      <c r="A750" s="1">
        <v>748</v>
      </c>
      <c r="B750" t="s">
        <v>920</v>
      </c>
      <c r="C750">
        <v>8</v>
      </c>
      <c r="D750" t="s">
        <v>174</v>
      </c>
      <c r="E750" t="s">
        <v>907</v>
      </c>
      <c r="F750">
        <v>1524.42</v>
      </c>
      <c r="G750">
        <v>1529.95</v>
      </c>
      <c r="H750">
        <v>5.5299999999999727</v>
      </c>
      <c r="I750" t="s">
        <v>59</v>
      </c>
      <c r="J750" t="s">
        <v>60</v>
      </c>
    </row>
    <row r="751" spans="1:10" x14ac:dyDescent="0.2">
      <c r="A751" s="1">
        <v>749</v>
      </c>
      <c r="B751" t="s">
        <v>921</v>
      </c>
      <c r="C751">
        <v>8</v>
      </c>
      <c r="D751" t="s">
        <v>176</v>
      </c>
      <c r="E751" t="s">
        <v>907</v>
      </c>
      <c r="F751">
        <v>1530.19</v>
      </c>
      <c r="G751">
        <v>1532.44</v>
      </c>
      <c r="H751">
        <v>2.25</v>
      </c>
      <c r="I751" t="s">
        <v>59</v>
      </c>
      <c r="J751" t="s">
        <v>60</v>
      </c>
    </row>
    <row r="752" spans="1:10" x14ac:dyDescent="0.2">
      <c r="A752" s="1">
        <v>750</v>
      </c>
      <c r="B752" t="s">
        <v>922</v>
      </c>
      <c r="C752">
        <v>8</v>
      </c>
      <c r="D752" t="s">
        <v>178</v>
      </c>
      <c r="E752" t="s">
        <v>907</v>
      </c>
      <c r="F752">
        <v>1521.75</v>
      </c>
      <c r="G752">
        <v>1522.24</v>
      </c>
      <c r="H752">
        <v>0.49000000000000909</v>
      </c>
      <c r="I752" t="s">
        <v>59</v>
      </c>
      <c r="J752" t="s">
        <v>60</v>
      </c>
    </row>
    <row r="753" spans="1:10" x14ac:dyDescent="0.2">
      <c r="A753" s="1">
        <v>751</v>
      </c>
      <c r="B753" t="s">
        <v>923</v>
      </c>
      <c r="C753">
        <v>8</v>
      </c>
      <c r="D753" t="s">
        <v>180</v>
      </c>
      <c r="E753" t="s">
        <v>907</v>
      </c>
      <c r="F753">
        <v>1524.39</v>
      </c>
      <c r="G753">
        <v>1524.92</v>
      </c>
      <c r="H753">
        <v>0.52999999999997272</v>
      </c>
      <c r="I753" t="s">
        <v>59</v>
      </c>
      <c r="J753" t="s">
        <v>60</v>
      </c>
    </row>
    <row r="754" spans="1:10" x14ac:dyDescent="0.2">
      <c r="A754" s="1">
        <v>752</v>
      </c>
      <c r="B754" t="s">
        <v>924</v>
      </c>
      <c r="C754">
        <v>8</v>
      </c>
      <c r="D754" t="s">
        <v>182</v>
      </c>
      <c r="E754" t="s">
        <v>907</v>
      </c>
      <c r="F754">
        <v>1521.4</v>
      </c>
      <c r="G754">
        <v>1522.06</v>
      </c>
      <c r="H754">
        <v>0.65999999999985448</v>
      </c>
      <c r="I754" t="s">
        <v>59</v>
      </c>
      <c r="J754" t="s">
        <v>60</v>
      </c>
    </row>
    <row r="755" spans="1:10" x14ac:dyDescent="0.2">
      <c r="A755" s="1">
        <v>753</v>
      </c>
      <c r="B755" t="s">
        <v>925</v>
      </c>
      <c r="C755">
        <v>8</v>
      </c>
      <c r="D755" t="s">
        <v>184</v>
      </c>
      <c r="E755" t="s">
        <v>907</v>
      </c>
      <c r="F755">
        <v>1530.78</v>
      </c>
      <c r="G755">
        <v>1564.27</v>
      </c>
      <c r="H755">
        <v>33.490000000000009</v>
      </c>
      <c r="I755" t="s">
        <v>59</v>
      </c>
      <c r="J755" t="s">
        <v>60</v>
      </c>
    </row>
    <row r="756" spans="1:10" x14ac:dyDescent="0.2">
      <c r="A756" s="1">
        <v>754</v>
      </c>
      <c r="B756" t="s">
        <v>926</v>
      </c>
      <c r="C756">
        <v>8</v>
      </c>
      <c r="D756" t="s">
        <v>186</v>
      </c>
      <c r="E756" t="s">
        <v>927</v>
      </c>
      <c r="F756">
        <v>1526.62</v>
      </c>
      <c r="G756">
        <v>1527.64</v>
      </c>
      <c r="H756">
        <v>1.020000000000209</v>
      </c>
      <c r="I756" t="s">
        <v>12</v>
      </c>
      <c r="J756" t="s">
        <v>13</v>
      </c>
    </row>
    <row r="757" spans="1:10" x14ac:dyDescent="0.2">
      <c r="A757" s="1">
        <v>755</v>
      </c>
      <c r="B757" t="s">
        <v>928</v>
      </c>
      <c r="C757">
        <v>8</v>
      </c>
      <c r="D757" t="s">
        <v>188</v>
      </c>
      <c r="E757" t="s">
        <v>927</v>
      </c>
      <c r="F757">
        <v>1526.67</v>
      </c>
      <c r="G757">
        <v>1527.28</v>
      </c>
      <c r="H757">
        <v>0.60999999999989996</v>
      </c>
      <c r="I757" t="s">
        <v>12</v>
      </c>
      <c r="J757" t="s">
        <v>18</v>
      </c>
    </row>
    <row r="758" spans="1:10" x14ac:dyDescent="0.2">
      <c r="A758" s="1">
        <v>756</v>
      </c>
      <c r="B758" t="s">
        <v>929</v>
      </c>
      <c r="C758">
        <v>8</v>
      </c>
      <c r="D758" t="s">
        <v>191</v>
      </c>
      <c r="E758" t="s">
        <v>927</v>
      </c>
      <c r="F758">
        <v>1525.42</v>
      </c>
      <c r="G758">
        <v>1526.07</v>
      </c>
      <c r="H758">
        <v>0.64999999999986358</v>
      </c>
      <c r="I758" t="s">
        <v>12</v>
      </c>
      <c r="J758" t="s">
        <v>268</v>
      </c>
    </row>
    <row r="759" spans="1:10" x14ac:dyDescent="0.2">
      <c r="A759" s="1">
        <v>757</v>
      </c>
      <c r="B759" t="s">
        <v>930</v>
      </c>
      <c r="C759">
        <v>8</v>
      </c>
      <c r="D759" t="s">
        <v>193</v>
      </c>
      <c r="E759" t="s">
        <v>927</v>
      </c>
      <c r="F759">
        <v>1529.11</v>
      </c>
      <c r="G759">
        <v>1566.56</v>
      </c>
      <c r="H759">
        <v>37.450000000000053</v>
      </c>
      <c r="I759" t="s">
        <v>12</v>
      </c>
      <c r="J759" t="s">
        <v>49</v>
      </c>
    </row>
    <row r="760" spans="1:10" x14ac:dyDescent="0.2">
      <c r="A760" s="1">
        <v>758</v>
      </c>
      <c r="B760" t="s">
        <v>931</v>
      </c>
      <c r="C760">
        <v>8</v>
      </c>
      <c r="D760" t="s">
        <v>195</v>
      </c>
      <c r="E760" t="s">
        <v>927</v>
      </c>
      <c r="F760">
        <v>1522.73</v>
      </c>
      <c r="G760">
        <v>1570.66</v>
      </c>
      <c r="H760">
        <v>47.930000000000057</v>
      </c>
      <c r="I760" t="s">
        <v>12</v>
      </c>
      <c r="J760" t="s">
        <v>13</v>
      </c>
    </row>
    <row r="761" spans="1:10" x14ac:dyDescent="0.2">
      <c r="A761" s="1">
        <v>759</v>
      </c>
      <c r="B761" t="s">
        <v>932</v>
      </c>
      <c r="C761">
        <v>8</v>
      </c>
      <c r="D761" t="s">
        <v>197</v>
      </c>
      <c r="E761" t="s">
        <v>927</v>
      </c>
      <c r="F761">
        <v>1510.18</v>
      </c>
      <c r="G761">
        <v>1511.16</v>
      </c>
      <c r="H761">
        <v>0.98000000000001819</v>
      </c>
      <c r="I761" t="s">
        <v>59</v>
      </c>
      <c r="J761" t="s">
        <v>60</v>
      </c>
    </row>
    <row r="762" spans="1:10" x14ac:dyDescent="0.2">
      <c r="A762" s="1">
        <v>760</v>
      </c>
      <c r="B762" t="s">
        <v>933</v>
      </c>
      <c r="C762">
        <v>8</v>
      </c>
      <c r="D762" t="s">
        <v>199</v>
      </c>
      <c r="E762" t="s">
        <v>934</v>
      </c>
      <c r="F762">
        <v>1523.83</v>
      </c>
      <c r="G762">
        <v>1524.52</v>
      </c>
      <c r="H762">
        <v>0.69000000000005457</v>
      </c>
      <c r="I762" t="s">
        <v>12</v>
      </c>
      <c r="J762" t="s">
        <v>13</v>
      </c>
    </row>
    <row r="763" spans="1:10" x14ac:dyDescent="0.2">
      <c r="A763" s="1">
        <v>761</v>
      </c>
      <c r="B763" t="s">
        <v>935</v>
      </c>
      <c r="C763">
        <v>8</v>
      </c>
      <c r="D763" t="s">
        <v>201</v>
      </c>
      <c r="E763" t="s">
        <v>934</v>
      </c>
      <c r="F763">
        <v>1528.05</v>
      </c>
      <c r="G763">
        <v>1528.69</v>
      </c>
      <c r="H763">
        <v>0.64000000000010004</v>
      </c>
      <c r="I763" t="s">
        <v>12</v>
      </c>
      <c r="J763" t="s">
        <v>13</v>
      </c>
    </row>
    <row r="764" spans="1:10" x14ac:dyDescent="0.2">
      <c r="A764" s="1">
        <v>762</v>
      </c>
      <c r="B764" t="s">
        <v>936</v>
      </c>
      <c r="C764">
        <v>8</v>
      </c>
      <c r="D764" t="s">
        <v>203</v>
      </c>
      <c r="E764" t="s">
        <v>934</v>
      </c>
      <c r="F764">
        <v>1524.78</v>
      </c>
      <c r="G764">
        <v>1538.27</v>
      </c>
      <c r="H764">
        <v>13.490000000000011</v>
      </c>
      <c r="I764" t="s">
        <v>12</v>
      </c>
      <c r="J764" t="s">
        <v>49</v>
      </c>
    </row>
    <row r="765" spans="1:10" x14ac:dyDescent="0.2">
      <c r="A765" s="1">
        <v>763</v>
      </c>
      <c r="B765" t="s">
        <v>937</v>
      </c>
      <c r="C765">
        <v>8</v>
      </c>
      <c r="D765" t="s">
        <v>205</v>
      </c>
      <c r="E765" t="s">
        <v>934</v>
      </c>
      <c r="F765">
        <v>1530.06</v>
      </c>
      <c r="G765">
        <v>1700.03</v>
      </c>
      <c r="H765">
        <v>169.97</v>
      </c>
      <c r="I765" t="s">
        <v>12</v>
      </c>
      <c r="J765" t="s">
        <v>49</v>
      </c>
    </row>
    <row r="766" spans="1:10" x14ac:dyDescent="0.2">
      <c r="A766" s="1">
        <v>764</v>
      </c>
      <c r="B766" t="s">
        <v>938</v>
      </c>
      <c r="C766">
        <v>8</v>
      </c>
      <c r="D766" t="s">
        <v>207</v>
      </c>
      <c r="E766" t="s">
        <v>934</v>
      </c>
      <c r="F766">
        <v>1524.4</v>
      </c>
      <c r="G766">
        <v>1574.12</v>
      </c>
      <c r="H766">
        <v>49.7199999999998</v>
      </c>
      <c r="I766" t="s">
        <v>12</v>
      </c>
      <c r="J766" t="s">
        <v>13</v>
      </c>
    </row>
    <row r="767" spans="1:10" x14ac:dyDescent="0.2">
      <c r="A767" s="1">
        <v>765</v>
      </c>
      <c r="B767" t="s">
        <v>939</v>
      </c>
      <c r="C767">
        <v>8</v>
      </c>
      <c r="D767" t="s">
        <v>209</v>
      </c>
      <c r="E767" t="s">
        <v>940</v>
      </c>
      <c r="F767">
        <v>1530.1</v>
      </c>
      <c r="G767">
        <v>1531.24</v>
      </c>
      <c r="H767">
        <v>1.1400000000001</v>
      </c>
      <c r="I767" t="s">
        <v>12</v>
      </c>
      <c r="J767" t="s">
        <v>13</v>
      </c>
    </row>
    <row r="768" spans="1:10" x14ac:dyDescent="0.2">
      <c r="A768" s="1">
        <v>766</v>
      </c>
      <c r="B768" t="s">
        <v>941</v>
      </c>
      <c r="C768">
        <v>8</v>
      </c>
      <c r="D768" t="s">
        <v>211</v>
      </c>
      <c r="E768" t="s">
        <v>940</v>
      </c>
      <c r="F768">
        <v>1524.35</v>
      </c>
      <c r="G768">
        <v>1525.01</v>
      </c>
      <c r="H768">
        <v>0.66000000000008185</v>
      </c>
      <c r="I768" t="s">
        <v>12</v>
      </c>
      <c r="J768" t="s">
        <v>13</v>
      </c>
    </row>
    <row r="769" spans="1:10" x14ac:dyDescent="0.2">
      <c r="A769" s="1">
        <v>767</v>
      </c>
      <c r="B769" t="s">
        <v>942</v>
      </c>
      <c r="C769">
        <v>8</v>
      </c>
      <c r="D769" t="s">
        <v>213</v>
      </c>
      <c r="E769" t="s">
        <v>940</v>
      </c>
      <c r="F769">
        <v>1523.45</v>
      </c>
      <c r="G769">
        <v>1524.47</v>
      </c>
      <c r="H769">
        <v>1.019999999999982</v>
      </c>
      <c r="I769" t="s">
        <v>12</v>
      </c>
      <c r="J769" t="s">
        <v>13</v>
      </c>
    </row>
    <row r="770" spans="1:10" x14ac:dyDescent="0.2">
      <c r="A770" s="1">
        <v>768</v>
      </c>
      <c r="B770" t="s">
        <v>943</v>
      </c>
      <c r="C770">
        <v>9</v>
      </c>
      <c r="D770" t="s">
        <v>10</v>
      </c>
      <c r="E770" t="s">
        <v>940</v>
      </c>
      <c r="F770">
        <v>1528.1</v>
      </c>
      <c r="G770">
        <v>1542.43</v>
      </c>
      <c r="H770">
        <v>14.330000000000149</v>
      </c>
      <c r="I770" t="s">
        <v>12</v>
      </c>
      <c r="J770" t="s">
        <v>49</v>
      </c>
    </row>
    <row r="771" spans="1:10" x14ac:dyDescent="0.2">
      <c r="A771" s="1">
        <v>769</v>
      </c>
      <c r="B771" t="s">
        <v>944</v>
      </c>
      <c r="C771">
        <v>9</v>
      </c>
      <c r="D771" t="s">
        <v>15</v>
      </c>
      <c r="E771" t="s">
        <v>940</v>
      </c>
      <c r="F771">
        <v>1524.82</v>
      </c>
      <c r="G771">
        <v>1643.34</v>
      </c>
      <c r="H771">
        <v>118.52</v>
      </c>
      <c r="I771" t="s">
        <v>12</v>
      </c>
      <c r="J771" t="s">
        <v>49</v>
      </c>
    </row>
    <row r="772" spans="1:10" x14ac:dyDescent="0.2">
      <c r="A772" s="1">
        <v>770</v>
      </c>
      <c r="B772" t="s">
        <v>945</v>
      </c>
      <c r="C772">
        <v>9</v>
      </c>
      <c r="D772" t="s">
        <v>17</v>
      </c>
      <c r="E772" t="s">
        <v>940</v>
      </c>
      <c r="F772">
        <v>1527.42</v>
      </c>
      <c r="G772">
        <v>1700.44</v>
      </c>
      <c r="H772">
        <v>173.02</v>
      </c>
      <c r="I772" t="s">
        <v>12</v>
      </c>
      <c r="J772" t="s">
        <v>49</v>
      </c>
    </row>
    <row r="773" spans="1:10" x14ac:dyDescent="0.2">
      <c r="A773" s="1">
        <v>771</v>
      </c>
      <c r="B773" t="s">
        <v>946</v>
      </c>
      <c r="C773">
        <v>9</v>
      </c>
      <c r="D773" t="s">
        <v>20</v>
      </c>
      <c r="E773" t="s">
        <v>940</v>
      </c>
      <c r="F773">
        <v>1514.49</v>
      </c>
      <c r="G773">
        <v>1603.77</v>
      </c>
      <c r="H773">
        <v>89.279999999999973</v>
      </c>
      <c r="I773" t="s">
        <v>12</v>
      </c>
      <c r="J773" t="s">
        <v>49</v>
      </c>
    </row>
    <row r="774" spans="1:10" x14ac:dyDescent="0.2">
      <c r="A774" s="1">
        <v>772</v>
      </c>
      <c r="B774" t="s">
        <v>947</v>
      </c>
      <c r="C774">
        <v>9</v>
      </c>
      <c r="D774" t="s">
        <v>22</v>
      </c>
      <c r="E774" t="s">
        <v>940</v>
      </c>
      <c r="F774">
        <v>1523.44</v>
      </c>
      <c r="G774">
        <v>1651.64</v>
      </c>
      <c r="H774">
        <v>128.19999999999999</v>
      </c>
      <c r="I774" t="s">
        <v>12</v>
      </c>
      <c r="J774" t="s">
        <v>49</v>
      </c>
    </row>
    <row r="775" spans="1:10" x14ac:dyDescent="0.2">
      <c r="A775" s="1">
        <v>773</v>
      </c>
      <c r="B775" t="s">
        <v>948</v>
      </c>
      <c r="C775">
        <v>9</v>
      </c>
      <c r="D775" t="s">
        <v>24</v>
      </c>
      <c r="E775" t="s">
        <v>940</v>
      </c>
      <c r="F775">
        <v>1530.41</v>
      </c>
      <c r="G775">
        <v>1537.71</v>
      </c>
      <c r="H775">
        <v>7.2999999999999554</v>
      </c>
      <c r="I775" t="s">
        <v>59</v>
      </c>
      <c r="J775" t="s">
        <v>60</v>
      </c>
    </row>
    <row r="776" spans="1:10" x14ac:dyDescent="0.2">
      <c r="A776" s="1">
        <v>774</v>
      </c>
      <c r="B776" t="s">
        <v>949</v>
      </c>
      <c r="C776">
        <v>9</v>
      </c>
      <c r="D776" t="s">
        <v>26</v>
      </c>
      <c r="E776" t="s">
        <v>940</v>
      </c>
      <c r="F776">
        <v>1524.04</v>
      </c>
      <c r="G776">
        <v>1524.54</v>
      </c>
      <c r="H776">
        <v>0.5</v>
      </c>
      <c r="I776" t="s">
        <v>55</v>
      </c>
      <c r="J776" t="s">
        <v>56</v>
      </c>
    </row>
    <row r="777" spans="1:10" x14ac:dyDescent="0.2">
      <c r="A777" s="1">
        <v>775</v>
      </c>
      <c r="B777" t="s">
        <v>950</v>
      </c>
      <c r="C777">
        <v>9</v>
      </c>
      <c r="D777" t="s">
        <v>28</v>
      </c>
      <c r="E777" t="s">
        <v>951</v>
      </c>
      <c r="F777">
        <v>1532.1</v>
      </c>
      <c r="G777">
        <v>1535.16</v>
      </c>
      <c r="H777">
        <v>3.0600000000001728</v>
      </c>
      <c r="I777" t="s">
        <v>12</v>
      </c>
      <c r="J777" t="s">
        <v>13</v>
      </c>
    </row>
    <row r="778" spans="1:10" x14ac:dyDescent="0.2">
      <c r="A778" s="1">
        <v>776</v>
      </c>
      <c r="B778" t="s">
        <v>952</v>
      </c>
      <c r="C778">
        <v>9</v>
      </c>
      <c r="D778" t="s">
        <v>30</v>
      </c>
      <c r="E778" t="s">
        <v>951</v>
      </c>
      <c r="F778">
        <v>1520.69</v>
      </c>
      <c r="G778">
        <v>1521.16</v>
      </c>
      <c r="H778">
        <v>0.47000000000002728</v>
      </c>
      <c r="I778" t="s">
        <v>12</v>
      </c>
      <c r="J778" t="s">
        <v>13</v>
      </c>
    </row>
    <row r="779" spans="1:10" x14ac:dyDescent="0.2">
      <c r="A779" s="1">
        <v>777</v>
      </c>
      <c r="B779" t="s">
        <v>953</v>
      </c>
      <c r="C779">
        <v>9</v>
      </c>
      <c r="D779" t="s">
        <v>32</v>
      </c>
      <c r="E779" t="s">
        <v>951</v>
      </c>
      <c r="F779">
        <v>1524.64</v>
      </c>
      <c r="G779">
        <v>1527.07</v>
      </c>
      <c r="H779">
        <v>2.4299999999998358</v>
      </c>
      <c r="I779" t="s">
        <v>12</v>
      </c>
      <c r="J779" t="s">
        <v>13</v>
      </c>
    </row>
    <row r="780" spans="1:10" x14ac:dyDescent="0.2">
      <c r="A780" s="1">
        <v>778</v>
      </c>
      <c r="B780" t="s">
        <v>954</v>
      </c>
      <c r="C780">
        <v>9</v>
      </c>
      <c r="D780" t="s">
        <v>34</v>
      </c>
      <c r="E780" t="s">
        <v>951</v>
      </c>
      <c r="F780">
        <v>1530.25</v>
      </c>
      <c r="G780">
        <v>1545.85</v>
      </c>
      <c r="H780">
        <v>15.599999999999911</v>
      </c>
      <c r="I780" t="s">
        <v>12</v>
      </c>
      <c r="J780" t="s">
        <v>49</v>
      </c>
    </row>
    <row r="781" spans="1:10" x14ac:dyDescent="0.2">
      <c r="A781" s="1">
        <v>779</v>
      </c>
      <c r="B781" t="s">
        <v>955</v>
      </c>
      <c r="C781">
        <v>9</v>
      </c>
      <c r="D781" t="s">
        <v>36</v>
      </c>
      <c r="E781" t="s">
        <v>951</v>
      </c>
      <c r="F781">
        <v>1531.69</v>
      </c>
      <c r="G781">
        <v>1686.85</v>
      </c>
      <c r="H781">
        <v>155.15999999999991</v>
      </c>
      <c r="I781" t="s">
        <v>12</v>
      </c>
      <c r="J781" t="s">
        <v>49</v>
      </c>
    </row>
    <row r="782" spans="1:10" x14ac:dyDescent="0.2">
      <c r="A782" s="1">
        <v>780</v>
      </c>
      <c r="B782" t="s">
        <v>956</v>
      </c>
      <c r="C782">
        <v>9</v>
      </c>
      <c r="D782" t="s">
        <v>38</v>
      </c>
      <c r="E782" t="s">
        <v>951</v>
      </c>
      <c r="F782">
        <v>1524.04</v>
      </c>
      <c r="G782">
        <v>1561.2</v>
      </c>
      <c r="H782">
        <v>37.160000000000082</v>
      </c>
      <c r="I782" t="s">
        <v>12</v>
      </c>
      <c r="J782" t="s">
        <v>49</v>
      </c>
    </row>
    <row r="783" spans="1:10" x14ac:dyDescent="0.2">
      <c r="A783" s="1">
        <v>781</v>
      </c>
      <c r="B783" t="s">
        <v>957</v>
      </c>
      <c r="C783">
        <v>9</v>
      </c>
      <c r="D783" t="s">
        <v>40</v>
      </c>
      <c r="E783" t="s">
        <v>951</v>
      </c>
      <c r="F783">
        <v>1527.75</v>
      </c>
      <c r="G783">
        <v>1529.14</v>
      </c>
      <c r="H783">
        <v>1.3900000000001</v>
      </c>
      <c r="I783" t="s">
        <v>59</v>
      </c>
      <c r="J783" t="s">
        <v>60</v>
      </c>
    </row>
    <row r="784" spans="1:10" x14ac:dyDescent="0.2">
      <c r="A784" s="1">
        <v>782</v>
      </c>
      <c r="B784" t="s">
        <v>958</v>
      </c>
      <c r="C784">
        <v>9</v>
      </c>
      <c r="D784" t="s">
        <v>42</v>
      </c>
      <c r="E784" t="s">
        <v>951</v>
      </c>
      <c r="F784">
        <v>1530.43</v>
      </c>
      <c r="G784">
        <v>1532.26</v>
      </c>
      <c r="H784">
        <v>1.829999999999927</v>
      </c>
      <c r="I784" t="s">
        <v>59</v>
      </c>
      <c r="J784" t="s">
        <v>60</v>
      </c>
    </row>
    <row r="785" spans="1:10" x14ac:dyDescent="0.2">
      <c r="A785" s="1">
        <v>783</v>
      </c>
      <c r="B785" t="s">
        <v>959</v>
      </c>
      <c r="C785">
        <v>9</v>
      </c>
      <c r="D785" t="s">
        <v>44</v>
      </c>
      <c r="E785" t="s">
        <v>951</v>
      </c>
      <c r="F785">
        <v>1517.55</v>
      </c>
      <c r="G785">
        <v>1519.02</v>
      </c>
      <c r="H785">
        <v>1.4700000000000271</v>
      </c>
      <c r="I785" t="s">
        <v>59</v>
      </c>
      <c r="J785" t="s">
        <v>60</v>
      </c>
    </row>
    <row r="786" spans="1:10" x14ac:dyDescent="0.2">
      <c r="A786" s="1">
        <v>784</v>
      </c>
      <c r="B786" t="s">
        <v>960</v>
      </c>
      <c r="C786">
        <v>9</v>
      </c>
      <c r="D786" t="s">
        <v>46</v>
      </c>
      <c r="E786" t="s">
        <v>951</v>
      </c>
      <c r="F786">
        <v>1532.04</v>
      </c>
      <c r="G786">
        <v>1544.04</v>
      </c>
      <c r="H786">
        <v>12</v>
      </c>
      <c r="I786" t="s">
        <v>59</v>
      </c>
      <c r="J786" t="s">
        <v>60</v>
      </c>
    </row>
    <row r="787" spans="1:10" x14ac:dyDescent="0.2">
      <c r="A787" s="1">
        <v>785</v>
      </c>
      <c r="B787" t="s">
        <v>961</v>
      </c>
      <c r="C787">
        <v>9</v>
      </c>
      <c r="D787" t="s">
        <v>48</v>
      </c>
      <c r="E787" t="s">
        <v>962</v>
      </c>
      <c r="F787">
        <v>1541.94</v>
      </c>
      <c r="G787">
        <v>1542.36</v>
      </c>
      <c r="H787">
        <v>0.41999999999984539</v>
      </c>
      <c r="I787" t="s">
        <v>12</v>
      </c>
      <c r="J787" t="s">
        <v>13</v>
      </c>
    </row>
    <row r="788" spans="1:10" x14ac:dyDescent="0.2">
      <c r="A788" s="1">
        <v>786</v>
      </c>
      <c r="B788" t="s">
        <v>963</v>
      </c>
      <c r="C788">
        <v>9</v>
      </c>
      <c r="D788" t="s">
        <v>51</v>
      </c>
      <c r="E788" t="s">
        <v>962</v>
      </c>
      <c r="F788">
        <v>1523.37</v>
      </c>
      <c r="G788">
        <v>1523.69</v>
      </c>
      <c r="H788">
        <v>0.32000000000016371</v>
      </c>
      <c r="I788" t="s">
        <v>12</v>
      </c>
      <c r="J788" t="s">
        <v>13</v>
      </c>
    </row>
    <row r="789" spans="1:10" x14ac:dyDescent="0.2">
      <c r="A789" s="1">
        <v>787</v>
      </c>
      <c r="B789" t="s">
        <v>964</v>
      </c>
      <c r="C789">
        <v>9</v>
      </c>
      <c r="D789" t="s">
        <v>54</v>
      </c>
      <c r="E789" t="s">
        <v>962</v>
      </c>
      <c r="F789">
        <v>1521.97</v>
      </c>
      <c r="G789">
        <v>1521.99</v>
      </c>
      <c r="H789">
        <v>1.999999999998181E-2</v>
      </c>
      <c r="I789" t="s">
        <v>12</v>
      </c>
      <c r="J789" t="s">
        <v>13</v>
      </c>
    </row>
    <row r="790" spans="1:10" x14ac:dyDescent="0.2">
      <c r="A790" s="1">
        <v>788</v>
      </c>
      <c r="B790" t="s">
        <v>965</v>
      </c>
      <c r="C790">
        <v>9</v>
      </c>
      <c r="D790" t="s">
        <v>58</v>
      </c>
      <c r="E790" t="s">
        <v>962</v>
      </c>
      <c r="F790">
        <v>1526.29</v>
      </c>
      <c r="G790">
        <v>1526.36</v>
      </c>
      <c r="H790">
        <v>6.9999999999936335E-2</v>
      </c>
      <c r="I790" t="s">
        <v>12</v>
      </c>
      <c r="J790" t="s">
        <v>13</v>
      </c>
    </row>
    <row r="791" spans="1:10" x14ac:dyDescent="0.2">
      <c r="A791" s="1">
        <v>789</v>
      </c>
      <c r="B791" t="s">
        <v>966</v>
      </c>
      <c r="C791">
        <v>9</v>
      </c>
      <c r="D791" t="s">
        <v>62</v>
      </c>
      <c r="E791" t="s">
        <v>962</v>
      </c>
      <c r="F791">
        <v>1529.74</v>
      </c>
      <c r="G791">
        <v>1529.55</v>
      </c>
      <c r="H791">
        <v>-0.1900000000000546</v>
      </c>
      <c r="I791" t="s">
        <v>12</v>
      </c>
      <c r="J791" t="s">
        <v>13</v>
      </c>
    </row>
    <row r="792" spans="1:10" x14ac:dyDescent="0.2">
      <c r="A792" s="1">
        <v>790</v>
      </c>
      <c r="B792" t="s">
        <v>967</v>
      </c>
      <c r="C792">
        <v>9</v>
      </c>
      <c r="D792" t="s">
        <v>65</v>
      </c>
      <c r="E792" t="s">
        <v>962</v>
      </c>
      <c r="F792">
        <v>1533.17</v>
      </c>
      <c r="G792">
        <v>1547.29</v>
      </c>
      <c r="H792">
        <v>14.119999999999891</v>
      </c>
      <c r="I792" t="s">
        <v>12</v>
      </c>
      <c r="J792" t="s">
        <v>49</v>
      </c>
    </row>
    <row r="793" spans="1:10" x14ac:dyDescent="0.2">
      <c r="A793" s="1">
        <v>791</v>
      </c>
      <c r="B793" t="s">
        <v>968</v>
      </c>
      <c r="C793">
        <v>9</v>
      </c>
      <c r="D793" t="s">
        <v>68</v>
      </c>
      <c r="E793" t="s">
        <v>962</v>
      </c>
      <c r="F793">
        <v>1539.35</v>
      </c>
      <c r="G793">
        <v>1556.14</v>
      </c>
      <c r="H793">
        <v>16.790000000000191</v>
      </c>
      <c r="I793" t="s">
        <v>12</v>
      </c>
      <c r="J793" t="s">
        <v>49</v>
      </c>
    </row>
    <row r="794" spans="1:10" x14ac:dyDescent="0.2">
      <c r="A794" s="1">
        <v>792</v>
      </c>
      <c r="B794" t="s">
        <v>969</v>
      </c>
      <c r="C794">
        <v>9</v>
      </c>
      <c r="D794" t="s">
        <v>70</v>
      </c>
      <c r="E794" t="s">
        <v>962</v>
      </c>
      <c r="F794">
        <v>1521.53</v>
      </c>
      <c r="G794">
        <v>1566.12</v>
      </c>
      <c r="H794">
        <v>44.589999999999918</v>
      </c>
      <c r="I794" t="s">
        <v>12</v>
      </c>
      <c r="J794" t="s">
        <v>49</v>
      </c>
    </row>
    <row r="795" spans="1:10" x14ac:dyDescent="0.2">
      <c r="A795" s="1">
        <v>793</v>
      </c>
      <c r="B795" t="s">
        <v>970</v>
      </c>
      <c r="C795">
        <v>9</v>
      </c>
      <c r="D795" t="s">
        <v>72</v>
      </c>
      <c r="E795" t="s">
        <v>962</v>
      </c>
      <c r="F795">
        <v>1539.87</v>
      </c>
      <c r="G795">
        <v>1548.16</v>
      </c>
      <c r="H795">
        <v>8.290000000000191</v>
      </c>
      <c r="I795" t="s">
        <v>12</v>
      </c>
      <c r="J795" t="s">
        <v>49</v>
      </c>
    </row>
    <row r="796" spans="1:10" x14ac:dyDescent="0.2">
      <c r="A796" s="1">
        <v>794</v>
      </c>
      <c r="B796" t="s">
        <v>971</v>
      </c>
      <c r="C796">
        <v>9</v>
      </c>
      <c r="D796" t="s">
        <v>74</v>
      </c>
      <c r="E796" t="s">
        <v>962</v>
      </c>
      <c r="F796">
        <v>1533.51</v>
      </c>
      <c r="G796">
        <v>1541.17</v>
      </c>
      <c r="H796">
        <v>7.6600000000000819</v>
      </c>
      <c r="I796" t="s">
        <v>12</v>
      </c>
      <c r="J796" t="s">
        <v>49</v>
      </c>
    </row>
    <row r="797" spans="1:10" x14ac:dyDescent="0.2">
      <c r="A797" s="1">
        <v>795</v>
      </c>
      <c r="B797" t="s">
        <v>972</v>
      </c>
      <c r="C797">
        <v>9</v>
      </c>
      <c r="D797" t="s">
        <v>76</v>
      </c>
      <c r="E797" t="s">
        <v>962</v>
      </c>
      <c r="F797">
        <v>1523.51</v>
      </c>
      <c r="G797">
        <v>1618.05</v>
      </c>
      <c r="H797">
        <v>94.539999999999964</v>
      </c>
      <c r="I797" t="s">
        <v>12</v>
      </c>
      <c r="J797" t="s">
        <v>49</v>
      </c>
    </row>
    <row r="798" spans="1:10" x14ac:dyDescent="0.2">
      <c r="A798" s="1">
        <v>796</v>
      </c>
      <c r="B798" t="s">
        <v>973</v>
      </c>
      <c r="C798">
        <v>9</v>
      </c>
      <c r="D798" t="s">
        <v>78</v>
      </c>
      <c r="E798" t="s">
        <v>962</v>
      </c>
      <c r="F798">
        <v>1522.21</v>
      </c>
      <c r="G798">
        <v>1621.44</v>
      </c>
      <c r="H798">
        <v>99.230000000000018</v>
      </c>
      <c r="I798" t="s">
        <v>12</v>
      </c>
      <c r="J798" t="s">
        <v>49</v>
      </c>
    </row>
    <row r="799" spans="1:10" x14ac:dyDescent="0.2">
      <c r="A799" s="1">
        <v>797</v>
      </c>
      <c r="B799" t="s">
        <v>974</v>
      </c>
      <c r="C799">
        <v>9</v>
      </c>
      <c r="D799" t="s">
        <v>80</v>
      </c>
      <c r="E799" t="s">
        <v>962</v>
      </c>
      <c r="F799">
        <v>1530.2</v>
      </c>
      <c r="G799">
        <v>1530.16</v>
      </c>
      <c r="H799">
        <v>-3.999999999996362E-2</v>
      </c>
      <c r="I799" t="s">
        <v>59</v>
      </c>
      <c r="J799" t="s">
        <v>60</v>
      </c>
    </row>
    <row r="800" spans="1:10" x14ac:dyDescent="0.2">
      <c r="A800" s="1">
        <v>798</v>
      </c>
      <c r="B800" t="s">
        <v>975</v>
      </c>
      <c r="C800">
        <v>9</v>
      </c>
      <c r="D800" t="s">
        <v>82</v>
      </c>
      <c r="E800" t="s">
        <v>976</v>
      </c>
      <c r="F800">
        <v>1523.68</v>
      </c>
      <c r="G800">
        <v>1526.41</v>
      </c>
      <c r="H800">
        <v>2.7300000000000182</v>
      </c>
      <c r="I800" t="s">
        <v>12</v>
      </c>
      <c r="J800" t="s">
        <v>13</v>
      </c>
    </row>
    <row r="801" spans="1:10" x14ac:dyDescent="0.2">
      <c r="A801" s="1">
        <v>799</v>
      </c>
      <c r="B801" t="s">
        <v>977</v>
      </c>
      <c r="C801">
        <v>9</v>
      </c>
      <c r="D801" t="s">
        <v>84</v>
      </c>
      <c r="E801" t="s">
        <v>976</v>
      </c>
      <c r="F801">
        <v>1524.01</v>
      </c>
      <c r="G801">
        <v>1524.25</v>
      </c>
      <c r="H801">
        <v>0.24000000000000909</v>
      </c>
      <c r="I801" t="s">
        <v>12</v>
      </c>
      <c r="J801" t="s">
        <v>13</v>
      </c>
    </row>
    <row r="802" spans="1:10" x14ac:dyDescent="0.2">
      <c r="A802" s="1">
        <v>800</v>
      </c>
      <c r="B802" t="s">
        <v>978</v>
      </c>
      <c r="C802">
        <v>9</v>
      </c>
      <c r="D802" t="s">
        <v>86</v>
      </c>
      <c r="E802" t="s">
        <v>976</v>
      </c>
      <c r="F802">
        <v>1529.2</v>
      </c>
      <c r="G802">
        <v>1529.45</v>
      </c>
      <c r="H802">
        <v>0.25</v>
      </c>
      <c r="I802" t="s">
        <v>12</v>
      </c>
      <c r="J802" t="s">
        <v>13</v>
      </c>
    </row>
    <row r="803" spans="1:10" x14ac:dyDescent="0.2">
      <c r="A803" s="1">
        <v>801</v>
      </c>
      <c r="B803" t="s">
        <v>979</v>
      </c>
      <c r="C803">
        <v>9</v>
      </c>
      <c r="D803" t="s">
        <v>251</v>
      </c>
      <c r="E803" t="s">
        <v>976</v>
      </c>
      <c r="F803">
        <v>1527.68</v>
      </c>
      <c r="G803">
        <v>1528.27</v>
      </c>
      <c r="H803">
        <v>0.58999999999991815</v>
      </c>
      <c r="I803" t="s">
        <v>12</v>
      </c>
      <c r="J803" t="s">
        <v>13</v>
      </c>
    </row>
    <row r="804" spans="1:10" x14ac:dyDescent="0.2">
      <c r="A804" s="1">
        <v>802</v>
      </c>
      <c r="B804" t="s">
        <v>980</v>
      </c>
      <c r="C804">
        <v>9</v>
      </c>
      <c r="D804" t="s">
        <v>89</v>
      </c>
      <c r="E804" t="s">
        <v>976</v>
      </c>
      <c r="F804">
        <v>1536.49</v>
      </c>
      <c r="G804">
        <v>1537.41</v>
      </c>
      <c r="H804">
        <v>0.92000000000007276</v>
      </c>
      <c r="I804" t="s">
        <v>12</v>
      </c>
      <c r="J804" t="s">
        <v>13</v>
      </c>
    </row>
    <row r="805" spans="1:10" x14ac:dyDescent="0.2">
      <c r="A805" s="1">
        <v>803</v>
      </c>
      <c r="B805" t="s">
        <v>981</v>
      </c>
      <c r="C805">
        <v>9</v>
      </c>
      <c r="D805" t="s">
        <v>92</v>
      </c>
      <c r="E805" t="s">
        <v>976</v>
      </c>
      <c r="F805">
        <v>1536.06</v>
      </c>
      <c r="G805">
        <v>1602.38</v>
      </c>
      <c r="H805">
        <v>66.320000000000164</v>
      </c>
      <c r="I805" t="s">
        <v>12</v>
      </c>
      <c r="J805" t="s">
        <v>49</v>
      </c>
    </row>
    <row r="806" spans="1:10" x14ac:dyDescent="0.2">
      <c r="A806" s="1">
        <v>804</v>
      </c>
      <c r="B806" t="s">
        <v>982</v>
      </c>
      <c r="C806">
        <v>9</v>
      </c>
      <c r="D806" t="s">
        <v>94</v>
      </c>
      <c r="E806" t="s">
        <v>976</v>
      </c>
      <c r="F806">
        <v>1530.22</v>
      </c>
      <c r="G806">
        <v>1559.85</v>
      </c>
      <c r="H806">
        <v>29.629999999999882</v>
      </c>
      <c r="I806" t="s">
        <v>12</v>
      </c>
      <c r="J806" t="s">
        <v>49</v>
      </c>
    </row>
    <row r="807" spans="1:10" x14ac:dyDescent="0.2">
      <c r="A807" s="1">
        <v>805</v>
      </c>
      <c r="B807" t="s">
        <v>983</v>
      </c>
      <c r="C807">
        <v>9</v>
      </c>
      <c r="D807" t="s">
        <v>96</v>
      </c>
      <c r="E807" t="s">
        <v>976</v>
      </c>
      <c r="F807">
        <v>1528.94</v>
      </c>
      <c r="G807">
        <v>1639.81</v>
      </c>
      <c r="H807">
        <v>110.86999999999991</v>
      </c>
      <c r="I807" t="s">
        <v>12</v>
      </c>
      <c r="J807" t="s">
        <v>49</v>
      </c>
    </row>
    <row r="808" spans="1:10" x14ac:dyDescent="0.2">
      <c r="A808" s="1">
        <v>806</v>
      </c>
      <c r="B808" t="s">
        <v>984</v>
      </c>
      <c r="C808">
        <v>9</v>
      </c>
      <c r="D808" t="s">
        <v>98</v>
      </c>
      <c r="E808" t="s">
        <v>976</v>
      </c>
      <c r="F808">
        <v>1527.75</v>
      </c>
      <c r="G808">
        <v>1639.18</v>
      </c>
      <c r="H808">
        <v>111.43000000000011</v>
      </c>
      <c r="I808" t="s">
        <v>12</v>
      </c>
      <c r="J808" t="s">
        <v>49</v>
      </c>
    </row>
    <row r="809" spans="1:10" x14ac:dyDescent="0.2">
      <c r="A809" s="1">
        <v>807</v>
      </c>
      <c r="B809" t="s">
        <v>985</v>
      </c>
      <c r="C809">
        <v>9</v>
      </c>
      <c r="D809" t="s">
        <v>100</v>
      </c>
      <c r="E809" t="s">
        <v>976</v>
      </c>
      <c r="F809">
        <v>1525.9</v>
      </c>
      <c r="G809">
        <v>1535.19</v>
      </c>
      <c r="H809">
        <v>9.2899999999999636</v>
      </c>
      <c r="I809" t="s">
        <v>12</v>
      </c>
      <c r="J809" t="s">
        <v>49</v>
      </c>
    </row>
    <row r="810" spans="1:10" x14ac:dyDescent="0.2">
      <c r="A810" s="1">
        <v>808</v>
      </c>
      <c r="B810" t="s">
        <v>986</v>
      </c>
      <c r="C810">
        <v>9</v>
      </c>
      <c r="D810" t="s">
        <v>102</v>
      </c>
      <c r="E810" t="s">
        <v>976</v>
      </c>
      <c r="F810">
        <v>1532.19</v>
      </c>
      <c r="G810">
        <v>1540.88</v>
      </c>
      <c r="H810">
        <v>8.6900000000000546</v>
      </c>
      <c r="I810" t="s">
        <v>12</v>
      </c>
      <c r="J810" t="s">
        <v>52</v>
      </c>
    </row>
    <row r="811" spans="1:10" x14ac:dyDescent="0.2">
      <c r="A811" s="1">
        <v>809</v>
      </c>
      <c r="B811" t="s">
        <v>987</v>
      </c>
      <c r="C811">
        <v>9</v>
      </c>
      <c r="D811" t="s">
        <v>1087</v>
      </c>
      <c r="E811" t="s">
        <v>1118</v>
      </c>
      <c r="F811">
        <v>1520.53</v>
      </c>
      <c r="G811">
        <v>1520.51</v>
      </c>
      <c r="H811">
        <f>G811-F811</f>
        <v>-1.999999999998181E-2</v>
      </c>
      <c r="I811" t="s">
        <v>1118</v>
      </c>
      <c r="J811" t="s">
        <v>1118</v>
      </c>
    </row>
    <row r="812" spans="1:10" x14ac:dyDescent="0.2">
      <c r="A812" s="1">
        <v>810</v>
      </c>
      <c r="B812" t="s">
        <v>988</v>
      </c>
      <c r="C812">
        <v>9</v>
      </c>
      <c r="D812" t="s">
        <v>105</v>
      </c>
      <c r="E812" t="s">
        <v>976</v>
      </c>
      <c r="F812">
        <v>1515.26</v>
      </c>
      <c r="G812">
        <v>1524.96</v>
      </c>
      <c r="H812">
        <v>9.7000000000000455</v>
      </c>
      <c r="I812" t="s">
        <v>59</v>
      </c>
      <c r="J812" t="s">
        <v>60</v>
      </c>
    </row>
    <row r="813" spans="1:10" x14ac:dyDescent="0.2">
      <c r="A813" s="1">
        <v>811</v>
      </c>
      <c r="B813" t="s">
        <v>989</v>
      </c>
      <c r="C813">
        <v>9</v>
      </c>
      <c r="D813" t="s">
        <v>107</v>
      </c>
      <c r="E813" t="s">
        <v>976</v>
      </c>
      <c r="F813">
        <v>1528.99</v>
      </c>
      <c r="G813">
        <v>1529.54</v>
      </c>
      <c r="H813">
        <v>0.54999999999995453</v>
      </c>
      <c r="I813" t="s">
        <v>59</v>
      </c>
      <c r="J813" t="s">
        <v>60</v>
      </c>
    </row>
    <row r="814" spans="1:10" x14ac:dyDescent="0.2">
      <c r="A814" s="1">
        <v>812</v>
      </c>
      <c r="B814" t="s">
        <v>990</v>
      </c>
      <c r="C814">
        <v>9</v>
      </c>
      <c r="D814" t="s">
        <v>109</v>
      </c>
      <c r="E814" t="s">
        <v>991</v>
      </c>
      <c r="F814">
        <v>1515.95</v>
      </c>
      <c r="G814">
        <v>1516.33</v>
      </c>
      <c r="H814">
        <v>0.37999999999988182</v>
      </c>
      <c r="I814" t="s">
        <v>12</v>
      </c>
      <c r="J814" t="s">
        <v>13</v>
      </c>
    </row>
    <row r="815" spans="1:10" x14ac:dyDescent="0.2">
      <c r="A815" s="1">
        <v>813</v>
      </c>
      <c r="B815" t="s">
        <v>992</v>
      </c>
      <c r="C815">
        <v>9</v>
      </c>
      <c r="D815" t="s">
        <v>111</v>
      </c>
      <c r="E815" t="s">
        <v>991</v>
      </c>
      <c r="F815">
        <v>1525.06</v>
      </c>
      <c r="G815">
        <v>1525.5</v>
      </c>
      <c r="H815">
        <v>0.44000000000005463</v>
      </c>
      <c r="I815" t="s">
        <v>12</v>
      </c>
      <c r="J815" t="s">
        <v>13</v>
      </c>
    </row>
    <row r="816" spans="1:10" x14ac:dyDescent="0.2">
      <c r="A816" s="1">
        <v>814</v>
      </c>
      <c r="B816" t="s">
        <v>993</v>
      </c>
      <c r="C816">
        <v>9</v>
      </c>
      <c r="D816" t="s">
        <v>113</v>
      </c>
      <c r="E816" t="s">
        <v>991</v>
      </c>
      <c r="F816">
        <v>1513.44</v>
      </c>
      <c r="G816">
        <v>1513.81</v>
      </c>
      <c r="H816">
        <v>0.36999999999989092</v>
      </c>
      <c r="I816" t="s">
        <v>12</v>
      </c>
      <c r="J816" t="s">
        <v>13</v>
      </c>
    </row>
    <row r="817" spans="1:10" x14ac:dyDescent="0.2">
      <c r="A817" s="1">
        <v>815</v>
      </c>
      <c r="B817" t="s">
        <v>994</v>
      </c>
      <c r="C817">
        <v>9</v>
      </c>
      <c r="D817" t="s">
        <v>115</v>
      </c>
      <c r="E817" t="s">
        <v>991</v>
      </c>
      <c r="F817">
        <v>1537.3</v>
      </c>
      <c r="G817">
        <v>1537.54</v>
      </c>
      <c r="H817">
        <v>0.24000000000000909</v>
      </c>
      <c r="I817" t="s">
        <v>12</v>
      </c>
      <c r="J817" t="s">
        <v>13</v>
      </c>
    </row>
    <row r="818" spans="1:10" x14ac:dyDescent="0.2">
      <c r="A818" s="1">
        <v>816</v>
      </c>
      <c r="B818" t="s">
        <v>995</v>
      </c>
      <c r="C818">
        <v>9</v>
      </c>
      <c r="D818" t="s">
        <v>117</v>
      </c>
      <c r="E818" t="s">
        <v>991</v>
      </c>
      <c r="F818">
        <v>1523.44</v>
      </c>
      <c r="G818">
        <v>1523.56</v>
      </c>
      <c r="H818">
        <v>0.1199999999998909</v>
      </c>
      <c r="I818" t="s">
        <v>12</v>
      </c>
      <c r="J818" t="s">
        <v>13</v>
      </c>
    </row>
    <row r="819" spans="1:10" x14ac:dyDescent="0.2">
      <c r="A819" s="1">
        <v>817</v>
      </c>
      <c r="B819" t="s">
        <v>996</v>
      </c>
      <c r="C819">
        <v>9</v>
      </c>
      <c r="D819" t="s">
        <v>119</v>
      </c>
      <c r="E819" t="s">
        <v>991</v>
      </c>
      <c r="F819">
        <v>1532.4</v>
      </c>
      <c r="G819">
        <v>1532.44</v>
      </c>
      <c r="H819">
        <v>3.999999999996362E-2</v>
      </c>
      <c r="I819" t="s">
        <v>12</v>
      </c>
      <c r="J819" t="s">
        <v>13</v>
      </c>
    </row>
    <row r="820" spans="1:10" x14ac:dyDescent="0.2">
      <c r="A820" s="1">
        <v>818</v>
      </c>
      <c r="B820" t="s">
        <v>997</v>
      </c>
      <c r="C820">
        <v>9</v>
      </c>
      <c r="D820" t="s">
        <v>121</v>
      </c>
      <c r="E820" t="s">
        <v>991</v>
      </c>
      <c r="F820">
        <v>1521.88</v>
      </c>
      <c r="G820">
        <v>1531.39</v>
      </c>
      <c r="H820">
        <v>9.5099999999999909</v>
      </c>
      <c r="I820" t="s">
        <v>12</v>
      </c>
      <c r="J820" t="s">
        <v>13</v>
      </c>
    </row>
    <row r="821" spans="1:10" x14ac:dyDescent="0.2">
      <c r="A821" s="1">
        <v>819</v>
      </c>
      <c r="B821" t="s">
        <v>998</v>
      </c>
      <c r="C821">
        <v>9</v>
      </c>
      <c r="D821" t="s">
        <v>123</v>
      </c>
      <c r="E821" t="s">
        <v>991</v>
      </c>
      <c r="F821">
        <v>1527.02</v>
      </c>
      <c r="G821">
        <v>1528.9</v>
      </c>
      <c r="H821">
        <v>1.8800000000001089</v>
      </c>
      <c r="I821" t="s">
        <v>12</v>
      </c>
      <c r="J821" t="s">
        <v>49</v>
      </c>
    </row>
    <row r="822" spans="1:10" x14ac:dyDescent="0.2">
      <c r="A822" s="1">
        <v>820</v>
      </c>
      <c r="B822" t="s">
        <v>999</v>
      </c>
      <c r="C822">
        <v>9</v>
      </c>
      <c r="D822" t="s">
        <v>125</v>
      </c>
      <c r="E822" t="s">
        <v>991</v>
      </c>
      <c r="F822">
        <v>1525.41</v>
      </c>
      <c r="G822">
        <v>1525.68</v>
      </c>
      <c r="H822">
        <v>0.26999999999998181</v>
      </c>
      <c r="I822" t="s">
        <v>12</v>
      </c>
      <c r="J822" t="s">
        <v>49</v>
      </c>
    </row>
    <row r="823" spans="1:10" x14ac:dyDescent="0.2">
      <c r="A823" s="1">
        <v>821</v>
      </c>
      <c r="B823" t="s">
        <v>1000</v>
      </c>
      <c r="C823">
        <v>9</v>
      </c>
      <c r="D823" t="s">
        <v>274</v>
      </c>
      <c r="E823" t="s">
        <v>991</v>
      </c>
      <c r="F823">
        <v>1524.12</v>
      </c>
      <c r="G823">
        <v>1601.92</v>
      </c>
      <c r="H823">
        <f>G823-F823</f>
        <v>77.800000000000182</v>
      </c>
      <c r="I823" t="s">
        <v>12</v>
      </c>
      <c r="J823" t="s">
        <v>1086</v>
      </c>
    </row>
    <row r="824" spans="1:10" x14ac:dyDescent="0.2">
      <c r="A824" s="1">
        <v>822</v>
      </c>
      <c r="B824" t="s">
        <v>1001</v>
      </c>
      <c r="C824">
        <v>9</v>
      </c>
      <c r="D824" t="s">
        <v>128</v>
      </c>
      <c r="E824" t="s">
        <v>991</v>
      </c>
      <c r="F824">
        <v>1529.27</v>
      </c>
      <c r="G824">
        <v>1531.91</v>
      </c>
      <c r="H824">
        <v>2.6400000000001</v>
      </c>
      <c r="I824" t="s">
        <v>59</v>
      </c>
      <c r="J824" t="s">
        <v>60</v>
      </c>
    </row>
    <row r="825" spans="1:10" x14ac:dyDescent="0.2">
      <c r="A825" s="1">
        <v>823</v>
      </c>
      <c r="B825" t="s">
        <v>1002</v>
      </c>
      <c r="C825">
        <v>9</v>
      </c>
      <c r="D825" t="s">
        <v>130</v>
      </c>
      <c r="E825" t="s">
        <v>991</v>
      </c>
      <c r="F825">
        <v>1523.3</v>
      </c>
      <c r="G825">
        <v>1526.84</v>
      </c>
      <c r="H825">
        <v>3.5399999999999641</v>
      </c>
      <c r="I825" t="s">
        <v>59</v>
      </c>
      <c r="J825" t="s">
        <v>60</v>
      </c>
    </row>
    <row r="826" spans="1:10" x14ac:dyDescent="0.2">
      <c r="A826" s="1">
        <v>824</v>
      </c>
      <c r="B826" t="s">
        <v>1003</v>
      </c>
      <c r="C826">
        <v>9</v>
      </c>
      <c r="D826" t="s">
        <v>133</v>
      </c>
      <c r="E826" t="s">
        <v>1004</v>
      </c>
      <c r="F826">
        <v>1525.79</v>
      </c>
      <c r="G826">
        <v>1526.47</v>
      </c>
      <c r="H826">
        <v>0.68000000000006366</v>
      </c>
      <c r="I826" t="s">
        <v>12</v>
      </c>
      <c r="J826" t="s">
        <v>13</v>
      </c>
    </row>
    <row r="827" spans="1:10" x14ac:dyDescent="0.2">
      <c r="A827" s="1">
        <v>825</v>
      </c>
      <c r="B827" t="s">
        <v>1005</v>
      </c>
      <c r="C827">
        <v>9</v>
      </c>
      <c r="D827" t="s">
        <v>135</v>
      </c>
      <c r="E827" t="s">
        <v>1004</v>
      </c>
      <c r="F827">
        <v>1533.86</v>
      </c>
      <c r="G827">
        <v>1534.92</v>
      </c>
      <c r="H827">
        <v>1.060000000000173</v>
      </c>
      <c r="I827" t="s">
        <v>12</v>
      </c>
      <c r="J827" t="s">
        <v>13</v>
      </c>
    </row>
    <row r="828" spans="1:10" x14ac:dyDescent="0.2">
      <c r="A828" s="1">
        <v>826</v>
      </c>
      <c r="B828" t="s">
        <v>1006</v>
      </c>
      <c r="C828">
        <v>9</v>
      </c>
      <c r="D828" t="s">
        <v>137</v>
      </c>
      <c r="E828" t="s">
        <v>1004</v>
      </c>
      <c r="F828">
        <v>1525</v>
      </c>
      <c r="G828">
        <v>1543.49</v>
      </c>
      <c r="H828">
        <v>18.490000000000009</v>
      </c>
      <c r="I828" t="s">
        <v>12</v>
      </c>
      <c r="J828" t="s">
        <v>13</v>
      </c>
    </row>
    <row r="829" spans="1:10" x14ac:dyDescent="0.2">
      <c r="A829" s="1">
        <v>827</v>
      </c>
      <c r="B829" t="s">
        <v>1007</v>
      </c>
      <c r="C829">
        <v>9</v>
      </c>
      <c r="D829" t="s">
        <v>139</v>
      </c>
      <c r="E829" t="s">
        <v>1004</v>
      </c>
      <c r="F829">
        <v>1527.28</v>
      </c>
      <c r="G829">
        <v>1539.19</v>
      </c>
      <c r="H829">
        <v>11.91000000000008</v>
      </c>
      <c r="I829" t="s">
        <v>12</v>
      </c>
      <c r="J829" t="s">
        <v>49</v>
      </c>
    </row>
    <row r="830" spans="1:10" x14ac:dyDescent="0.2">
      <c r="A830" s="1">
        <v>828</v>
      </c>
      <c r="B830" t="s">
        <v>1008</v>
      </c>
      <c r="C830">
        <v>9</v>
      </c>
      <c r="D830" t="s">
        <v>141</v>
      </c>
      <c r="E830" t="s">
        <v>1004</v>
      </c>
      <c r="F830">
        <v>1528.03</v>
      </c>
      <c r="G830">
        <v>1530.12</v>
      </c>
      <c r="H830">
        <v>2.0899999999999181</v>
      </c>
      <c r="I830" t="s">
        <v>12</v>
      </c>
      <c r="J830" t="s">
        <v>49</v>
      </c>
    </row>
    <row r="831" spans="1:10" x14ac:dyDescent="0.2">
      <c r="A831" s="1">
        <v>829</v>
      </c>
      <c r="B831" t="s">
        <v>1009</v>
      </c>
      <c r="C831">
        <v>9</v>
      </c>
      <c r="D831" t="s">
        <v>143</v>
      </c>
      <c r="E831" t="s">
        <v>1004</v>
      </c>
      <c r="F831">
        <v>1526.1</v>
      </c>
      <c r="G831">
        <v>1530.76</v>
      </c>
      <c r="H831">
        <v>4.6600000000000819</v>
      </c>
      <c r="I831" t="s">
        <v>59</v>
      </c>
      <c r="J831" t="s">
        <v>60</v>
      </c>
    </row>
    <row r="832" spans="1:10" x14ac:dyDescent="0.2">
      <c r="A832" s="1">
        <v>830</v>
      </c>
      <c r="B832" t="s">
        <v>1010</v>
      </c>
      <c r="C832">
        <v>9</v>
      </c>
      <c r="D832" t="s">
        <v>145</v>
      </c>
      <c r="E832" t="s">
        <v>1004</v>
      </c>
      <c r="F832">
        <v>1526.01</v>
      </c>
      <c r="G832">
        <v>1527.22</v>
      </c>
      <c r="H832">
        <v>1.2100000000000359</v>
      </c>
      <c r="I832" t="s">
        <v>59</v>
      </c>
      <c r="J832" t="s">
        <v>60</v>
      </c>
    </row>
    <row r="833" spans="1:10" x14ac:dyDescent="0.2">
      <c r="A833" s="1">
        <v>831</v>
      </c>
      <c r="B833" t="s">
        <v>1011</v>
      </c>
      <c r="C833">
        <v>9</v>
      </c>
      <c r="D833" t="s">
        <v>147</v>
      </c>
      <c r="E833" t="s">
        <v>1004</v>
      </c>
      <c r="F833">
        <v>1521</v>
      </c>
      <c r="G833">
        <v>1523.59</v>
      </c>
      <c r="H833">
        <v>2.5899999999999181</v>
      </c>
      <c r="I833" t="s">
        <v>59</v>
      </c>
      <c r="J833" t="s">
        <v>60</v>
      </c>
    </row>
    <row r="834" spans="1:10" x14ac:dyDescent="0.2">
      <c r="A834" s="1">
        <v>832</v>
      </c>
      <c r="B834" t="s">
        <v>1012</v>
      </c>
      <c r="C834">
        <v>9</v>
      </c>
      <c r="D834" t="s">
        <v>149</v>
      </c>
      <c r="E834" t="s">
        <v>1004</v>
      </c>
      <c r="F834">
        <v>1527.29</v>
      </c>
      <c r="G834">
        <v>1527.53</v>
      </c>
      <c r="H834">
        <v>0.24000000000000909</v>
      </c>
      <c r="I834" t="s">
        <v>59</v>
      </c>
      <c r="J834" t="s">
        <v>60</v>
      </c>
    </row>
    <row r="835" spans="1:10" x14ac:dyDescent="0.2">
      <c r="A835" s="1">
        <v>833</v>
      </c>
      <c r="B835" t="s">
        <v>1013</v>
      </c>
      <c r="C835">
        <v>9</v>
      </c>
      <c r="D835" t="s">
        <v>151</v>
      </c>
      <c r="E835" t="s">
        <v>1004</v>
      </c>
      <c r="F835">
        <v>1526.97</v>
      </c>
      <c r="G835">
        <v>1534.16</v>
      </c>
      <c r="H835">
        <v>7.1900000000000546</v>
      </c>
      <c r="I835" t="s">
        <v>59</v>
      </c>
      <c r="J835" t="s">
        <v>60</v>
      </c>
    </row>
    <row r="836" spans="1:10" x14ac:dyDescent="0.2">
      <c r="A836" s="1">
        <v>834</v>
      </c>
      <c r="B836" t="s">
        <v>1014</v>
      </c>
      <c r="C836">
        <v>9</v>
      </c>
      <c r="D836" t="s">
        <v>153</v>
      </c>
      <c r="E836" t="s">
        <v>1004</v>
      </c>
      <c r="F836">
        <v>1518.3</v>
      </c>
      <c r="G836">
        <v>1518.64</v>
      </c>
      <c r="H836">
        <v>0.34000000000014552</v>
      </c>
      <c r="I836" t="s">
        <v>59</v>
      </c>
      <c r="J836" t="s">
        <v>60</v>
      </c>
    </row>
    <row r="837" spans="1:10" x14ac:dyDescent="0.2">
      <c r="A837" s="1">
        <v>835</v>
      </c>
      <c r="B837" t="s">
        <v>1015</v>
      </c>
      <c r="C837">
        <v>9</v>
      </c>
      <c r="D837" t="s">
        <v>155</v>
      </c>
      <c r="E837" t="s">
        <v>1016</v>
      </c>
      <c r="F837">
        <v>1530.08</v>
      </c>
      <c r="G837">
        <v>1531.31</v>
      </c>
      <c r="H837">
        <v>1.230000000000018</v>
      </c>
      <c r="I837" t="s">
        <v>12</v>
      </c>
      <c r="J837" t="s">
        <v>13</v>
      </c>
    </row>
    <row r="838" spans="1:10" x14ac:dyDescent="0.2">
      <c r="A838" s="1">
        <v>836</v>
      </c>
      <c r="B838" t="s">
        <v>1017</v>
      </c>
      <c r="C838">
        <v>9</v>
      </c>
      <c r="D838" t="s">
        <v>158</v>
      </c>
      <c r="E838" t="s">
        <v>1016</v>
      </c>
      <c r="F838">
        <v>1525.6</v>
      </c>
      <c r="G838">
        <v>1525.7</v>
      </c>
      <c r="H838">
        <v>0.1000000000001364</v>
      </c>
      <c r="I838" t="s">
        <v>12</v>
      </c>
      <c r="J838" t="s">
        <v>13</v>
      </c>
    </row>
    <row r="839" spans="1:10" x14ac:dyDescent="0.2">
      <c r="A839" s="1">
        <v>837</v>
      </c>
      <c r="B839" t="s">
        <v>1018</v>
      </c>
      <c r="C839">
        <v>9</v>
      </c>
      <c r="D839" t="s">
        <v>160</v>
      </c>
      <c r="E839" t="s">
        <v>1016</v>
      </c>
      <c r="F839">
        <v>1526.31</v>
      </c>
      <c r="G839">
        <v>1529.5</v>
      </c>
      <c r="H839">
        <v>3.190000000000055</v>
      </c>
      <c r="I839" t="s">
        <v>12</v>
      </c>
      <c r="J839" t="s">
        <v>13</v>
      </c>
    </row>
    <row r="840" spans="1:10" x14ac:dyDescent="0.2">
      <c r="A840" s="1">
        <v>838</v>
      </c>
      <c r="B840" t="s">
        <v>1019</v>
      </c>
      <c r="C840">
        <v>9</v>
      </c>
      <c r="D840" t="s">
        <v>162</v>
      </c>
      <c r="E840" t="s">
        <v>1016</v>
      </c>
      <c r="F840">
        <v>1526.2</v>
      </c>
      <c r="G840">
        <v>1530.39</v>
      </c>
      <c r="H840">
        <v>4.1900000000000546</v>
      </c>
      <c r="I840" t="s">
        <v>12</v>
      </c>
      <c r="J840" t="s">
        <v>13</v>
      </c>
    </row>
    <row r="841" spans="1:10" x14ac:dyDescent="0.2">
      <c r="A841" s="1">
        <v>839</v>
      </c>
      <c r="B841" t="s">
        <v>1020</v>
      </c>
      <c r="C841">
        <v>9</v>
      </c>
      <c r="D841" t="s">
        <v>164</v>
      </c>
      <c r="E841" t="s">
        <v>1016</v>
      </c>
      <c r="F841">
        <v>1520.57</v>
      </c>
      <c r="G841">
        <v>1520.56</v>
      </c>
      <c r="H841">
        <v>-9.9999999999909051E-3</v>
      </c>
      <c r="I841" t="s">
        <v>12</v>
      </c>
      <c r="J841" t="s">
        <v>13</v>
      </c>
    </row>
    <row r="842" spans="1:10" x14ac:dyDescent="0.2">
      <c r="A842" s="1">
        <v>840</v>
      </c>
      <c r="B842" t="s">
        <v>1021</v>
      </c>
      <c r="C842">
        <v>9</v>
      </c>
      <c r="D842" t="s">
        <v>166</v>
      </c>
      <c r="E842" t="s">
        <v>1016</v>
      </c>
      <c r="F842">
        <v>1522.75</v>
      </c>
      <c r="G842">
        <v>1522.81</v>
      </c>
      <c r="H842">
        <v>5.999999999994543E-2</v>
      </c>
      <c r="I842" t="s">
        <v>12</v>
      </c>
      <c r="J842" t="s">
        <v>13</v>
      </c>
    </row>
    <row r="843" spans="1:10" x14ac:dyDescent="0.2">
      <c r="A843" s="1">
        <v>841</v>
      </c>
      <c r="B843" t="s">
        <v>1022</v>
      </c>
      <c r="C843">
        <v>9</v>
      </c>
      <c r="D843" t="s">
        <v>168</v>
      </c>
      <c r="E843" t="s">
        <v>1016</v>
      </c>
      <c r="F843">
        <v>1526.53</v>
      </c>
      <c r="G843">
        <v>1528.72</v>
      </c>
      <c r="H843">
        <v>2.190000000000055</v>
      </c>
      <c r="I843" t="s">
        <v>12</v>
      </c>
      <c r="J843" t="s">
        <v>13</v>
      </c>
    </row>
    <row r="844" spans="1:10" x14ac:dyDescent="0.2">
      <c r="A844" s="1">
        <v>842</v>
      </c>
      <c r="B844" t="s">
        <v>1023</v>
      </c>
      <c r="C844">
        <v>9</v>
      </c>
      <c r="D844" t="s">
        <v>170</v>
      </c>
      <c r="E844" t="s">
        <v>1016</v>
      </c>
      <c r="F844">
        <v>1530.66</v>
      </c>
      <c r="G844">
        <v>1534.64</v>
      </c>
      <c r="H844">
        <v>3.9800000000000182</v>
      </c>
      <c r="I844" t="s">
        <v>12</v>
      </c>
      <c r="J844" t="s">
        <v>49</v>
      </c>
    </row>
    <row r="845" spans="1:10" x14ac:dyDescent="0.2">
      <c r="A845" s="1">
        <v>843</v>
      </c>
      <c r="B845" t="s">
        <v>1024</v>
      </c>
      <c r="C845">
        <v>9</v>
      </c>
      <c r="D845" t="s">
        <v>172</v>
      </c>
      <c r="E845" t="s">
        <v>1016</v>
      </c>
      <c r="F845">
        <v>1521.82</v>
      </c>
      <c r="G845">
        <v>1583.67</v>
      </c>
      <c r="H845">
        <v>61.850000000000144</v>
      </c>
      <c r="I845" t="s">
        <v>12</v>
      </c>
      <c r="J845" t="s">
        <v>49</v>
      </c>
    </row>
    <row r="846" spans="1:10" x14ac:dyDescent="0.2">
      <c r="A846" s="1">
        <v>844</v>
      </c>
      <c r="B846" t="s">
        <v>1025</v>
      </c>
      <c r="C846">
        <v>9</v>
      </c>
      <c r="D846" t="s">
        <v>174</v>
      </c>
      <c r="E846" t="s">
        <v>1016</v>
      </c>
      <c r="F846">
        <v>1514.78</v>
      </c>
      <c r="G846">
        <v>1566.79</v>
      </c>
      <c r="H846">
        <v>52.009999999999991</v>
      </c>
      <c r="I846" t="s">
        <v>12</v>
      </c>
      <c r="J846" t="s">
        <v>49</v>
      </c>
    </row>
    <row r="847" spans="1:10" x14ac:dyDescent="0.2">
      <c r="A847" s="1">
        <v>845</v>
      </c>
      <c r="B847" t="s">
        <v>1026</v>
      </c>
      <c r="C847">
        <v>9</v>
      </c>
      <c r="D847" t="s">
        <v>176</v>
      </c>
      <c r="E847" t="s">
        <v>1016</v>
      </c>
      <c r="F847">
        <v>1526.32</v>
      </c>
      <c r="G847">
        <v>1543.45</v>
      </c>
      <c r="H847">
        <v>17.130000000000109</v>
      </c>
      <c r="I847" t="s">
        <v>12</v>
      </c>
      <c r="J847" t="s">
        <v>49</v>
      </c>
    </row>
    <row r="848" spans="1:10" x14ac:dyDescent="0.2">
      <c r="A848" s="1">
        <v>846</v>
      </c>
      <c r="B848" t="s">
        <v>1027</v>
      </c>
      <c r="C848">
        <v>9</v>
      </c>
      <c r="D848" t="s">
        <v>178</v>
      </c>
      <c r="E848" t="s">
        <v>1016</v>
      </c>
      <c r="F848">
        <v>1528.71</v>
      </c>
      <c r="G848">
        <v>1532.38</v>
      </c>
      <c r="H848">
        <v>3.6700000000000732</v>
      </c>
      <c r="I848" t="s">
        <v>12</v>
      </c>
      <c r="J848" t="s">
        <v>49</v>
      </c>
    </row>
    <row r="849" spans="1:10" x14ac:dyDescent="0.2">
      <c r="A849" s="1">
        <v>847</v>
      </c>
      <c r="B849" t="s">
        <v>1028</v>
      </c>
      <c r="C849">
        <v>9</v>
      </c>
      <c r="D849" t="s">
        <v>180</v>
      </c>
      <c r="E849" t="s">
        <v>1016</v>
      </c>
      <c r="F849">
        <v>1527.42</v>
      </c>
      <c r="G849">
        <v>1528.19</v>
      </c>
      <c r="H849">
        <v>0.76999999999998181</v>
      </c>
      <c r="I849" t="s">
        <v>59</v>
      </c>
      <c r="J849" t="s">
        <v>60</v>
      </c>
    </row>
    <row r="850" spans="1:10" x14ac:dyDescent="0.2">
      <c r="A850" s="1">
        <v>848</v>
      </c>
      <c r="B850" t="s">
        <v>1029</v>
      </c>
      <c r="C850">
        <v>9</v>
      </c>
      <c r="D850" t="s">
        <v>182</v>
      </c>
      <c r="E850" t="s">
        <v>1016</v>
      </c>
      <c r="F850">
        <v>1529.94</v>
      </c>
      <c r="G850">
        <v>1530.16</v>
      </c>
      <c r="H850">
        <v>0.22000000000002731</v>
      </c>
      <c r="I850" t="s">
        <v>55</v>
      </c>
      <c r="J850" t="s">
        <v>56</v>
      </c>
    </row>
    <row r="851" spans="1:10" x14ac:dyDescent="0.2">
      <c r="A851" s="1">
        <v>849</v>
      </c>
      <c r="B851" t="s">
        <v>1030</v>
      </c>
      <c r="C851">
        <v>9</v>
      </c>
      <c r="D851" t="s">
        <v>184</v>
      </c>
      <c r="E851" t="s">
        <v>1031</v>
      </c>
      <c r="F851">
        <v>1530.62</v>
      </c>
      <c r="G851">
        <v>1531.18</v>
      </c>
      <c r="H851">
        <v>0.5600000000001728</v>
      </c>
      <c r="I851" t="s">
        <v>12</v>
      </c>
      <c r="J851" t="s">
        <v>13</v>
      </c>
    </row>
    <row r="852" spans="1:10" x14ac:dyDescent="0.2">
      <c r="A852" s="1">
        <v>850</v>
      </c>
      <c r="B852" t="s">
        <v>1032</v>
      </c>
      <c r="C852">
        <v>9</v>
      </c>
      <c r="D852" t="s">
        <v>186</v>
      </c>
      <c r="E852" t="s">
        <v>1031</v>
      </c>
      <c r="F852">
        <v>1540.78</v>
      </c>
      <c r="G852">
        <v>1545.23</v>
      </c>
      <c r="H852">
        <v>4.4500000000000446</v>
      </c>
      <c r="I852" t="s">
        <v>12</v>
      </c>
      <c r="J852" t="s">
        <v>13</v>
      </c>
    </row>
    <row r="853" spans="1:10" x14ac:dyDescent="0.2">
      <c r="A853" s="1">
        <v>851</v>
      </c>
      <c r="B853" t="s">
        <v>1033</v>
      </c>
      <c r="C853">
        <v>9</v>
      </c>
      <c r="D853" t="s">
        <v>188</v>
      </c>
      <c r="E853" t="s">
        <v>1031</v>
      </c>
      <c r="F853">
        <v>1527.73</v>
      </c>
      <c r="G853">
        <v>1536.31</v>
      </c>
      <c r="H853">
        <v>8.5799999999999272</v>
      </c>
      <c r="I853" t="s">
        <v>12</v>
      </c>
      <c r="J853" t="s">
        <v>13</v>
      </c>
    </row>
    <row r="854" spans="1:10" x14ac:dyDescent="0.2">
      <c r="A854" s="1">
        <v>852</v>
      </c>
      <c r="B854" t="s">
        <v>1034</v>
      </c>
      <c r="C854">
        <v>9</v>
      </c>
      <c r="D854" t="s">
        <v>191</v>
      </c>
      <c r="E854" t="s">
        <v>1031</v>
      </c>
      <c r="F854">
        <v>1520.27</v>
      </c>
      <c r="G854">
        <v>1555.71</v>
      </c>
      <c r="H854">
        <f>G854-F854</f>
        <v>35.440000000000055</v>
      </c>
      <c r="I854" t="s">
        <v>12</v>
      </c>
      <c r="J854" t="s">
        <v>1086</v>
      </c>
    </row>
    <row r="855" spans="1:10" x14ac:dyDescent="0.2">
      <c r="A855" s="1">
        <v>853</v>
      </c>
      <c r="B855" t="s">
        <v>1035</v>
      </c>
      <c r="C855">
        <v>9</v>
      </c>
      <c r="D855" t="s">
        <v>193</v>
      </c>
      <c r="E855" t="s">
        <v>1031</v>
      </c>
      <c r="F855">
        <v>1520.42</v>
      </c>
      <c r="G855">
        <v>1542.64</v>
      </c>
      <c r="H855">
        <v>22.220000000000031</v>
      </c>
      <c r="I855" t="s">
        <v>12</v>
      </c>
      <c r="J855" t="s">
        <v>49</v>
      </c>
    </row>
    <row r="856" spans="1:10" x14ac:dyDescent="0.2">
      <c r="A856" s="1">
        <v>854</v>
      </c>
      <c r="B856" t="s">
        <v>1036</v>
      </c>
      <c r="C856">
        <v>9</v>
      </c>
      <c r="D856" t="s">
        <v>195</v>
      </c>
      <c r="E856" t="s">
        <v>1031</v>
      </c>
      <c r="F856">
        <v>1525.97</v>
      </c>
      <c r="G856">
        <v>1623.24</v>
      </c>
      <c r="H856">
        <v>97.269999999999982</v>
      </c>
      <c r="I856" t="s">
        <v>12</v>
      </c>
      <c r="J856" t="s">
        <v>49</v>
      </c>
    </row>
    <row r="857" spans="1:10" x14ac:dyDescent="0.2">
      <c r="A857" s="1">
        <v>855</v>
      </c>
      <c r="B857" t="s">
        <v>1037</v>
      </c>
      <c r="C857">
        <v>9</v>
      </c>
      <c r="D857" t="s">
        <v>197</v>
      </c>
      <c r="E857" t="s">
        <v>1031</v>
      </c>
      <c r="F857">
        <v>1524.37</v>
      </c>
      <c r="G857">
        <v>1620.76</v>
      </c>
      <c r="H857">
        <v>96.3900000000001</v>
      </c>
      <c r="I857" t="s">
        <v>12</v>
      </c>
      <c r="J857" t="s">
        <v>49</v>
      </c>
    </row>
    <row r="858" spans="1:10" x14ac:dyDescent="0.2">
      <c r="A858" s="1">
        <v>856</v>
      </c>
      <c r="B858" t="s">
        <v>1038</v>
      </c>
      <c r="C858">
        <v>9</v>
      </c>
      <c r="D858" t="s">
        <v>199</v>
      </c>
      <c r="E858" t="s">
        <v>1031</v>
      </c>
      <c r="F858">
        <v>1521.57</v>
      </c>
      <c r="G858">
        <v>1560.4</v>
      </c>
      <c r="H858">
        <v>38.830000000000148</v>
      </c>
      <c r="I858" t="s">
        <v>12</v>
      </c>
      <c r="J858" t="s">
        <v>52</v>
      </c>
    </row>
    <row r="859" spans="1:10" x14ac:dyDescent="0.2">
      <c r="A859" s="1">
        <v>857</v>
      </c>
      <c r="B859" t="s">
        <v>1039</v>
      </c>
      <c r="C859">
        <v>9</v>
      </c>
      <c r="D859" t="s">
        <v>201</v>
      </c>
      <c r="E859" t="s">
        <v>1040</v>
      </c>
      <c r="F859">
        <v>1533.52</v>
      </c>
      <c r="G859">
        <v>1537.88</v>
      </c>
      <c r="H859">
        <v>4.3600000000001273</v>
      </c>
      <c r="I859" t="s">
        <v>12</v>
      </c>
      <c r="J859" t="s">
        <v>13</v>
      </c>
    </row>
    <row r="860" spans="1:10" x14ac:dyDescent="0.2">
      <c r="A860" s="1">
        <v>858</v>
      </c>
      <c r="B860" t="s">
        <v>1041</v>
      </c>
      <c r="C860">
        <v>9</v>
      </c>
      <c r="D860" t="s">
        <v>203</v>
      </c>
      <c r="E860" t="s">
        <v>1040</v>
      </c>
      <c r="F860">
        <v>1523.38</v>
      </c>
      <c r="G860">
        <v>1524.02</v>
      </c>
      <c r="H860">
        <v>0.63999999999987267</v>
      </c>
      <c r="I860" t="s">
        <v>12</v>
      </c>
      <c r="J860" t="s">
        <v>13</v>
      </c>
    </row>
    <row r="861" spans="1:10" x14ac:dyDescent="0.2">
      <c r="A861" s="1">
        <v>859</v>
      </c>
      <c r="B861" t="s">
        <v>1042</v>
      </c>
      <c r="C861">
        <v>9</v>
      </c>
      <c r="D861" t="s">
        <v>205</v>
      </c>
      <c r="E861" t="s">
        <v>1040</v>
      </c>
      <c r="F861">
        <v>1530.99</v>
      </c>
      <c r="G861">
        <v>1532.63</v>
      </c>
      <c r="H861">
        <v>1.6400000000001</v>
      </c>
      <c r="I861" t="s">
        <v>12</v>
      </c>
      <c r="J861" t="s">
        <v>13</v>
      </c>
    </row>
    <row r="862" spans="1:10" x14ac:dyDescent="0.2">
      <c r="A862" s="1">
        <v>860</v>
      </c>
      <c r="B862" t="s">
        <v>1043</v>
      </c>
      <c r="C862">
        <v>9</v>
      </c>
      <c r="D862" t="s">
        <v>207</v>
      </c>
      <c r="E862" t="s">
        <v>1040</v>
      </c>
      <c r="F862">
        <v>1532.98</v>
      </c>
      <c r="G862">
        <v>1659.62</v>
      </c>
      <c r="H862">
        <v>126.6399999999999</v>
      </c>
      <c r="I862" t="s">
        <v>12</v>
      </c>
      <c r="J862" t="s">
        <v>49</v>
      </c>
    </row>
    <row r="863" spans="1:10" x14ac:dyDescent="0.2">
      <c r="A863" s="1">
        <v>861</v>
      </c>
      <c r="B863" t="s">
        <v>1044</v>
      </c>
      <c r="C863">
        <v>9</v>
      </c>
      <c r="D863" t="s">
        <v>209</v>
      </c>
      <c r="E863" t="s">
        <v>1040</v>
      </c>
      <c r="F863">
        <v>1512.04</v>
      </c>
      <c r="G863">
        <v>1625.1</v>
      </c>
      <c r="H863">
        <v>113.0599999999999</v>
      </c>
      <c r="I863" t="s">
        <v>12</v>
      </c>
      <c r="J863" t="s">
        <v>49</v>
      </c>
    </row>
    <row r="864" spans="1:10" x14ac:dyDescent="0.2">
      <c r="A864" s="1">
        <v>862</v>
      </c>
      <c r="B864" t="s">
        <v>1045</v>
      </c>
      <c r="C864">
        <v>9</v>
      </c>
      <c r="D864" t="s">
        <v>211</v>
      </c>
      <c r="E864" t="s">
        <v>1040</v>
      </c>
      <c r="F864">
        <v>1530.78</v>
      </c>
      <c r="G864">
        <v>1652.52</v>
      </c>
      <c r="H864">
        <v>121.74</v>
      </c>
      <c r="I864" t="s">
        <v>12</v>
      </c>
      <c r="J864" t="s">
        <v>49</v>
      </c>
    </row>
    <row r="865" spans="1:10" x14ac:dyDescent="0.2">
      <c r="A865" s="1">
        <v>863</v>
      </c>
      <c r="B865" t="s">
        <v>1046</v>
      </c>
      <c r="C865">
        <v>9</v>
      </c>
      <c r="D865" t="s">
        <v>213</v>
      </c>
      <c r="E865" t="s">
        <v>1040</v>
      </c>
      <c r="F865">
        <v>1513.04</v>
      </c>
      <c r="G865">
        <v>1514.07</v>
      </c>
      <c r="H865">
        <v>1.0299999999999729</v>
      </c>
      <c r="I865" t="s">
        <v>59</v>
      </c>
      <c r="J865" t="s">
        <v>60</v>
      </c>
    </row>
    <row r="866" spans="1:10" x14ac:dyDescent="0.2">
      <c r="A866" s="1">
        <v>864</v>
      </c>
      <c r="B866" t="s">
        <v>1047</v>
      </c>
      <c r="C866">
        <v>10</v>
      </c>
      <c r="D866" t="s">
        <v>10</v>
      </c>
      <c r="E866" t="s">
        <v>1040</v>
      </c>
      <c r="F866">
        <v>1511.38</v>
      </c>
      <c r="G866">
        <v>1513.42</v>
      </c>
      <c r="H866">
        <v>2.0399999999999641</v>
      </c>
      <c r="I866" t="s">
        <v>59</v>
      </c>
      <c r="J866" t="s">
        <v>60</v>
      </c>
    </row>
    <row r="867" spans="1:10" x14ac:dyDescent="0.2">
      <c r="A867" s="1">
        <v>865</v>
      </c>
      <c r="B867" t="s">
        <v>1048</v>
      </c>
      <c r="C867">
        <v>10</v>
      </c>
      <c r="D867" t="s">
        <v>15</v>
      </c>
      <c r="E867" t="s">
        <v>1040</v>
      </c>
      <c r="F867">
        <v>1528.1</v>
      </c>
      <c r="G867">
        <v>1528.33</v>
      </c>
      <c r="H867">
        <v>0.23000000000001819</v>
      </c>
      <c r="I867" t="s">
        <v>59</v>
      </c>
      <c r="J867" t="s">
        <v>60</v>
      </c>
    </row>
    <row r="868" spans="1:10" x14ac:dyDescent="0.2">
      <c r="A868" s="1">
        <v>866</v>
      </c>
      <c r="B868" t="s">
        <v>1049</v>
      </c>
      <c r="C868">
        <v>10</v>
      </c>
      <c r="D868" t="s">
        <v>17</v>
      </c>
      <c r="E868" t="s">
        <v>1040</v>
      </c>
      <c r="F868">
        <v>1522.5</v>
      </c>
      <c r="G868">
        <v>1522.89</v>
      </c>
      <c r="H868">
        <v>0.39000000000009999</v>
      </c>
      <c r="I868" t="s">
        <v>59</v>
      </c>
      <c r="J868" t="s">
        <v>60</v>
      </c>
    </row>
    <row r="869" spans="1:10" x14ac:dyDescent="0.2">
      <c r="A869" s="1">
        <v>867</v>
      </c>
      <c r="B869" t="s">
        <v>1050</v>
      </c>
      <c r="C869">
        <v>10</v>
      </c>
      <c r="D869" t="s">
        <v>20</v>
      </c>
      <c r="E869" t="s">
        <v>1040</v>
      </c>
      <c r="F869">
        <v>1530.13</v>
      </c>
      <c r="G869">
        <v>1536.72</v>
      </c>
      <c r="H869">
        <v>6.5899999999999181</v>
      </c>
      <c r="I869" t="s">
        <v>59</v>
      </c>
      <c r="J869" t="s">
        <v>60</v>
      </c>
    </row>
    <row r="870" spans="1:10" x14ac:dyDescent="0.2">
      <c r="A870" s="1">
        <v>868</v>
      </c>
      <c r="B870" t="s">
        <v>1051</v>
      </c>
      <c r="C870">
        <v>10</v>
      </c>
      <c r="D870" t="s">
        <v>22</v>
      </c>
      <c r="E870" t="s">
        <v>1040</v>
      </c>
      <c r="F870">
        <v>1524.8</v>
      </c>
      <c r="G870">
        <v>1529.75</v>
      </c>
      <c r="H870">
        <v>4.9500000000000446</v>
      </c>
      <c r="I870" t="s">
        <v>59</v>
      </c>
      <c r="J870" t="s">
        <v>60</v>
      </c>
    </row>
    <row r="871" spans="1:10" x14ac:dyDescent="0.2">
      <c r="A871" s="1">
        <v>869</v>
      </c>
      <c r="B871" t="s">
        <v>1052</v>
      </c>
      <c r="C871">
        <v>10</v>
      </c>
      <c r="D871" t="s">
        <v>24</v>
      </c>
      <c r="E871" t="s">
        <v>1053</v>
      </c>
      <c r="F871">
        <v>1529.27</v>
      </c>
      <c r="G871">
        <v>1530.6</v>
      </c>
      <c r="H871">
        <v>1.329999999999927</v>
      </c>
      <c r="I871" t="s">
        <v>12</v>
      </c>
      <c r="J871" t="s">
        <v>13</v>
      </c>
    </row>
    <row r="872" spans="1:10" x14ac:dyDescent="0.2">
      <c r="A872" s="1">
        <v>870</v>
      </c>
      <c r="B872" t="s">
        <v>1054</v>
      </c>
      <c r="C872">
        <v>10</v>
      </c>
      <c r="D872" t="s">
        <v>26</v>
      </c>
      <c r="E872" t="s">
        <v>1053</v>
      </c>
      <c r="F872">
        <v>1525.72</v>
      </c>
      <c r="G872">
        <v>1525.78</v>
      </c>
      <c r="H872">
        <v>5.999999999994543E-2</v>
      </c>
      <c r="I872" t="s">
        <v>12</v>
      </c>
      <c r="J872" t="s">
        <v>13</v>
      </c>
    </row>
    <row r="873" spans="1:10" x14ac:dyDescent="0.2">
      <c r="A873" s="1">
        <v>871</v>
      </c>
      <c r="B873" t="s">
        <v>1055</v>
      </c>
      <c r="C873">
        <v>10</v>
      </c>
      <c r="D873" t="s">
        <v>28</v>
      </c>
      <c r="E873" t="s">
        <v>1053</v>
      </c>
      <c r="F873">
        <v>1526.51</v>
      </c>
      <c r="G873">
        <v>1526.66</v>
      </c>
      <c r="H873">
        <v>0.15000000000009089</v>
      </c>
      <c r="I873" t="s">
        <v>12</v>
      </c>
      <c r="J873" t="s">
        <v>13</v>
      </c>
    </row>
    <row r="874" spans="1:10" x14ac:dyDescent="0.2">
      <c r="A874" s="1">
        <v>872</v>
      </c>
      <c r="B874" t="s">
        <v>1056</v>
      </c>
      <c r="C874">
        <v>10</v>
      </c>
      <c r="D874" t="s">
        <v>30</v>
      </c>
      <c r="E874" t="s">
        <v>1053</v>
      </c>
      <c r="F874">
        <v>1526.3</v>
      </c>
      <c r="G874">
        <v>1526.61</v>
      </c>
      <c r="H874">
        <v>0.30999999999994537</v>
      </c>
      <c r="I874" t="s">
        <v>12</v>
      </c>
      <c r="J874" t="s">
        <v>13</v>
      </c>
    </row>
    <row r="875" spans="1:10" x14ac:dyDescent="0.2">
      <c r="A875" s="1">
        <v>873</v>
      </c>
      <c r="B875" t="s">
        <v>1057</v>
      </c>
      <c r="C875">
        <v>10</v>
      </c>
      <c r="D875" t="s">
        <v>32</v>
      </c>
      <c r="E875" t="s">
        <v>1053</v>
      </c>
      <c r="F875">
        <v>1529.3</v>
      </c>
      <c r="G875">
        <v>1529.34</v>
      </c>
      <c r="H875">
        <v>3.999999999996362E-2</v>
      </c>
      <c r="I875" t="s">
        <v>12</v>
      </c>
      <c r="J875" t="s">
        <v>13</v>
      </c>
    </row>
    <row r="876" spans="1:10" x14ac:dyDescent="0.2">
      <c r="A876" s="1">
        <v>874</v>
      </c>
      <c r="B876" t="s">
        <v>1058</v>
      </c>
      <c r="C876">
        <v>10</v>
      </c>
      <c r="D876" t="s">
        <v>34</v>
      </c>
      <c r="E876" t="s">
        <v>1053</v>
      </c>
      <c r="F876">
        <v>1525.49</v>
      </c>
      <c r="G876">
        <v>1526.08</v>
      </c>
      <c r="H876">
        <v>0.58999999999991815</v>
      </c>
      <c r="I876" t="s">
        <v>12</v>
      </c>
      <c r="J876" t="s">
        <v>18</v>
      </c>
    </row>
    <row r="877" spans="1:10" x14ac:dyDescent="0.2">
      <c r="A877" s="1">
        <v>875</v>
      </c>
      <c r="B877" t="s">
        <v>1059</v>
      </c>
      <c r="C877">
        <v>10</v>
      </c>
      <c r="D877" t="s">
        <v>36</v>
      </c>
      <c r="E877" t="s">
        <v>1053</v>
      </c>
      <c r="F877">
        <v>1528.43</v>
      </c>
      <c r="G877">
        <v>1528.43</v>
      </c>
      <c r="H877">
        <v>0</v>
      </c>
      <c r="I877" t="s">
        <v>12</v>
      </c>
      <c r="J877" t="s">
        <v>566</v>
      </c>
    </row>
    <row r="878" spans="1:10" x14ac:dyDescent="0.2">
      <c r="A878" s="1">
        <v>876</v>
      </c>
      <c r="B878" t="s">
        <v>1060</v>
      </c>
      <c r="C878">
        <v>10</v>
      </c>
      <c r="D878" t="s">
        <v>38</v>
      </c>
      <c r="E878" t="s">
        <v>1053</v>
      </c>
      <c r="F878">
        <v>1521.52</v>
      </c>
      <c r="G878">
        <v>1523.63</v>
      </c>
      <c r="H878">
        <v>2.1100000000001269</v>
      </c>
      <c r="I878" t="s">
        <v>12</v>
      </c>
      <c r="J878" t="s">
        <v>49</v>
      </c>
    </row>
    <row r="879" spans="1:10" x14ac:dyDescent="0.2">
      <c r="A879" s="1">
        <v>877</v>
      </c>
      <c r="B879" t="s">
        <v>1061</v>
      </c>
      <c r="C879">
        <v>10</v>
      </c>
      <c r="D879" t="s">
        <v>40</v>
      </c>
      <c r="E879" t="s">
        <v>1062</v>
      </c>
      <c r="F879">
        <v>1528.59</v>
      </c>
      <c r="G879">
        <v>1531.15</v>
      </c>
      <c r="H879">
        <v>2.5600000000001728</v>
      </c>
      <c r="I879" t="s">
        <v>12</v>
      </c>
      <c r="J879" t="s">
        <v>13</v>
      </c>
    </row>
    <row r="880" spans="1:10" x14ac:dyDescent="0.2">
      <c r="A880" s="1">
        <v>878</v>
      </c>
      <c r="B880" t="s">
        <v>1063</v>
      </c>
      <c r="C880">
        <v>10</v>
      </c>
      <c r="D880" t="s">
        <v>42</v>
      </c>
      <c r="E880" t="s">
        <v>1062</v>
      </c>
      <c r="F880">
        <v>1527</v>
      </c>
      <c r="G880">
        <v>1528.08</v>
      </c>
      <c r="H880">
        <v>1.079999999999927</v>
      </c>
      <c r="I880" t="s">
        <v>12</v>
      </c>
      <c r="J880" t="s">
        <v>13</v>
      </c>
    </row>
    <row r="881" spans="1:10" x14ac:dyDescent="0.2">
      <c r="A881" s="1">
        <v>879</v>
      </c>
      <c r="B881" t="s">
        <v>1064</v>
      </c>
      <c r="C881">
        <v>10</v>
      </c>
      <c r="D881" t="s">
        <v>44</v>
      </c>
      <c r="E881" t="s">
        <v>1062</v>
      </c>
      <c r="F881">
        <v>1519.59</v>
      </c>
      <c r="G881">
        <v>1520.44</v>
      </c>
      <c r="H881">
        <v>0.85000000000013642</v>
      </c>
      <c r="I881" t="s">
        <v>12</v>
      </c>
      <c r="J881" t="s">
        <v>13</v>
      </c>
    </row>
    <row r="882" spans="1:10" x14ac:dyDescent="0.2">
      <c r="A882" s="1">
        <v>880</v>
      </c>
      <c r="B882" t="s">
        <v>1065</v>
      </c>
      <c r="C882">
        <v>10</v>
      </c>
      <c r="D882" t="s">
        <v>46</v>
      </c>
      <c r="E882" t="s">
        <v>1062</v>
      </c>
      <c r="F882">
        <v>1524.88</v>
      </c>
      <c r="G882">
        <v>1525.76</v>
      </c>
      <c r="H882">
        <v>0.87999999999988177</v>
      </c>
      <c r="I882" t="s">
        <v>12</v>
      </c>
      <c r="J882" t="s">
        <v>13</v>
      </c>
    </row>
    <row r="883" spans="1:10" x14ac:dyDescent="0.2">
      <c r="A883" s="1">
        <v>881</v>
      </c>
      <c r="B883" t="s">
        <v>1066</v>
      </c>
      <c r="C883">
        <v>10</v>
      </c>
      <c r="D883" t="s">
        <v>48</v>
      </c>
      <c r="E883" t="s">
        <v>1062</v>
      </c>
      <c r="F883">
        <v>1530.46</v>
      </c>
      <c r="G883">
        <v>1530.73</v>
      </c>
      <c r="H883">
        <v>0.26999999999998181</v>
      </c>
      <c r="I883" t="s">
        <v>12</v>
      </c>
      <c r="J883" t="s">
        <v>13</v>
      </c>
    </row>
    <row r="884" spans="1:10" x14ac:dyDescent="0.2">
      <c r="A884" s="1">
        <v>882</v>
      </c>
      <c r="B884" t="s">
        <v>1067</v>
      </c>
      <c r="C884">
        <v>10</v>
      </c>
      <c r="D884" t="s">
        <v>51</v>
      </c>
      <c r="E884" t="s">
        <v>1062</v>
      </c>
      <c r="F884">
        <v>1527.3</v>
      </c>
      <c r="G884">
        <v>1527.42</v>
      </c>
      <c r="H884">
        <v>0.12000000000011821</v>
      </c>
      <c r="I884" t="s">
        <v>12</v>
      </c>
      <c r="J884" t="s">
        <v>13</v>
      </c>
    </row>
    <row r="885" spans="1:10" x14ac:dyDescent="0.2">
      <c r="A885" s="1">
        <v>883</v>
      </c>
      <c r="B885" t="s">
        <v>1068</v>
      </c>
      <c r="C885">
        <v>10</v>
      </c>
      <c r="D885" t="s">
        <v>54</v>
      </c>
      <c r="E885" t="s">
        <v>1062</v>
      </c>
      <c r="F885">
        <v>1527.84</v>
      </c>
      <c r="G885">
        <v>1527.91</v>
      </c>
      <c r="H885">
        <v>7.0000000000163709E-2</v>
      </c>
      <c r="I885" t="s">
        <v>12</v>
      </c>
      <c r="J885" t="s">
        <v>13</v>
      </c>
    </row>
    <row r="886" spans="1:10" x14ac:dyDescent="0.2">
      <c r="A886" s="1">
        <v>884</v>
      </c>
      <c r="B886" t="s">
        <v>1069</v>
      </c>
      <c r="C886">
        <v>10</v>
      </c>
      <c r="D886" t="s">
        <v>58</v>
      </c>
      <c r="E886" t="s">
        <v>1062</v>
      </c>
      <c r="F886">
        <v>1529.99</v>
      </c>
      <c r="G886">
        <v>1530.21</v>
      </c>
      <c r="H886">
        <v>0.22000000000002731</v>
      </c>
      <c r="I886" t="s">
        <v>12</v>
      </c>
      <c r="J886" t="s">
        <v>13</v>
      </c>
    </row>
    <row r="887" spans="1:10" x14ac:dyDescent="0.2">
      <c r="A887" s="1">
        <v>885</v>
      </c>
      <c r="B887" t="s">
        <v>1070</v>
      </c>
      <c r="C887">
        <v>10</v>
      </c>
      <c r="D887" t="s">
        <v>62</v>
      </c>
      <c r="E887" t="s">
        <v>1062</v>
      </c>
      <c r="F887">
        <v>1535.86</v>
      </c>
      <c r="G887">
        <v>1535.82</v>
      </c>
      <c r="H887">
        <v>-3.999999999996362E-2</v>
      </c>
      <c r="I887" t="s">
        <v>12</v>
      </c>
      <c r="J887" t="s">
        <v>13</v>
      </c>
    </row>
    <row r="888" spans="1:10" x14ac:dyDescent="0.2">
      <c r="A888" s="1">
        <v>886</v>
      </c>
      <c r="B888" t="s">
        <v>1071</v>
      </c>
      <c r="C888">
        <v>10</v>
      </c>
      <c r="D888" t="s">
        <v>65</v>
      </c>
      <c r="E888" t="s">
        <v>1062</v>
      </c>
      <c r="F888">
        <v>1519.97</v>
      </c>
      <c r="G888">
        <v>1625.94</v>
      </c>
      <c r="H888">
        <v>105.97</v>
      </c>
      <c r="I888" t="s">
        <v>12</v>
      </c>
      <c r="J888" t="s">
        <v>49</v>
      </c>
    </row>
    <row r="889" spans="1:10" x14ac:dyDescent="0.2">
      <c r="A889" s="1">
        <v>887</v>
      </c>
      <c r="B889" t="s">
        <v>1072</v>
      </c>
      <c r="C889">
        <v>10</v>
      </c>
      <c r="D889" t="s">
        <v>68</v>
      </c>
      <c r="E889" t="s">
        <v>1062</v>
      </c>
      <c r="F889">
        <v>1526.76</v>
      </c>
      <c r="G889">
        <v>1626.54</v>
      </c>
      <c r="H889">
        <v>99.779999999999973</v>
      </c>
      <c r="I889" t="s">
        <v>12</v>
      </c>
      <c r="J889" t="s">
        <v>49</v>
      </c>
    </row>
    <row r="890" spans="1:10" x14ac:dyDescent="0.2">
      <c r="A890" s="1">
        <v>888</v>
      </c>
      <c r="B890" t="s">
        <v>1073</v>
      </c>
      <c r="C890">
        <v>10</v>
      </c>
      <c r="D890" t="s">
        <v>70</v>
      </c>
      <c r="E890" t="s">
        <v>1062</v>
      </c>
      <c r="F890">
        <v>1521.07</v>
      </c>
      <c r="G890">
        <v>1574.8</v>
      </c>
      <c r="H890">
        <v>53.730000000000018</v>
      </c>
      <c r="I890" t="s">
        <v>12</v>
      </c>
      <c r="J890" t="s">
        <v>49</v>
      </c>
    </row>
    <row r="891" spans="1:10" x14ac:dyDescent="0.2">
      <c r="A891" s="1">
        <v>889</v>
      </c>
      <c r="B891" t="s">
        <v>1074</v>
      </c>
      <c r="C891">
        <v>10</v>
      </c>
      <c r="D891" t="s">
        <v>72</v>
      </c>
      <c r="E891" t="s">
        <v>1062</v>
      </c>
      <c r="F891">
        <v>1531.64</v>
      </c>
      <c r="G891">
        <v>1543.08</v>
      </c>
      <c r="H891">
        <v>11.439999999999831</v>
      </c>
      <c r="I891" t="s">
        <v>12</v>
      </c>
      <c r="J891" t="s">
        <v>49</v>
      </c>
    </row>
    <row r="892" spans="1:10" x14ac:dyDescent="0.2">
      <c r="A892" s="1">
        <v>890</v>
      </c>
      <c r="B892" t="s">
        <v>1075</v>
      </c>
      <c r="C892">
        <v>10</v>
      </c>
      <c r="D892" t="s">
        <v>74</v>
      </c>
      <c r="E892" t="s">
        <v>1062</v>
      </c>
      <c r="F892">
        <v>1521.54</v>
      </c>
      <c r="G892">
        <v>1533.17</v>
      </c>
      <c r="H892">
        <v>11.630000000000109</v>
      </c>
      <c r="I892" t="s">
        <v>12</v>
      </c>
      <c r="J892" t="s">
        <v>49</v>
      </c>
    </row>
    <row r="893" spans="1:10" x14ac:dyDescent="0.2">
      <c r="A893" s="1">
        <v>891</v>
      </c>
      <c r="B893" t="s">
        <v>1076</v>
      </c>
      <c r="C893">
        <v>10</v>
      </c>
      <c r="D893" t="s">
        <v>76</v>
      </c>
      <c r="E893" t="s">
        <v>1062</v>
      </c>
      <c r="F893">
        <v>1529.85</v>
      </c>
      <c r="G893">
        <v>1529.97</v>
      </c>
      <c r="H893">
        <v>0.12000000000011821</v>
      </c>
      <c r="I893" t="s">
        <v>12</v>
      </c>
      <c r="J893" t="s">
        <v>49</v>
      </c>
    </row>
    <row r="894" spans="1:10" x14ac:dyDescent="0.2">
      <c r="A894" s="1">
        <v>892</v>
      </c>
      <c r="B894" t="s">
        <v>1077</v>
      </c>
      <c r="C894">
        <v>10</v>
      </c>
      <c r="D894" t="s">
        <v>78</v>
      </c>
      <c r="E894" t="s">
        <v>1062</v>
      </c>
      <c r="F894">
        <v>1522.44</v>
      </c>
      <c r="G894">
        <v>1531.37</v>
      </c>
      <c r="H894">
        <v>8.9299999999998363</v>
      </c>
      <c r="I894" t="s">
        <v>12</v>
      </c>
      <c r="J894" t="s">
        <v>52</v>
      </c>
    </row>
    <row r="895" spans="1:10" x14ac:dyDescent="0.2">
      <c r="A895" s="1">
        <v>893</v>
      </c>
      <c r="B895" t="s">
        <v>1078</v>
      </c>
      <c r="C895">
        <v>10</v>
      </c>
      <c r="D895" t="s">
        <v>80</v>
      </c>
      <c r="E895" t="s">
        <v>1062</v>
      </c>
      <c r="F895">
        <v>1523.23</v>
      </c>
      <c r="G895">
        <v>1525.67</v>
      </c>
      <c r="H895">
        <v>2.440000000000055</v>
      </c>
      <c r="I895" t="s">
        <v>59</v>
      </c>
      <c r="J895" t="s">
        <v>60</v>
      </c>
    </row>
    <row r="896" spans="1:10" x14ac:dyDescent="0.2">
      <c r="A896" s="1">
        <v>894</v>
      </c>
      <c r="B896" t="s">
        <v>1079</v>
      </c>
      <c r="C896">
        <v>10</v>
      </c>
      <c r="D896" t="s">
        <v>82</v>
      </c>
      <c r="E896" t="s">
        <v>1062</v>
      </c>
      <c r="F896">
        <v>1530.62</v>
      </c>
      <c r="G896">
        <v>1530.66</v>
      </c>
      <c r="H896">
        <v>4.0000000000190987E-2</v>
      </c>
      <c r="I896" t="s">
        <v>59</v>
      </c>
      <c r="J896" t="s">
        <v>60</v>
      </c>
    </row>
    <row r="897" spans="1:10" x14ac:dyDescent="0.2">
      <c r="A897" s="1">
        <v>895</v>
      </c>
      <c r="B897" t="s">
        <v>1080</v>
      </c>
      <c r="C897">
        <v>10</v>
      </c>
      <c r="D897" t="s">
        <v>84</v>
      </c>
      <c r="E897" t="s">
        <v>1062</v>
      </c>
      <c r="F897">
        <v>1525.66</v>
      </c>
      <c r="G897">
        <v>1525.93</v>
      </c>
      <c r="H897">
        <v>0.26999999999998181</v>
      </c>
      <c r="I897" t="s">
        <v>59</v>
      </c>
      <c r="J897" t="s">
        <v>60</v>
      </c>
    </row>
    <row r="898" spans="1:10" x14ac:dyDescent="0.2">
      <c r="A898" s="1">
        <v>896</v>
      </c>
      <c r="B898" t="s">
        <v>1081</v>
      </c>
      <c r="C898">
        <v>10</v>
      </c>
      <c r="D898" t="s">
        <v>86</v>
      </c>
      <c r="E898" t="s">
        <v>1062</v>
      </c>
      <c r="F898">
        <v>1533.07</v>
      </c>
      <c r="G898">
        <v>1533.11</v>
      </c>
      <c r="H898">
        <v>3.999999999996362E-2</v>
      </c>
      <c r="I898" t="s">
        <v>59</v>
      </c>
      <c r="J898" t="s">
        <v>60</v>
      </c>
    </row>
    <row r="899" spans="1:10" x14ac:dyDescent="0.2">
      <c r="A899" s="1">
        <v>897</v>
      </c>
      <c r="B899" t="s">
        <v>1082</v>
      </c>
      <c r="C899">
        <v>10</v>
      </c>
      <c r="D899" t="s">
        <v>251</v>
      </c>
      <c r="E899" t="s">
        <v>1062</v>
      </c>
      <c r="F899">
        <v>1525.9</v>
      </c>
      <c r="G899">
        <v>1526.03</v>
      </c>
      <c r="H899">
        <v>0.12999999999988179</v>
      </c>
      <c r="I899" t="s">
        <v>59</v>
      </c>
      <c r="J899" t="s">
        <v>60</v>
      </c>
    </row>
    <row r="900" spans="1:10" x14ac:dyDescent="0.2">
      <c r="A900" s="1">
        <v>898</v>
      </c>
      <c r="B900" t="s">
        <v>1083</v>
      </c>
      <c r="C900">
        <v>10</v>
      </c>
      <c r="D900" t="s">
        <v>89</v>
      </c>
      <c r="E900" t="s">
        <v>1062</v>
      </c>
      <c r="F900">
        <v>1525.73</v>
      </c>
      <c r="G900">
        <v>1528.84</v>
      </c>
      <c r="H900">
        <v>3.1099999999999</v>
      </c>
      <c r="I900" t="s">
        <v>55</v>
      </c>
      <c r="J900" t="s">
        <v>56</v>
      </c>
    </row>
    <row r="901" spans="1:10" x14ac:dyDescent="0.2">
      <c r="A901" s="1">
        <v>899</v>
      </c>
      <c r="B901" t="s">
        <v>1084</v>
      </c>
      <c r="C901">
        <v>10</v>
      </c>
      <c r="D901" t="s">
        <v>92</v>
      </c>
      <c r="E901" t="s">
        <v>1118</v>
      </c>
      <c r="I901" t="s">
        <v>1118</v>
      </c>
      <c r="J901" t="s">
        <v>1118</v>
      </c>
    </row>
    <row r="902" spans="1:10" x14ac:dyDescent="0.2">
      <c r="A902" s="1">
        <v>900</v>
      </c>
      <c r="B902" t="s">
        <v>1088</v>
      </c>
      <c r="C902" t="s">
        <v>1085</v>
      </c>
      <c r="D902" t="s">
        <v>1085</v>
      </c>
      <c r="E902" t="s">
        <v>1085</v>
      </c>
      <c r="F902">
        <v>1521.68</v>
      </c>
      <c r="G902">
        <v>1523.37</v>
      </c>
      <c r="H902">
        <f>G902-F902</f>
        <v>1.6899999999998272</v>
      </c>
      <c r="I902" t="s">
        <v>1085</v>
      </c>
      <c r="J902" t="s">
        <v>1085</v>
      </c>
    </row>
    <row r="903" spans="1:10" x14ac:dyDescent="0.2">
      <c r="A903" s="1">
        <v>901</v>
      </c>
      <c r="B903" t="s">
        <v>1089</v>
      </c>
      <c r="C903" t="s">
        <v>1085</v>
      </c>
      <c r="D903" t="s">
        <v>1085</v>
      </c>
      <c r="E903" t="s">
        <v>1085</v>
      </c>
      <c r="F903">
        <v>1513.33</v>
      </c>
      <c r="G903">
        <v>1515.19</v>
      </c>
      <c r="H903">
        <f t="shared" ref="H903:H931" si="2">G903-F903</f>
        <v>1.8600000000001273</v>
      </c>
      <c r="I903" t="s">
        <v>1085</v>
      </c>
      <c r="J903" t="s">
        <v>1085</v>
      </c>
    </row>
    <row r="904" spans="1:10" x14ac:dyDescent="0.2">
      <c r="A904" s="1">
        <v>902</v>
      </c>
      <c r="B904" t="s">
        <v>1090</v>
      </c>
      <c r="C904" t="s">
        <v>1085</v>
      </c>
      <c r="D904" t="s">
        <v>1085</v>
      </c>
      <c r="E904" t="s">
        <v>1085</v>
      </c>
      <c r="F904">
        <v>1524.45</v>
      </c>
      <c r="G904">
        <v>1525.64</v>
      </c>
      <c r="H904">
        <f t="shared" si="2"/>
        <v>1.1900000000000546</v>
      </c>
      <c r="I904" t="s">
        <v>1085</v>
      </c>
      <c r="J904" t="s">
        <v>1085</v>
      </c>
    </row>
    <row r="905" spans="1:10" x14ac:dyDescent="0.2">
      <c r="A905" s="1">
        <v>903</v>
      </c>
      <c r="B905" t="s">
        <v>1091</v>
      </c>
      <c r="C905" t="s">
        <v>1085</v>
      </c>
      <c r="D905" t="s">
        <v>1085</v>
      </c>
      <c r="E905" t="s">
        <v>1085</v>
      </c>
      <c r="F905">
        <v>1525.15</v>
      </c>
      <c r="G905">
        <v>1526.66</v>
      </c>
      <c r="H905">
        <f t="shared" si="2"/>
        <v>1.5099999999999909</v>
      </c>
      <c r="I905" t="s">
        <v>1085</v>
      </c>
      <c r="J905" t="s">
        <v>1085</v>
      </c>
    </row>
    <row r="906" spans="1:10" x14ac:dyDescent="0.2">
      <c r="A906" s="1">
        <v>904</v>
      </c>
      <c r="B906" t="s">
        <v>1092</v>
      </c>
      <c r="C906" t="s">
        <v>1085</v>
      </c>
      <c r="D906" t="s">
        <v>1085</v>
      </c>
      <c r="E906" t="s">
        <v>1085</v>
      </c>
      <c r="F906">
        <v>1521.39</v>
      </c>
      <c r="G906">
        <v>1522.68</v>
      </c>
      <c r="H906">
        <f t="shared" si="2"/>
        <v>1.2899999999999636</v>
      </c>
      <c r="I906" t="s">
        <v>1085</v>
      </c>
      <c r="J906" t="s">
        <v>1085</v>
      </c>
    </row>
    <row r="907" spans="1:10" x14ac:dyDescent="0.2">
      <c r="A907" s="1">
        <v>905</v>
      </c>
      <c r="B907" t="s">
        <v>1093</v>
      </c>
      <c r="C907" t="s">
        <v>1085</v>
      </c>
      <c r="D907" t="s">
        <v>1085</v>
      </c>
      <c r="E907" t="s">
        <v>1085</v>
      </c>
      <c r="F907">
        <v>1527.41</v>
      </c>
      <c r="G907">
        <v>1537.04</v>
      </c>
      <c r="H907">
        <f t="shared" si="2"/>
        <v>9.6299999999998818</v>
      </c>
      <c r="I907" t="s">
        <v>1085</v>
      </c>
      <c r="J907" t="s">
        <v>1085</v>
      </c>
    </row>
    <row r="908" spans="1:10" x14ac:dyDescent="0.2">
      <c r="A908" s="1">
        <v>906</v>
      </c>
      <c r="B908" t="s">
        <v>1094</v>
      </c>
      <c r="C908" t="s">
        <v>1085</v>
      </c>
      <c r="D908" t="s">
        <v>1085</v>
      </c>
      <c r="E908" t="s">
        <v>1085</v>
      </c>
      <c r="F908">
        <v>1522.87</v>
      </c>
      <c r="G908">
        <v>1524.73</v>
      </c>
      <c r="H908">
        <f t="shared" si="2"/>
        <v>1.8600000000001273</v>
      </c>
      <c r="I908" t="s">
        <v>1085</v>
      </c>
      <c r="J908" t="s">
        <v>1085</v>
      </c>
    </row>
    <row r="909" spans="1:10" x14ac:dyDescent="0.2">
      <c r="A909" s="1">
        <v>907</v>
      </c>
      <c r="B909" t="s">
        <v>1095</v>
      </c>
      <c r="C909" t="s">
        <v>1085</v>
      </c>
      <c r="D909" t="s">
        <v>1085</v>
      </c>
      <c r="E909" t="s">
        <v>1085</v>
      </c>
      <c r="F909">
        <v>1519.92</v>
      </c>
      <c r="G909">
        <v>1519.35</v>
      </c>
      <c r="H909">
        <f t="shared" si="2"/>
        <v>-0.57000000000016371</v>
      </c>
      <c r="I909" t="s">
        <v>1085</v>
      </c>
      <c r="J909" t="s">
        <v>1085</v>
      </c>
    </row>
    <row r="910" spans="1:10" x14ac:dyDescent="0.2">
      <c r="A910" s="1">
        <v>908</v>
      </c>
      <c r="B910" t="s">
        <v>1096</v>
      </c>
      <c r="C910" t="s">
        <v>1085</v>
      </c>
      <c r="D910" t="s">
        <v>1085</v>
      </c>
      <c r="E910" t="s">
        <v>1085</v>
      </c>
      <c r="F910">
        <v>1537.06</v>
      </c>
      <c r="G910">
        <v>1538.46</v>
      </c>
      <c r="H910">
        <f t="shared" si="2"/>
        <v>1.4000000000000909</v>
      </c>
      <c r="I910" t="s">
        <v>1085</v>
      </c>
      <c r="J910" t="s">
        <v>1085</v>
      </c>
    </row>
    <row r="911" spans="1:10" x14ac:dyDescent="0.2">
      <c r="A911" s="1">
        <v>909</v>
      </c>
      <c r="B911" t="s">
        <v>1097</v>
      </c>
      <c r="C911" t="s">
        <v>1085</v>
      </c>
      <c r="D911" t="s">
        <v>1085</v>
      </c>
      <c r="E911" t="s">
        <v>1085</v>
      </c>
      <c r="F911">
        <v>1519.62</v>
      </c>
      <c r="G911">
        <v>1520.49</v>
      </c>
      <c r="H911">
        <f t="shared" si="2"/>
        <v>0.87000000000011823</v>
      </c>
      <c r="I911" t="s">
        <v>1085</v>
      </c>
      <c r="J911" t="s">
        <v>1085</v>
      </c>
    </row>
    <row r="912" spans="1:10" x14ac:dyDescent="0.2">
      <c r="A912" s="1">
        <v>910</v>
      </c>
      <c r="B912" t="s">
        <v>1098</v>
      </c>
      <c r="C912" t="s">
        <v>1085</v>
      </c>
      <c r="D912" t="s">
        <v>1085</v>
      </c>
      <c r="E912" t="s">
        <v>1085</v>
      </c>
      <c r="F912">
        <v>1519.85</v>
      </c>
      <c r="G912">
        <v>1521.02</v>
      </c>
      <c r="H912">
        <f t="shared" si="2"/>
        <v>1.1700000000000728</v>
      </c>
      <c r="I912" t="s">
        <v>1085</v>
      </c>
      <c r="J912" t="s">
        <v>1085</v>
      </c>
    </row>
    <row r="913" spans="1:10" x14ac:dyDescent="0.2">
      <c r="A913" s="1">
        <v>911</v>
      </c>
      <c r="B913" t="s">
        <v>1099</v>
      </c>
      <c r="C913" t="s">
        <v>1085</v>
      </c>
      <c r="D913" t="s">
        <v>1085</v>
      </c>
      <c r="E913" t="s">
        <v>1085</v>
      </c>
      <c r="F913">
        <v>1525.38</v>
      </c>
      <c r="G913">
        <v>1526.42</v>
      </c>
      <c r="H913">
        <f t="shared" si="2"/>
        <v>1.0399999999999636</v>
      </c>
      <c r="I913" t="s">
        <v>1085</v>
      </c>
      <c r="J913" t="s">
        <v>1085</v>
      </c>
    </row>
    <row r="914" spans="1:10" x14ac:dyDescent="0.2">
      <c r="A914" s="1">
        <v>912</v>
      </c>
      <c r="B914" t="s">
        <v>1100</v>
      </c>
      <c r="C914" t="s">
        <v>1085</v>
      </c>
      <c r="D914" t="s">
        <v>1085</v>
      </c>
      <c r="E914" t="s">
        <v>1085</v>
      </c>
      <c r="F914">
        <v>1530.62</v>
      </c>
      <c r="G914">
        <v>1531.94</v>
      </c>
      <c r="H914">
        <f t="shared" si="2"/>
        <v>1.3200000000001637</v>
      </c>
      <c r="I914" t="s">
        <v>1085</v>
      </c>
      <c r="J914" t="s">
        <v>1085</v>
      </c>
    </row>
    <row r="915" spans="1:10" x14ac:dyDescent="0.2">
      <c r="A915" s="1">
        <v>913</v>
      </c>
      <c r="B915" t="s">
        <v>1101</v>
      </c>
      <c r="C915" t="s">
        <v>1085</v>
      </c>
      <c r="D915" t="s">
        <v>1085</v>
      </c>
      <c r="E915" t="s">
        <v>1085</v>
      </c>
      <c r="F915">
        <v>1526.51</v>
      </c>
      <c r="G915">
        <v>1527.74</v>
      </c>
      <c r="H915">
        <f t="shared" si="2"/>
        <v>1.2300000000000182</v>
      </c>
      <c r="I915" t="s">
        <v>1085</v>
      </c>
      <c r="J915" t="s">
        <v>1085</v>
      </c>
    </row>
    <row r="916" spans="1:10" x14ac:dyDescent="0.2">
      <c r="A916" s="1">
        <v>914</v>
      </c>
      <c r="B916" t="s">
        <v>1102</v>
      </c>
      <c r="C916" t="s">
        <v>1085</v>
      </c>
      <c r="D916" t="s">
        <v>1085</v>
      </c>
      <c r="E916" t="s">
        <v>1085</v>
      </c>
      <c r="F916">
        <v>1533.65</v>
      </c>
      <c r="G916">
        <v>1534.97</v>
      </c>
      <c r="H916">
        <f t="shared" si="2"/>
        <v>1.3199999999999363</v>
      </c>
      <c r="I916" t="s">
        <v>1085</v>
      </c>
      <c r="J916" t="s">
        <v>1085</v>
      </c>
    </row>
    <row r="917" spans="1:10" x14ac:dyDescent="0.2">
      <c r="A917" s="1">
        <v>915</v>
      </c>
      <c r="B917" t="s">
        <v>1103</v>
      </c>
      <c r="C917" t="s">
        <v>1085</v>
      </c>
      <c r="D917" t="s">
        <v>1085</v>
      </c>
      <c r="E917" t="s">
        <v>1085</v>
      </c>
      <c r="F917">
        <v>1526.81</v>
      </c>
      <c r="G917">
        <v>1528.21</v>
      </c>
      <c r="H917">
        <f t="shared" si="2"/>
        <v>1.4000000000000909</v>
      </c>
      <c r="I917" t="s">
        <v>1085</v>
      </c>
      <c r="J917" t="s">
        <v>1085</v>
      </c>
    </row>
    <row r="918" spans="1:10" x14ac:dyDescent="0.2">
      <c r="A918" s="1">
        <v>916</v>
      </c>
      <c r="B918" t="s">
        <v>1104</v>
      </c>
      <c r="C918" t="s">
        <v>1085</v>
      </c>
      <c r="D918" t="s">
        <v>1085</v>
      </c>
      <c r="E918" t="s">
        <v>1085</v>
      </c>
      <c r="F918">
        <v>1521.2</v>
      </c>
      <c r="G918">
        <v>1522.38</v>
      </c>
      <c r="H918">
        <f t="shared" si="2"/>
        <v>1.1800000000000637</v>
      </c>
      <c r="I918" t="s">
        <v>1085</v>
      </c>
      <c r="J918" t="s">
        <v>1085</v>
      </c>
    </row>
    <row r="919" spans="1:10" x14ac:dyDescent="0.2">
      <c r="A919" s="1">
        <v>917</v>
      </c>
      <c r="B919" t="s">
        <v>1105</v>
      </c>
      <c r="C919" t="s">
        <v>1085</v>
      </c>
      <c r="D919" t="s">
        <v>1085</v>
      </c>
      <c r="E919" t="s">
        <v>1085</v>
      </c>
      <c r="F919">
        <v>1524.66</v>
      </c>
      <c r="G919">
        <v>1527.94</v>
      </c>
      <c r="H919">
        <f t="shared" si="2"/>
        <v>3.2799999999999727</v>
      </c>
      <c r="I919" t="s">
        <v>1085</v>
      </c>
      <c r="J919" t="s">
        <v>1085</v>
      </c>
    </row>
    <row r="920" spans="1:10" x14ac:dyDescent="0.2">
      <c r="A920" s="1">
        <v>918</v>
      </c>
      <c r="B920" t="s">
        <v>1106</v>
      </c>
      <c r="C920" t="s">
        <v>1085</v>
      </c>
      <c r="D920" t="s">
        <v>1085</v>
      </c>
      <c r="E920" t="s">
        <v>1085</v>
      </c>
      <c r="F920">
        <v>1525.76</v>
      </c>
      <c r="G920">
        <v>1526.97</v>
      </c>
      <c r="H920">
        <f t="shared" si="2"/>
        <v>1.2100000000000364</v>
      </c>
      <c r="I920" t="s">
        <v>1085</v>
      </c>
      <c r="J920" t="s">
        <v>1085</v>
      </c>
    </row>
    <row r="921" spans="1:10" x14ac:dyDescent="0.2">
      <c r="A921" s="1">
        <v>919</v>
      </c>
      <c r="B921" t="s">
        <v>1107</v>
      </c>
      <c r="C921" t="s">
        <v>1085</v>
      </c>
      <c r="D921" t="s">
        <v>1085</v>
      </c>
      <c r="E921" t="s">
        <v>1085</v>
      </c>
      <c r="F921">
        <v>1527.75</v>
      </c>
      <c r="G921">
        <v>1528.88</v>
      </c>
      <c r="H921">
        <f t="shared" si="2"/>
        <v>1.1300000000001091</v>
      </c>
      <c r="I921" t="s">
        <v>1085</v>
      </c>
      <c r="J921" t="s">
        <v>1085</v>
      </c>
    </row>
    <row r="922" spans="1:10" x14ac:dyDescent="0.2">
      <c r="A922" s="1">
        <v>920</v>
      </c>
      <c r="B922" t="s">
        <v>1108</v>
      </c>
      <c r="C922" t="s">
        <v>1085</v>
      </c>
      <c r="D922" t="s">
        <v>1085</v>
      </c>
      <c r="E922" t="s">
        <v>1085</v>
      </c>
      <c r="F922">
        <v>1533.31</v>
      </c>
      <c r="G922">
        <v>1534.45</v>
      </c>
      <c r="H922">
        <f t="shared" si="2"/>
        <v>1.1400000000001</v>
      </c>
      <c r="I922" t="s">
        <v>1085</v>
      </c>
      <c r="J922" t="s">
        <v>1085</v>
      </c>
    </row>
    <row r="923" spans="1:10" x14ac:dyDescent="0.2">
      <c r="A923" s="1">
        <v>921</v>
      </c>
      <c r="B923" t="s">
        <v>1109</v>
      </c>
      <c r="C923" t="s">
        <v>1085</v>
      </c>
      <c r="D923" t="s">
        <v>1085</v>
      </c>
      <c r="E923" t="s">
        <v>1085</v>
      </c>
      <c r="F923">
        <v>1532.04</v>
      </c>
      <c r="G923">
        <v>1533.29</v>
      </c>
      <c r="H923">
        <f t="shared" si="2"/>
        <v>1.25</v>
      </c>
      <c r="I923" t="s">
        <v>1085</v>
      </c>
      <c r="J923" t="s">
        <v>1085</v>
      </c>
    </row>
    <row r="924" spans="1:10" x14ac:dyDescent="0.2">
      <c r="A924" s="1">
        <v>922</v>
      </c>
      <c r="B924" t="s">
        <v>1110</v>
      </c>
      <c r="C924" t="s">
        <v>1085</v>
      </c>
      <c r="D924" t="s">
        <v>1085</v>
      </c>
      <c r="E924" t="s">
        <v>1085</v>
      </c>
      <c r="F924">
        <v>1519.4</v>
      </c>
      <c r="G924">
        <v>1520.58</v>
      </c>
      <c r="H924">
        <f t="shared" si="2"/>
        <v>1.1799999999998363</v>
      </c>
      <c r="I924" t="s">
        <v>1085</v>
      </c>
      <c r="J924" t="s">
        <v>1085</v>
      </c>
    </row>
    <row r="925" spans="1:10" x14ac:dyDescent="0.2">
      <c r="A925" s="1">
        <v>923</v>
      </c>
      <c r="B925" t="s">
        <v>1111</v>
      </c>
      <c r="C925" t="s">
        <v>1085</v>
      </c>
      <c r="D925" t="s">
        <v>1085</v>
      </c>
      <c r="E925" t="s">
        <v>1085</v>
      </c>
      <c r="F925">
        <v>1518.57</v>
      </c>
      <c r="G925">
        <v>1519.55</v>
      </c>
      <c r="H925">
        <f t="shared" si="2"/>
        <v>0.98000000000001819</v>
      </c>
      <c r="I925" t="s">
        <v>1085</v>
      </c>
      <c r="J925" t="s">
        <v>1085</v>
      </c>
    </row>
    <row r="926" spans="1:10" x14ac:dyDescent="0.2">
      <c r="A926" s="1">
        <v>924</v>
      </c>
      <c r="B926" t="s">
        <v>1112</v>
      </c>
      <c r="C926" t="s">
        <v>1085</v>
      </c>
      <c r="D926" t="s">
        <v>1085</v>
      </c>
      <c r="E926" t="s">
        <v>1085</v>
      </c>
      <c r="F926">
        <v>1536.12</v>
      </c>
      <c r="G926">
        <v>1536.21</v>
      </c>
      <c r="H926">
        <f t="shared" si="2"/>
        <v>9.0000000000145519E-2</v>
      </c>
      <c r="I926" t="s">
        <v>1085</v>
      </c>
      <c r="J926" t="s">
        <v>1085</v>
      </c>
    </row>
    <row r="927" spans="1:10" x14ac:dyDescent="0.2">
      <c r="A927" s="1">
        <v>925</v>
      </c>
      <c r="B927" t="s">
        <v>1113</v>
      </c>
      <c r="C927" t="s">
        <v>1085</v>
      </c>
      <c r="D927" t="s">
        <v>1085</v>
      </c>
      <c r="E927" t="s">
        <v>1085</v>
      </c>
      <c r="F927">
        <v>1518.86</v>
      </c>
      <c r="G927">
        <v>1518.93</v>
      </c>
      <c r="H927">
        <f t="shared" si="2"/>
        <v>7.0000000000163709E-2</v>
      </c>
      <c r="I927" t="s">
        <v>1085</v>
      </c>
      <c r="J927" t="s">
        <v>1085</v>
      </c>
    </row>
    <row r="928" spans="1:10" x14ac:dyDescent="0.2">
      <c r="A928" s="1">
        <v>926</v>
      </c>
      <c r="B928" t="s">
        <v>1114</v>
      </c>
      <c r="C928" t="s">
        <v>1085</v>
      </c>
      <c r="D928" t="s">
        <v>1085</v>
      </c>
      <c r="E928" t="s">
        <v>1085</v>
      </c>
      <c r="F928">
        <v>1523.39</v>
      </c>
      <c r="G928">
        <v>1523.46</v>
      </c>
      <c r="H928">
        <f t="shared" si="2"/>
        <v>6.9999999999936335E-2</v>
      </c>
      <c r="I928" t="s">
        <v>1085</v>
      </c>
      <c r="J928" t="s">
        <v>1085</v>
      </c>
    </row>
    <row r="929" spans="1:10" x14ac:dyDescent="0.2">
      <c r="A929" s="1">
        <v>927</v>
      </c>
      <c r="B929" t="s">
        <v>1115</v>
      </c>
      <c r="C929" t="s">
        <v>1085</v>
      </c>
      <c r="D929" t="s">
        <v>1085</v>
      </c>
      <c r="E929" t="s">
        <v>1085</v>
      </c>
      <c r="F929">
        <v>1520.34</v>
      </c>
      <c r="G929">
        <v>1520.15</v>
      </c>
      <c r="H929">
        <f t="shared" si="2"/>
        <v>-0.1899999999998272</v>
      </c>
      <c r="I929" t="s">
        <v>1085</v>
      </c>
      <c r="J929" t="s">
        <v>1085</v>
      </c>
    </row>
    <row r="930" spans="1:10" x14ac:dyDescent="0.2">
      <c r="A930" s="1">
        <v>928</v>
      </c>
      <c r="B930" t="s">
        <v>1116</v>
      </c>
      <c r="C930" t="s">
        <v>1085</v>
      </c>
      <c r="D930" t="s">
        <v>1085</v>
      </c>
      <c r="E930" t="s">
        <v>1085</v>
      </c>
      <c r="F930">
        <v>1533.9</v>
      </c>
      <c r="G930">
        <v>1533.8</v>
      </c>
      <c r="H930">
        <f t="shared" si="2"/>
        <v>-0.10000000000013642</v>
      </c>
      <c r="I930" t="s">
        <v>1085</v>
      </c>
      <c r="J930" t="s">
        <v>1085</v>
      </c>
    </row>
    <row r="931" spans="1:10" x14ac:dyDescent="0.2">
      <c r="A931" s="1">
        <v>929</v>
      </c>
      <c r="B931" t="s">
        <v>1117</v>
      </c>
      <c r="C931" t="s">
        <v>1085</v>
      </c>
      <c r="D931" t="s">
        <v>1085</v>
      </c>
      <c r="E931" t="s">
        <v>1085</v>
      </c>
      <c r="F931">
        <v>1528.34</v>
      </c>
      <c r="G931">
        <v>1528.23</v>
      </c>
      <c r="H931">
        <f t="shared" si="2"/>
        <v>-0.10999999999989996</v>
      </c>
      <c r="I931" t="s">
        <v>1085</v>
      </c>
      <c r="J931" t="s">
        <v>1085</v>
      </c>
    </row>
  </sheetData>
  <autoFilter ref="A1:J931" xr:uid="{00000000-0001-0000-0000-000000000000}"/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Philipp M. Rehsen</cp:lastModifiedBy>
  <dcterms:created xsi:type="dcterms:W3CDTF">2024-02-26T13:43:25Z</dcterms:created>
  <dcterms:modified xsi:type="dcterms:W3CDTF">2024-05-28T09:41:38Z</dcterms:modified>
</cp:coreProperties>
</file>