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wwwph\Desktop\SQL Zeug\Excel\"/>
    </mc:Choice>
  </mc:AlternateContent>
  <xr:revisionPtr revIDLastSave="0" documentId="13_ncr:1_{D43EB075-BF6C-4F41-A5E0-97E930C9446E}" xr6:coauthVersionLast="47" xr6:coauthVersionMax="47" xr10:uidLastSave="{00000000-0000-0000-0000-000000000000}"/>
  <bookViews>
    <workbookView xWindow="14400" yWindow="0" windowWidth="14400" windowHeight="1560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Datenschnitt_Education">#N/A</definedName>
    <definedName name="Datenschnitt_Marital_Status">#N/A</definedName>
    <definedName name="Datenschnitt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<sst xmlns="http://schemas.openxmlformats.org/spreadsheetml/2006/main" count="16267" uniqueCount="51">
  <si>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</si>
  <si>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</si>
  <si>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</si>
  <si>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</si>
  <si>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</si>
  <si>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</si>
  <si>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</si>
  <si>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</si>
  <si>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</si>
  <si>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</si>
  <si>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</si>
  <si>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</si>
  <si>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</si>
  <si>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</si>
  <si>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</si>
  <si>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</si>
  <si>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</si>
  <si>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</si>
  <si>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</si>
  <si>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</si>
  <si>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</si>
  <si>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</si>
  <si>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</si>
  <si>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</si>
  <si>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</si>
  <si>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</si>
  <si>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</si>
  <si>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</si>
  <si>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</si>
  <si>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</si>
  <si>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</si>
  <si>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</si>
  <si>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</si>
  <si>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</si>
  <si>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</si>
  <si>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</si>
  <si>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</si>
  <si>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</si>
  <si>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</si>
  <si>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</si>
  <si>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</si>
  <si>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Zeilenbeschriftungen</t>
  </si>
  <si>
    <t>Gesamtergebnis</t>
  </si>
  <si>
    <t>Mittelwert von Income</t>
  </si>
  <si>
    <t>Spaltenbeschriftungen</t>
  </si>
  <si>
    <t>Anzahl von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</si>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</sst>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00\ [$€-407]_-;\-* #,##0.00\ [$€-407]_-;_-* &quot;-&quot;??\ [$€-407]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5" formatCode="_-* #,##0.00\ [$€-407]_-;\-* #,##0.00\ [$€-407]_-;_-* &quot;-&quot;??\ [$€-407]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Fullscale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Avg income</a:t>
            </a:r>
            <a:r>
              <a:rPr lang="de-DE" baseline="0"/>
              <a:t> of purchasers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B8C-4C08-932A-B4CCA926450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B8C-4C08-932A-B4CCA9264502}"/>
            </c:ext>
          </c:extLst>
        </c:ser>
        <c:dLbls>
          <c:showLegendKey val="0"/>
          <c:showVal val="0"/>
          <c:showCatName val="0"/>
          <c:showSerName val="0"/>
          <c:showPercent val="0"/>
          <c:showBubbleSize val="0"/>
        </c:dLbls>
        <c:gapWidth val="100"/>
        <c:overlap val="-24"/>
        <c:axId val="1740545248"/>
        <c:axId val="1740546688"/>
      </c:barChart>
      <c:catAx>
        <c:axId val="1740545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740546688"/>
        <c:crosses val="autoZero"/>
        <c:auto val="1"/>
        <c:lblAlgn val="ctr"/>
        <c:lblOffset val="100"/>
        <c:noMultiLvlLbl val="0"/>
      </c:catAx>
      <c:valAx>
        <c:axId val="17405466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7405452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Fullscale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AD-42E2-A4BD-FFD9D0752B2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AD-42E2-A4BD-FFD9D0752B26}"/>
            </c:ext>
          </c:extLst>
        </c:ser>
        <c:dLbls>
          <c:showLegendKey val="0"/>
          <c:showVal val="0"/>
          <c:showCatName val="0"/>
          <c:showSerName val="0"/>
          <c:showPercent val="0"/>
          <c:showBubbleSize val="0"/>
        </c:dLbls>
        <c:smooth val="0"/>
        <c:axId val="1887706448"/>
        <c:axId val="1887705488"/>
      </c:lineChart>
      <c:catAx>
        <c:axId val="188770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87705488"/>
        <c:crosses val="autoZero"/>
        <c:auto val="1"/>
        <c:lblAlgn val="ctr"/>
        <c:lblOffset val="100"/>
        <c:noMultiLvlLbl val="0"/>
      </c:catAx>
      <c:valAx>
        <c:axId val="188770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877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Fullscale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BD-429D-BC22-A01FBE6054E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BD-429D-BC22-A01FBE6054E7}"/>
            </c:ext>
          </c:extLst>
        </c:ser>
        <c:dLbls>
          <c:showLegendKey val="0"/>
          <c:showVal val="0"/>
          <c:showCatName val="0"/>
          <c:showSerName val="0"/>
          <c:showPercent val="0"/>
          <c:showBubbleSize val="0"/>
        </c:dLbls>
        <c:marker val="1"/>
        <c:smooth val="0"/>
        <c:axId val="1887712688"/>
        <c:axId val="1887703568"/>
      </c:lineChart>
      <c:catAx>
        <c:axId val="188771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a:p>
                <a:pPr>
                  <a:defRPr/>
                </a:pPr>
                <a:endParaRPr lang="de-DE"/>
              </a:p>
            </c:rich>
          </c:tx>
          <c:layout>
            <c:manualLayout>
              <c:xMode val="edge"/>
              <c:yMode val="edge"/>
              <c:x val="0.36971412948381455"/>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87703568"/>
        <c:crosses val="autoZero"/>
        <c:auto val="1"/>
        <c:lblAlgn val="ctr"/>
        <c:lblOffset val="100"/>
        <c:noMultiLvlLbl val="0"/>
      </c:catAx>
      <c:valAx>
        <c:axId val="188770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877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Fullscale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de-DE"/>
              <a:t>Avg income of purchasers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20B-478C-A219-16CD999BEFCC}"/>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20B-478C-A219-16CD999BEFCC}"/>
            </c:ext>
          </c:extLst>
        </c:ser>
        <c:dLbls>
          <c:showLegendKey val="0"/>
          <c:showVal val="0"/>
          <c:showCatName val="0"/>
          <c:showSerName val="0"/>
          <c:showPercent val="0"/>
          <c:showBubbleSize val="0"/>
        </c:dLbls>
        <c:gapWidth val="315"/>
        <c:overlap val="-40"/>
        <c:axId val="1740545248"/>
        <c:axId val="1740546688"/>
      </c:barChart>
      <c:catAx>
        <c:axId val="1740545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740546688"/>
        <c:crosses val="autoZero"/>
        <c:auto val="1"/>
        <c:lblAlgn val="ctr"/>
        <c:lblOffset val="100"/>
        <c:noMultiLvlLbl val="0"/>
      </c:catAx>
      <c:valAx>
        <c:axId val="1740546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7405452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Fullscale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0D-4393-9C77-1D6EFCA85D57}"/>
            </c:ext>
          </c:extLst>
        </c:ser>
        <c:ser>
          <c:idx val="1"/>
          <c:order val="1"/>
          <c:tx>
            <c:strRef>
              <c:f>'Pivot Table'!$C$30:$C$31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0D-4393-9C77-1D6EFCA85D57}"/>
            </c:ext>
          </c:extLst>
        </c:ser>
        <c:dLbls>
          <c:showLegendKey val="0"/>
          <c:showVal val="0"/>
          <c:showCatName val="0"/>
          <c:showSerName val="0"/>
          <c:showPercent val="0"/>
          <c:showBubbleSize val="0"/>
        </c:dLbls>
        <c:marker val="1"/>
        <c:smooth val="0"/>
        <c:axId val="1887706448"/>
        <c:axId val="1887705488"/>
      </c:lineChart>
      <c:catAx>
        <c:axId val="1887706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887705488"/>
        <c:crosses val="autoZero"/>
        <c:auto val="1"/>
        <c:lblAlgn val="ctr"/>
        <c:lblOffset val="100"/>
        <c:noMultiLvlLbl val="0"/>
      </c:catAx>
      <c:valAx>
        <c:axId val="1887705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8877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Fullscale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de-DE"/>
              <a:t>Custmer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71-4652-B94B-F52EF57C670F}"/>
            </c:ext>
          </c:extLst>
        </c:ser>
        <c:ser>
          <c:idx val="1"/>
          <c:order val="1"/>
          <c:tx>
            <c:strRef>
              <c:f>'Pivot 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71-4652-B94B-F52EF57C670F}"/>
            </c:ext>
          </c:extLst>
        </c:ser>
        <c:dLbls>
          <c:showLegendKey val="0"/>
          <c:showVal val="0"/>
          <c:showCatName val="0"/>
          <c:showSerName val="0"/>
          <c:showPercent val="0"/>
          <c:showBubbleSize val="0"/>
        </c:dLbls>
        <c:marker val="1"/>
        <c:smooth val="0"/>
        <c:axId val="1887712688"/>
        <c:axId val="1887703568"/>
      </c:lineChart>
      <c:catAx>
        <c:axId val="1887712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de-DE"/>
                  <a:t>Age Bracket</a:t>
                </a:r>
              </a:p>
              <a:p>
                <a:pPr>
                  <a:defRPr/>
                </a:pPr>
                <a:endParaRPr lang="de-DE"/>
              </a:p>
            </c:rich>
          </c:tx>
          <c:layout>
            <c:manualLayout>
              <c:xMode val="edge"/>
              <c:yMode val="edge"/>
              <c:x val="0.36971412948381455"/>
              <c:y val="0.776900335374745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887703568"/>
        <c:crosses val="autoZero"/>
        <c:auto val="1"/>
        <c:lblAlgn val="ctr"/>
        <c:lblOffset val="100"/>
        <c:noMultiLvlLbl val="0"/>
      </c:catAx>
      <c:valAx>
        <c:axId val="1887703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18877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161925</xdr:colOff>
      <xdr:row>9</xdr:row>
      <xdr:rowOff>119062</xdr:rowOff>
    </xdr:from>
    <xdr:to>
      <xdr:col>3</xdr:col>
      <xdr:colOff>857250</xdr:colOff>
      <xdr:row>24</xdr:row>
      <xdr:rowOff>4762</xdr:rowOff>
    </xdr:to>
    <xdr:graphicFrame macro="">
      <xdr:nvGraphicFramePr>
        <xdr:cNvPr id="2" name="Diagramm 1">
          <a:extLst>
            <a:ext uri="{FF2B5EF4-FFF2-40B4-BE49-F238E27FC236}">
              <a16:creationId xmlns:a16="http://schemas.microsoft.com/office/drawing/2014/main" id="{C179A53C-5C0D-52C8-395C-E48A75B55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38</xdr:row>
      <xdr:rowOff>128587</xdr:rowOff>
    </xdr:from>
    <xdr:to>
      <xdr:col>4</xdr:col>
      <xdr:colOff>123825</xdr:colOff>
      <xdr:row>53</xdr:row>
      <xdr:rowOff>14287</xdr:rowOff>
    </xdr:to>
    <xdr:graphicFrame macro="">
      <xdr:nvGraphicFramePr>
        <xdr:cNvPr id="3" name="Diagramm 2">
          <a:extLst>
            <a:ext uri="{FF2B5EF4-FFF2-40B4-BE49-F238E27FC236}">
              <a16:creationId xmlns:a16="http://schemas.microsoft.com/office/drawing/2014/main" id="{8D0B5C62-EAD9-3C9D-472F-9F4E86C38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52387</xdr:rowOff>
    </xdr:from>
    <xdr:to>
      <xdr:col>4</xdr:col>
      <xdr:colOff>19050</xdr:colOff>
      <xdr:row>78</xdr:row>
      <xdr:rowOff>128587</xdr:rowOff>
    </xdr:to>
    <xdr:graphicFrame macro="">
      <xdr:nvGraphicFramePr>
        <xdr:cNvPr id="4" name="Diagramm 3">
          <a:extLst>
            <a:ext uri="{FF2B5EF4-FFF2-40B4-BE49-F238E27FC236}">
              <a16:creationId xmlns:a16="http://schemas.microsoft.com/office/drawing/2014/main" id="{372EA703-67C4-5A92-7C5B-C5A808757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581025</xdr:colOff>
      <xdr:row>3</xdr:row>
      <xdr:rowOff>9524</xdr:rowOff>
    </xdr:from>
    <xdr:to>
      <xdr:col>8</xdr:col>
      <xdr:colOff>88583</xdr:colOff>
      <xdr:row>20</xdr:row>
      <xdr:rowOff>76199</xdr:rowOff>
    </xdr:to>
    <xdr:graphicFrame macro="">
      <xdr:nvGraphicFramePr>
        <xdr:cNvPr id="2" name="Diagramm 1">
          <a:extLst>
            <a:ext uri="{FF2B5EF4-FFF2-40B4-BE49-F238E27FC236}">
              <a16:creationId xmlns:a16="http://schemas.microsoft.com/office/drawing/2014/main" id="{11607783-7254-4F76-905E-167C74E55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xdr:colOff>
      <xdr:row>3</xdr:row>
      <xdr:rowOff>9524</xdr:rowOff>
    </xdr:from>
    <xdr:to>
      <xdr:col>14</xdr:col>
      <xdr:colOff>742950</xdr:colOff>
      <xdr:row>20</xdr:row>
      <xdr:rowOff>76199</xdr:rowOff>
    </xdr:to>
    <xdr:graphicFrame macro="">
      <xdr:nvGraphicFramePr>
        <xdr:cNvPr id="3" name="Diagramm 2">
          <a:extLst>
            <a:ext uri="{FF2B5EF4-FFF2-40B4-BE49-F238E27FC236}">
              <a16:creationId xmlns:a16="http://schemas.microsoft.com/office/drawing/2014/main" id="{644666B8-28E5-475B-9AEB-6BA4F6F6D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581026</xdr:colOff>
      <xdr:row>20</xdr:row>
      <xdr:rowOff>57150</xdr:rowOff>
    </xdr:from>
    <xdr:to>
      <xdr:col>14</xdr:col>
      <xdr:colOff>742950</xdr:colOff>
      <xdr:row>34</xdr:row>
      <xdr:rowOff>19050</xdr:rowOff>
    </xdr:to>
    <xdr:graphicFrame macro="">
      <xdr:nvGraphicFramePr>
        <xdr:cNvPr id="4" name="Diagramm 3">
          <a:extLst>
            <a:ext uri="{FF2B5EF4-FFF2-40B4-BE49-F238E27FC236}">
              <a16:creationId xmlns:a16="http://schemas.microsoft.com/office/drawing/2014/main" id="{61ECD8C0-FFB2-42E3-B7BF-339ED8670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1</xdr:col>
      <xdr:colOff>523875</xdr:colOff>
      <xdr:row>8</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E5E9BC-C601-1B80-1746-68AACACFAE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1025"/>
              <a:ext cx="1285875" cy="9525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14</xdr:row>
      <xdr:rowOff>28576</xdr:rowOff>
    </xdr:from>
    <xdr:to>
      <xdr:col>1</xdr:col>
      <xdr:colOff>523875</xdr:colOff>
      <xdr:row>23</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370B57-79D1-A492-865B-8F6110CD1F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95576"/>
              <a:ext cx="1285875" cy="172402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8</xdr:row>
      <xdr:rowOff>0</xdr:rowOff>
    </xdr:from>
    <xdr:to>
      <xdr:col>1</xdr:col>
      <xdr:colOff>523875</xdr:colOff>
      <xdr:row>14</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B946E9F-DCE8-C1C0-405E-867BE46B5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4000"/>
              <a:ext cx="1285875" cy="117157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p zander" refreshedDate="45133.734912037035" createdVersion="8" refreshedVersion="8" minRefreshableVersion="3" recordCount="1000" xr:uid="{AC8F4CF2-1DD3-46E9-8354-7FBB8006F5F6}">
  <cacheSource type="worksheet">
    <worksheetSource name="Tabel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9037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84F47-4837-42BA-BC80-93F64C55DD0A}" name="PivotTable3" cacheId="1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58:D6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26D52E-40EF-46B7-8BAE-C7E066868EA6}" name="PivotTable2" cacheId="1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D33F9-75A4-430B-AB86-E733F2CE3AC5}" name="PivotTable1" cacheId="15"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704FE37C-373B-4C6C-B716-A05901D3F7E4}" sourceName="Marital Status">
  <pivotTables>
    <pivotTable tabId="3" name="PivotTable1"/>
    <pivotTable tabId="3" name="PivotTable2"/>
    <pivotTable tabId="3" name="PivotTable3"/>
  </pivotTables>
  <data>
    <tabular pivotCacheId="4690376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AC40C497-EC05-431E-8DB2-BE63A4773029}" sourceName="Education">
  <pivotTables>
    <pivotTable tabId="3" name="PivotTable1"/>
    <pivotTable tabId="3" name="PivotTable2"/>
    <pivotTable tabId="3" name="PivotTable3"/>
  </pivotTables>
  <data>
    <tabular pivotCacheId="4690376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67F028C2-F5C3-4E40-AF38-5289628ADA72}" sourceName="Region">
  <pivotTables>
    <pivotTable tabId="3" name="PivotTable1"/>
    <pivotTable tabId="3" name="PivotTable2"/>
    <pivotTable tabId="3" name="PivotTable3"/>
  </pivotTables>
  <data>
    <tabular pivotCacheId="4690376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2060ED-BF9D-4B4B-AF44-B5AB04034A78}" cache="Datenschnitt_Marital_Status" caption="Marital Status" rowHeight="241300"/>
  <slicer name="Education" xr10:uid="{30084849-34E3-40DA-9B6A-E87A1C7FEABE}" cache="Datenschnitt_Education" caption="Education" rowHeight="241300"/>
  <slicer name="Region" xr10:uid="{50ABEE34-61BE-41BB-B994-BCD440C847F2}" cache="Datenschnitt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90031-6FF2-4B4E-85DB-855D2652957F}" name="Tabelle1" displayName="Tabelle1" ref="A1:N1001" totalsRowShown="0">
  <autoFilter ref="A1:N1001" xr:uid="{12690031-6FF2-4B4E-85DB-855D2652957F}"/>
  <tableColumns count="14">
    <tableColumn id="1" xr3:uid="{91AC1A49-94DB-41B5-87E9-3BC640F66C89}" name="ID"/>
    <tableColumn id="2" xr3:uid="{DD51A568-D9E4-4879-A799-52E77B1BA51F}" name="Marital Status"/>
    <tableColumn id="3" xr3:uid="{D0F5CACA-BDD3-43AD-A3A8-47BBCF8472CB}" name="Gender"/>
    <tableColumn id="4" xr3:uid="{991D45E8-CDAB-46DD-B703-40235900F301}" name="Income" dataDxfId="20"/>
    <tableColumn id="5" xr3:uid="{48EADC9A-1F75-44F8-8C5C-382D7B53D385}" name="Children"/>
    <tableColumn id="6" xr3:uid="{0F1041A0-48A3-4C4E-A976-76E47B183F05}" name="Education"/>
    <tableColumn id="7" xr3:uid="{67B635E1-2C89-459E-9AF3-5D9ABF465F64}" name="Occupation"/>
    <tableColumn id="8" xr3:uid="{F306BCA2-D273-43CA-9089-0B65486C2AC9}" name="Home Owner"/>
    <tableColumn id="9" xr3:uid="{B97E5908-078A-4564-98A3-453507DE608B}" name="Cars"/>
    <tableColumn id="10" xr3:uid="{F7EE99F2-54A3-470A-8EF5-8D66A5F2FD19}" name="Commute Distance"/>
    <tableColumn id="11" xr3:uid="{8D55C3DB-533B-422C-928C-2FA90054AAF4}" name="Region"/>
    <tableColumn id="12" xr3:uid="{89355539-73CA-4F76-B26A-7609EBC2850C}" name="Age"/>
    <tableColumn id="14" xr3:uid="{557A5D0B-42EB-47F6-A9A0-AF89EF1E603F}" name="Age Brackets" dataDxfId="19">
      <calculatedColumnFormula>IF(Tabelle1[[#This Row],[Age]]&gt;54,"Old",IF(Tabelle1[[#This Row],[Age]]&gt;=31,"Middle Age",IF(Tabelle1[[#This Row],[Age]]&lt;31,"Adolescent", "Invalid")))</calculatedColumnFormula>
    </tableColumn>
    <tableColumn id="13" xr3:uid="{8E6E5C3A-A051-48D2-8E32-2AEFDD9C10E0}" name="Purchased Bike"/>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4004-2F70-42A7-A807-879A910B2528}">
  <dimension ref="A1:N1001"/>
  <sheetViews>
    <sheetView topLeftCell="I1" workbookViewId="0">
      <selection activeCell="M2" sqref="M2"/>
    </sheetView>
  </sheetViews>
  <sheetFormatPr baseColWidth="10" defaultColWidth="11.85546875" defaultRowHeight="15" x14ac:dyDescent="0.25"/>
  <cols>
    <col min="1" max="1" width="6" bestFit="1" customWidth="1"/>
    <col min="2" max="2" width="15.28515625" customWidth="1"/>
    <col min="3" max="3" width="9.7109375" customWidth="1"/>
    <col min="4" max="4" width="13" style="3" bestFit="1" customWidth="1"/>
    <col min="5" max="5" width="10.7109375" customWidth="1"/>
    <col min="6" max="6" width="17.5703125" bestFit="1" customWidth="1"/>
    <col min="7" max="7" width="14" bestFit="1" customWidth="1"/>
    <col min="8" max="8" width="14.85546875" customWidth="1"/>
    <col min="9" max="9" width="6.85546875" customWidth="1"/>
    <col min="10" max="10" width="19.85546875" customWidth="1"/>
    <col min="11" max="11" width="13.85546875" bestFit="1" customWidth="1"/>
    <col min="12" max="12" width="6.5703125" customWidth="1"/>
    <col min="13" max="13" width="14.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IF(Tabelle1[[#This Row],[Age]]&gt;54,"Old",IF(Tabelle1[[#This Row],[Age]]&gt;=31,"Middle Age",IF(Tabelle1[[#This Row],[Age]]&lt;31,"Adolescent",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IF(Tabelle1[[#This Row],[Age]]&gt;54,"Old",IF(Tabelle1[[#This Row],[Age]]&gt;=31,"Middle Age",IF(Tabelle1[[#This Row],[Age]]&lt;31,"Adolescent",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IF(Tabelle1[[#This Row],[Age]]&gt;54,"Old",IF(Tabelle1[[#This Row],[Age]]&gt;=31,"Middle Age",IF(Tabelle1[[#This Row],[Age]]&lt;31,"Adolescent", "Invalid")))</f>
        <v>Old</v>
      </c>
      <c r="N4" t="s">
        <v>18</v>
      </c>
    </row>
    <row r="5" spans="1:14" x14ac:dyDescent="0.25">
      <c r="A5">
        <v>24381</v>
      </c>
      <c r="B5" t="s">
        <v>37</v>
      </c>
      <c r="C5" t="s">
        <v>38</v>
      </c>
      <c r="D5" s="3">
        <v>70000</v>
      </c>
      <c r="E5">
        <v>0</v>
      </c>
      <c r="F5" t="s">
        <v>13</v>
      </c>
      <c r="G5" t="s">
        <v>21</v>
      </c>
      <c r="H5" t="s">
        <v>15</v>
      </c>
      <c r="I5">
        <v>1</v>
      </c>
      <c r="J5" t="s">
        <v>23</v>
      </c>
      <c r="K5" t="s">
        <v>24</v>
      </c>
      <c r="L5">
        <v>41</v>
      </c>
      <c r="M5" t="str">
        <f>IF(Tabelle1[[#This Row],[Age]]&gt;54,"Old",IF(Tabelle1[[#This Row],[Age]]&gt;=31,"Middle Age",IF(Tabelle1[[#This Row],[Age]]&lt;31,"Adolescent", "Invalid")))</f>
        <v>Middle Age</v>
      </c>
      <c r="N5" t="s">
        <v>15</v>
      </c>
    </row>
    <row r="6" spans="1:14" x14ac:dyDescent="0.25">
      <c r="A6">
        <v>25597</v>
      </c>
      <c r="B6" t="s">
        <v>37</v>
      </c>
      <c r="C6" t="s">
        <v>38</v>
      </c>
      <c r="D6" s="3">
        <v>30000</v>
      </c>
      <c r="E6">
        <v>0</v>
      </c>
      <c r="F6" t="s">
        <v>13</v>
      </c>
      <c r="G6" t="s">
        <v>20</v>
      </c>
      <c r="H6" t="s">
        <v>18</v>
      </c>
      <c r="I6">
        <v>0</v>
      </c>
      <c r="J6" t="s">
        <v>16</v>
      </c>
      <c r="K6" t="s">
        <v>17</v>
      </c>
      <c r="L6">
        <v>36</v>
      </c>
      <c r="M6" t="str">
        <f>IF(Tabelle1[[#This Row],[Age]]&gt;54,"Old",IF(Tabelle1[[#This Row],[Age]]&gt;=31,"Middle Age",IF(Tabelle1[[#This Row],[Age]]&lt;31,"Adolescent", "Invalid")))</f>
        <v>Middle Age</v>
      </c>
      <c r="N6" t="s">
        <v>15</v>
      </c>
    </row>
    <row r="7" spans="1:14" x14ac:dyDescent="0.25">
      <c r="A7">
        <v>13507</v>
      </c>
      <c r="B7" t="s">
        <v>36</v>
      </c>
      <c r="C7" t="s">
        <v>39</v>
      </c>
      <c r="D7" s="3">
        <v>10000</v>
      </c>
      <c r="E7">
        <v>2</v>
      </c>
      <c r="F7" t="s">
        <v>19</v>
      </c>
      <c r="G7" t="s">
        <v>25</v>
      </c>
      <c r="H7" t="s">
        <v>15</v>
      </c>
      <c r="I7">
        <v>0</v>
      </c>
      <c r="J7" t="s">
        <v>26</v>
      </c>
      <c r="K7" t="s">
        <v>17</v>
      </c>
      <c r="L7">
        <v>50</v>
      </c>
      <c r="M7" t="str">
        <f>IF(Tabelle1[[#This Row],[Age]]&gt;54,"Old",IF(Tabelle1[[#This Row],[Age]]&gt;=31,"Middle Age",IF(Tabelle1[[#This Row],[Age]]&lt;31,"Adolescent", "Invalid")))</f>
        <v>Middle Age</v>
      </c>
      <c r="N7" t="s">
        <v>18</v>
      </c>
    </row>
    <row r="8" spans="1:14" x14ac:dyDescent="0.25">
      <c r="A8">
        <v>27974</v>
      </c>
      <c r="B8" t="s">
        <v>37</v>
      </c>
      <c r="C8" t="s">
        <v>38</v>
      </c>
      <c r="D8" s="3">
        <v>160000</v>
      </c>
      <c r="E8">
        <v>2</v>
      </c>
      <c r="F8" t="s">
        <v>27</v>
      </c>
      <c r="G8" t="s">
        <v>28</v>
      </c>
      <c r="H8" t="s">
        <v>15</v>
      </c>
      <c r="I8">
        <v>4</v>
      </c>
      <c r="J8" t="s">
        <v>16</v>
      </c>
      <c r="K8" t="s">
        <v>24</v>
      </c>
      <c r="L8">
        <v>33</v>
      </c>
      <c r="M8" t="str">
        <f>IF(Tabelle1[[#This Row],[Age]]&gt;54,"Old",IF(Tabelle1[[#This Row],[Age]]&gt;=31,"Middle Age",IF(Tabelle1[[#This Row],[Age]]&lt;31,"Adolescent", "Invalid")))</f>
        <v>Middle Age</v>
      </c>
      <c r="N8" t="s">
        <v>15</v>
      </c>
    </row>
    <row r="9" spans="1:14" x14ac:dyDescent="0.25">
      <c r="A9">
        <v>19364</v>
      </c>
      <c r="B9" t="s">
        <v>36</v>
      </c>
      <c r="C9" t="s">
        <v>38</v>
      </c>
      <c r="D9" s="3">
        <v>40000</v>
      </c>
      <c r="E9">
        <v>1</v>
      </c>
      <c r="F9" t="s">
        <v>13</v>
      </c>
      <c r="G9" t="s">
        <v>14</v>
      </c>
      <c r="H9" t="s">
        <v>15</v>
      </c>
      <c r="I9">
        <v>0</v>
      </c>
      <c r="J9" t="s">
        <v>16</v>
      </c>
      <c r="K9" t="s">
        <v>17</v>
      </c>
      <c r="L9">
        <v>43</v>
      </c>
      <c r="M9" t="str">
        <f>IF(Tabelle1[[#This Row],[Age]]&gt;54,"Old",IF(Tabelle1[[#This Row],[Age]]&gt;=31,"Middle Age",IF(Tabelle1[[#This Row],[Age]]&lt;31,"Adolescent", "Invalid")))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IF(Tabelle1[[#This Row],[Age]]&gt;54,"Old",IF(Tabelle1[[#This Row],[Age]]&gt;=31,"Middle Age",IF(Tabelle1[[#This Row],[Age]]&lt;31,"Adolescent", "Invalid")))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IF(Tabelle1[[#This Row],[Age]]&gt;54,"Old",IF(Tabelle1[[#This Row],[Age]]&gt;=31,"Middle Age",IF(Tabelle1[[#This Row],[Age]]&lt;31,"Adolescent", "Invalid")))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IF(Tabelle1[[#This Row],[Age]]&gt;54,"Old",IF(Tabelle1[[#This Row],[Age]]&gt;=31,"Middle Age",IF(Tabelle1[[#This Row],[Age]]&lt;31,"Adolescent", "Invalid")))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IF(Tabelle1[[#This Row],[Age]]&gt;54,"Old",IF(Tabelle1[[#This Row],[Age]]&gt;=31,"Middle Age",IF(Tabelle1[[#This Row],[Age]]&lt;31,"Adolescent", "Invalid")))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IF(Tabelle1[[#This Row],[Age]]&gt;54,"Old",IF(Tabelle1[[#This Row],[Age]]&gt;=31,"Middle Age",IF(Tabelle1[[#This Row],[Age]]&lt;31,"Adolescent", "Invalid")))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IF(Tabelle1[[#This Row],[Age]]&gt;54,"Old",IF(Tabelle1[[#This Row],[Age]]&gt;=31,"Middle Age",IF(Tabelle1[[#This Row],[Age]]&lt;31,"Adolescent", "Invalid")))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IF(Tabelle1[[#This Row],[Age]]&gt;54,"Old",IF(Tabelle1[[#This Row],[Age]]&gt;=31,"Middle Age",IF(Tabelle1[[#This Row],[Age]]&lt;31,"Adolescent", "Invalid")))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IF(Tabelle1[[#This Row],[Age]]&gt;54,"Old",IF(Tabelle1[[#This Row],[Age]]&gt;=31,"Middle Age",IF(Tabelle1[[#This Row],[Age]]&lt;31,"Adolescent", "Invalid")))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IF(Tabelle1[[#This Row],[Age]]&gt;54,"Old",IF(Tabelle1[[#This Row],[Age]]&gt;=31,"Middle Age",IF(Tabelle1[[#This Row],[Age]]&lt;31,"Adolescent", "Invalid")))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IF(Tabelle1[[#This Row],[Age]]&gt;54,"Old",IF(Tabelle1[[#This Row],[Age]]&gt;=31,"Middle Age",IF(Tabelle1[[#This Row],[Age]]&lt;31,"Adolescent", "Invalid")))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IF(Tabelle1[[#This Row],[Age]]&gt;54,"Old",IF(Tabelle1[[#This Row],[Age]]&gt;=31,"Middle Age",IF(Tabelle1[[#This Row],[Age]]&lt;31,"Adolescent", "Invalid")))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IF(Tabelle1[[#This Row],[Age]]&gt;54,"Old",IF(Tabelle1[[#This Row],[Age]]&gt;=31,"Middle Age",IF(Tabelle1[[#This Row],[Age]]&lt;31,"Adolescent", "Invalid")))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IF(Tabelle1[[#This Row],[Age]]&gt;54,"Old",IF(Tabelle1[[#This Row],[Age]]&gt;=31,"Middle Age",IF(Tabelle1[[#This Row],[Age]]&lt;31,"Adolescent", "Invalid")))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IF(Tabelle1[[#This Row],[Age]]&gt;54,"Old",IF(Tabelle1[[#This Row],[Age]]&gt;=31,"Middle Age",IF(Tabelle1[[#This Row],[Age]]&lt;31,"Adolescent", "Invalid")))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IF(Tabelle1[[#This Row],[Age]]&gt;54,"Old",IF(Tabelle1[[#This Row],[Age]]&gt;=31,"Middle Age",IF(Tabelle1[[#This Row],[Age]]&lt;31,"Adolescent", "Invalid")))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IF(Tabelle1[[#This Row],[Age]]&gt;54,"Old",IF(Tabelle1[[#This Row],[Age]]&gt;=31,"Middle Age",IF(Tabelle1[[#This Row],[Age]]&lt;31,"Adolescent", "Invalid")))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IF(Tabelle1[[#This Row],[Age]]&gt;54,"Old",IF(Tabelle1[[#This Row],[Age]]&gt;=31,"Middle Age",IF(Tabelle1[[#This Row],[Age]]&lt;31,"Adolescent", "Invalid")))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IF(Tabelle1[[#This Row],[Age]]&gt;54,"Old",IF(Tabelle1[[#This Row],[Age]]&gt;=31,"Middle Age",IF(Tabelle1[[#This Row],[Age]]&lt;31,"Adolescent", "Invalid")))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IF(Tabelle1[[#This Row],[Age]]&gt;54,"Old",IF(Tabelle1[[#This Row],[Age]]&gt;=31,"Middle Age",IF(Tabelle1[[#This Row],[Age]]&lt;31,"Adolescent", "Invalid")))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IF(Tabelle1[[#This Row],[Age]]&gt;54,"Old",IF(Tabelle1[[#This Row],[Age]]&gt;=31,"Middle Age",IF(Tabelle1[[#This Row],[Age]]&lt;31,"Adolescent", "Invalid")))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IF(Tabelle1[[#This Row],[Age]]&gt;54,"Old",IF(Tabelle1[[#This Row],[Age]]&gt;=31,"Middle Age",IF(Tabelle1[[#This Row],[Age]]&lt;31,"Adolescent", "Invalid")))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IF(Tabelle1[[#This Row],[Age]]&gt;54,"Old",IF(Tabelle1[[#This Row],[Age]]&gt;=31,"Middle Age",IF(Tabelle1[[#This Row],[Age]]&lt;31,"Adolescent", "Invalid")))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IF(Tabelle1[[#This Row],[Age]]&gt;54,"Old",IF(Tabelle1[[#This Row],[Age]]&gt;=31,"Middle Age",IF(Tabelle1[[#This Row],[Age]]&lt;31,"Adolescent", "Invalid")))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IF(Tabelle1[[#This Row],[Age]]&gt;54,"Old",IF(Tabelle1[[#This Row],[Age]]&gt;=31,"Middle Age",IF(Tabelle1[[#This Row],[Age]]&lt;31,"Adolescent", "Invalid")))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IF(Tabelle1[[#This Row],[Age]]&gt;54,"Old",IF(Tabelle1[[#This Row],[Age]]&gt;=31,"Middle Age",IF(Tabelle1[[#This Row],[Age]]&lt;31,"Adolescent", "Invalid")))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IF(Tabelle1[[#This Row],[Age]]&gt;54,"Old",IF(Tabelle1[[#This Row],[Age]]&gt;=31,"Middle Age",IF(Tabelle1[[#This Row],[Age]]&lt;31,"Adolescent", "Invalid")))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IF(Tabelle1[[#This Row],[Age]]&gt;54,"Old",IF(Tabelle1[[#This Row],[Age]]&gt;=31,"Middle Age",IF(Tabelle1[[#This Row],[Age]]&lt;31,"Adolescent", "Invalid")))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IF(Tabelle1[[#This Row],[Age]]&gt;54,"Old",IF(Tabelle1[[#This Row],[Age]]&gt;=31,"Middle Age",IF(Tabelle1[[#This Row],[Age]]&lt;31,"Adolescent", "Invalid")))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IF(Tabelle1[[#This Row],[Age]]&gt;54,"Old",IF(Tabelle1[[#This Row],[Age]]&gt;=31,"Middle Age",IF(Tabelle1[[#This Row],[Age]]&lt;31,"Adolescent", "Invalid")))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IF(Tabelle1[[#This Row],[Age]]&gt;54,"Old",IF(Tabelle1[[#This Row],[Age]]&gt;=31,"Middle Age",IF(Tabelle1[[#This Row],[Age]]&lt;31,"Adolescent", "Invalid")))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IF(Tabelle1[[#This Row],[Age]]&gt;54,"Old",IF(Tabelle1[[#This Row],[Age]]&gt;=31,"Middle Age",IF(Tabelle1[[#This Row],[Age]]&lt;31,"Adolescent", "Invalid")))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IF(Tabelle1[[#This Row],[Age]]&gt;54,"Old",IF(Tabelle1[[#This Row],[Age]]&gt;=31,"Middle Age",IF(Tabelle1[[#This Row],[Age]]&lt;31,"Adolescent", "Invalid")))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IF(Tabelle1[[#This Row],[Age]]&gt;54,"Old",IF(Tabelle1[[#This Row],[Age]]&gt;=31,"Middle Age",IF(Tabelle1[[#This Row],[Age]]&lt;31,"Adolescent", "Invalid")))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IF(Tabelle1[[#This Row],[Age]]&gt;54,"Old",IF(Tabelle1[[#This Row],[Age]]&gt;=31,"Middle Age",IF(Tabelle1[[#This Row],[Age]]&lt;31,"Adolescent", "Invalid")))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IF(Tabelle1[[#This Row],[Age]]&gt;54,"Old",IF(Tabelle1[[#This Row],[Age]]&gt;=31,"Middle Age",IF(Tabelle1[[#This Row],[Age]]&lt;31,"Adolescent", "Invalid")))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IF(Tabelle1[[#This Row],[Age]]&gt;54,"Old",IF(Tabelle1[[#This Row],[Age]]&gt;=31,"Middle Age",IF(Tabelle1[[#This Row],[Age]]&lt;31,"Adolescent", "Invalid")))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IF(Tabelle1[[#This Row],[Age]]&gt;54,"Old",IF(Tabelle1[[#This Row],[Age]]&gt;=31,"Middle Age",IF(Tabelle1[[#This Row],[Age]]&lt;31,"Adolescent", "Invalid")))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IF(Tabelle1[[#This Row],[Age]]&gt;54,"Old",IF(Tabelle1[[#This Row],[Age]]&gt;=31,"Middle Age",IF(Tabelle1[[#This Row],[Age]]&lt;31,"Adolescent", "Invalid")))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IF(Tabelle1[[#This Row],[Age]]&gt;54,"Old",IF(Tabelle1[[#This Row],[Age]]&gt;=31,"Middle Age",IF(Tabelle1[[#This Row],[Age]]&lt;31,"Adolescent", "Invalid")))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IF(Tabelle1[[#This Row],[Age]]&gt;54,"Old",IF(Tabelle1[[#This Row],[Age]]&gt;=31,"Middle Age",IF(Tabelle1[[#This Row],[Age]]&lt;31,"Adolescent", "Invalid")))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IF(Tabelle1[[#This Row],[Age]]&gt;54,"Old",IF(Tabelle1[[#This Row],[Age]]&gt;=31,"Middle Age",IF(Tabelle1[[#This Row],[Age]]&lt;31,"Adolescent", "Invalid")))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IF(Tabelle1[[#This Row],[Age]]&gt;54,"Old",IF(Tabelle1[[#This Row],[Age]]&gt;=31,"Middle Age",IF(Tabelle1[[#This Row],[Age]]&lt;31,"Adolescent", "Invalid")))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IF(Tabelle1[[#This Row],[Age]]&gt;54,"Old",IF(Tabelle1[[#This Row],[Age]]&gt;=31,"Middle Age",IF(Tabelle1[[#This Row],[Age]]&lt;31,"Adolescent", "Invalid")))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IF(Tabelle1[[#This Row],[Age]]&gt;54,"Old",IF(Tabelle1[[#This Row],[Age]]&gt;=31,"Middle Age",IF(Tabelle1[[#This Row],[Age]]&lt;31,"Adolescent", "Invalid")))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IF(Tabelle1[[#This Row],[Age]]&gt;54,"Old",IF(Tabelle1[[#This Row],[Age]]&gt;=31,"Middle Age",IF(Tabelle1[[#This Row],[Age]]&lt;31,"Adolescent", "Invalid")))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IF(Tabelle1[[#This Row],[Age]]&gt;54,"Old",IF(Tabelle1[[#This Row],[Age]]&gt;=31,"Middle Age",IF(Tabelle1[[#This Row],[Age]]&lt;31,"Adolescent", "Invalid")))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IF(Tabelle1[[#This Row],[Age]]&gt;54,"Old",IF(Tabelle1[[#This Row],[Age]]&gt;=31,"Middle Age",IF(Tabelle1[[#This Row],[Age]]&lt;31,"Adolescent", "Invalid")))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IF(Tabelle1[[#This Row],[Age]]&gt;54,"Old",IF(Tabelle1[[#This Row],[Age]]&gt;=31,"Middle Age",IF(Tabelle1[[#This Row],[Age]]&lt;31,"Adolescent", "Invalid")))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IF(Tabelle1[[#This Row],[Age]]&gt;54,"Old",IF(Tabelle1[[#This Row],[Age]]&gt;=31,"Middle Age",IF(Tabelle1[[#This Row],[Age]]&lt;31,"Adolescent", "Invalid")))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IF(Tabelle1[[#This Row],[Age]]&gt;54,"Old",IF(Tabelle1[[#This Row],[Age]]&gt;=31,"Middle Age",IF(Tabelle1[[#This Row],[Age]]&lt;31,"Adolescent", "Invalid")))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IF(Tabelle1[[#This Row],[Age]]&gt;54,"Old",IF(Tabelle1[[#This Row],[Age]]&gt;=31,"Middle Age",IF(Tabelle1[[#This Row],[Age]]&lt;31,"Adolescent", "Invalid")))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IF(Tabelle1[[#This Row],[Age]]&gt;54,"Old",IF(Tabelle1[[#This Row],[Age]]&gt;=31,"Middle Age",IF(Tabelle1[[#This Row],[Age]]&lt;31,"Adolescent", "Invalid")))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IF(Tabelle1[[#This Row],[Age]]&gt;54,"Old",IF(Tabelle1[[#This Row],[Age]]&gt;=31,"Middle Age",IF(Tabelle1[[#This Row],[Age]]&lt;31,"Adolescent", "Invalid")))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IF(Tabelle1[[#This Row],[Age]]&gt;54,"Old",IF(Tabelle1[[#This Row],[Age]]&gt;=31,"Middle Age",IF(Tabelle1[[#This Row],[Age]]&lt;31,"Adolescent", "Invalid")))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IF(Tabelle1[[#This Row],[Age]]&gt;54,"Old",IF(Tabelle1[[#This Row],[Age]]&gt;=31,"Middle Age",IF(Tabelle1[[#This Row],[Age]]&lt;31,"Adolescent", "Invalid")))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IF(Tabelle1[[#This Row],[Age]]&gt;54,"Old",IF(Tabelle1[[#This Row],[Age]]&gt;=31,"Middle Age",IF(Tabelle1[[#This Row],[Age]]&lt;31,"Adolescent", "Invalid")))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IF(Tabelle1[[#This Row],[Age]]&gt;54,"Old",IF(Tabelle1[[#This Row],[Age]]&gt;=31,"Middle Age",IF(Tabelle1[[#This Row],[Age]]&lt;31,"Adolescent", "Invalid")))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IF(Tabelle1[[#This Row],[Age]]&gt;54,"Old",IF(Tabelle1[[#This Row],[Age]]&gt;=31,"Middle Age",IF(Tabelle1[[#This Row],[Age]]&lt;31,"Adolescent",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IF(Tabelle1[[#This Row],[Age]]&gt;54,"Old",IF(Tabelle1[[#This Row],[Age]]&gt;=31,"Middle Age",IF(Tabelle1[[#This Row],[Age]]&lt;31,"Adolescent", "Invalid")))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IF(Tabelle1[[#This Row],[Age]]&gt;54,"Old",IF(Tabelle1[[#This Row],[Age]]&gt;=31,"Middle Age",IF(Tabelle1[[#This Row],[Age]]&lt;31,"Adolescent", "Invalid")))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IF(Tabelle1[[#This Row],[Age]]&gt;54,"Old",IF(Tabelle1[[#This Row],[Age]]&gt;=31,"Middle Age",IF(Tabelle1[[#This Row],[Age]]&lt;31,"Adolescent", "Invalid")))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IF(Tabelle1[[#This Row],[Age]]&gt;54,"Old",IF(Tabelle1[[#This Row],[Age]]&gt;=31,"Middle Age",IF(Tabelle1[[#This Row],[Age]]&lt;31,"Adolescent", "Invalid")))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IF(Tabelle1[[#This Row],[Age]]&gt;54,"Old",IF(Tabelle1[[#This Row],[Age]]&gt;=31,"Middle Age",IF(Tabelle1[[#This Row],[Age]]&lt;31,"Adolescent", "Invalid")))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IF(Tabelle1[[#This Row],[Age]]&gt;54,"Old",IF(Tabelle1[[#This Row],[Age]]&gt;=31,"Middle Age",IF(Tabelle1[[#This Row],[Age]]&lt;31,"Adolescent", "Invalid")))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IF(Tabelle1[[#This Row],[Age]]&gt;54,"Old",IF(Tabelle1[[#This Row],[Age]]&gt;=31,"Middle Age",IF(Tabelle1[[#This Row],[Age]]&lt;31,"Adolescent", "Invalid")))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IF(Tabelle1[[#This Row],[Age]]&gt;54,"Old",IF(Tabelle1[[#This Row],[Age]]&gt;=31,"Middle Age",IF(Tabelle1[[#This Row],[Age]]&lt;31,"Adolescent", "Invalid")))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IF(Tabelle1[[#This Row],[Age]]&gt;54,"Old",IF(Tabelle1[[#This Row],[Age]]&gt;=31,"Middle Age",IF(Tabelle1[[#This Row],[Age]]&lt;31,"Adolescent", "Invalid")))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IF(Tabelle1[[#This Row],[Age]]&gt;54,"Old",IF(Tabelle1[[#This Row],[Age]]&gt;=31,"Middle Age",IF(Tabelle1[[#This Row],[Age]]&lt;31,"Adolescent", "Invalid")))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IF(Tabelle1[[#This Row],[Age]]&gt;54,"Old",IF(Tabelle1[[#This Row],[Age]]&gt;=31,"Middle Age",IF(Tabelle1[[#This Row],[Age]]&lt;31,"Adolescent", "Invalid")))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IF(Tabelle1[[#This Row],[Age]]&gt;54,"Old",IF(Tabelle1[[#This Row],[Age]]&gt;=31,"Middle Age",IF(Tabelle1[[#This Row],[Age]]&lt;31,"Adolescent", "Invalid")))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IF(Tabelle1[[#This Row],[Age]]&gt;54,"Old",IF(Tabelle1[[#This Row],[Age]]&gt;=31,"Middle Age",IF(Tabelle1[[#This Row],[Age]]&lt;31,"Adolescent", "Invalid")))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IF(Tabelle1[[#This Row],[Age]]&gt;54,"Old",IF(Tabelle1[[#This Row],[Age]]&gt;=31,"Middle Age",IF(Tabelle1[[#This Row],[Age]]&lt;31,"Adolescent", "Invalid")))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IF(Tabelle1[[#This Row],[Age]]&gt;54,"Old",IF(Tabelle1[[#This Row],[Age]]&gt;=31,"Middle Age",IF(Tabelle1[[#This Row],[Age]]&lt;31,"Adolescent", "Invalid")))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IF(Tabelle1[[#This Row],[Age]]&gt;54,"Old",IF(Tabelle1[[#This Row],[Age]]&gt;=31,"Middle Age",IF(Tabelle1[[#This Row],[Age]]&lt;31,"Adolescent", "Invalid")))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IF(Tabelle1[[#This Row],[Age]]&gt;54,"Old",IF(Tabelle1[[#This Row],[Age]]&gt;=31,"Middle Age",IF(Tabelle1[[#This Row],[Age]]&lt;31,"Adolescent", "Invalid")))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IF(Tabelle1[[#This Row],[Age]]&gt;54,"Old",IF(Tabelle1[[#This Row],[Age]]&gt;=31,"Middle Age",IF(Tabelle1[[#This Row],[Age]]&lt;31,"Adolescent", "Invalid")))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IF(Tabelle1[[#This Row],[Age]]&gt;54,"Old",IF(Tabelle1[[#This Row],[Age]]&gt;=31,"Middle Age",IF(Tabelle1[[#This Row],[Age]]&lt;31,"Adolescent", "Invalid")))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IF(Tabelle1[[#This Row],[Age]]&gt;54,"Old",IF(Tabelle1[[#This Row],[Age]]&gt;=31,"Middle Age",IF(Tabelle1[[#This Row],[Age]]&lt;31,"Adolescent", "Invalid")))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IF(Tabelle1[[#This Row],[Age]]&gt;54,"Old",IF(Tabelle1[[#This Row],[Age]]&gt;=31,"Middle Age",IF(Tabelle1[[#This Row],[Age]]&lt;31,"Adolescent", "Invalid")))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IF(Tabelle1[[#This Row],[Age]]&gt;54,"Old",IF(Tabelle1[[#This Row],[Age]]&gt;=31,"Middle Age",IF(Tabelle1[[#This Row],[Age]]&lt;31,"Adolescent", "Invalid")))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IF(Tabelle1[[#This Row],[Age]]&gt;54,"Old",IF(Tabelle1[[#This Row],[Age]]&gt;=31,"Middle Age",IF(Tabelle1[[#This Row],[Age]]&lt;31,"Adolescent", "Invalid")))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IF(Tabelle1[[#This Row],[Age]]&gt;54,"Old",IF(Tabelle1[[#This Row],[Age]]&gt;=31,"Middle Age",IF(Tabelle1[[#This Row],[Age]]&lt;31,"Adolescent", "Invalid")))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IF(Tabelle1[[#This Row],[Age]]&gt;54,"Old",IF(Tabelle1[[#This Row],[Age]]&gt;=31,"Middle Age",IF(Tabelle1[[#This Row],[Age]]&lt;31,"Adolescent", "Invalid")))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IF(Tabelle1[[#This Row],[Age]]&gt;54,"Old",IF(Tabelle1[[#This Row],[Age]]&gt;=31,"Middle Age",IF(Tabelle1[[#This Row],[Age]]&lt;31,"Adolescent", "Invalid")))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IF(Tabelle1[[#This Row],[Age]]&gt;54,"Old",IF(Tabelle1[[#This Row],[Age]]&gt;=31,"Middle Age",IF(Tabelle1[[#This Row],[Age]]&lt;31,"Adolescent", "Invalid")))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IF(Tabelle1[[#This Row],[Age]]&gt;54,"Old",IF(Tabelle1[[#This Row],[Age]]&gt;=31,"Middle Age",IF(Tabelle1[[#This Row],[Age]]&lt;31,"Adolescent", "Invalid")))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IF(Tabelle1[[#This Row],[Age]]&gt;54,"Old",IF(Tabelle1[[#This Row],[Age]]&gt;=31,"Middle Age",IF(Tabelle1[[#This Row],[Age]]&lt;31,"Adolescent", "Invalid")))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IF(Tabelle1[[#This Row],[Age]]&gt;54,"Old",IF(Tabelle1[[#This Row],[Age]]&gt;=31,"Middle Age",IF(Tabelle1[[#This Row],[Age]]&lt;31,"Adolescent", "Invalid")))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IF(Tabelle1[[#This Row],[Age]]&gt;54,"Old",IF(Tabelle1[[#This Row],[Age]]&gt;=31,"Middle Age",IF(Tabelle1[[#This Row],[Age]]&lt;31,"Adolescent", "Invalid")))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IF(Tabelle1[[#This Row],[Age]]&gt;54,"Old",IF(Tabelle1[[#This Row],[Age]]&gt;=31,"Middle Age",IF(Tabelle1[[#This Row],[Age]]&lt;31,"Adolescent", "Invalid")))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IF(Tabelle1[[#This Row],[Age]]&gt;54,"Old",IF(Tabelle1[[#This Row],[Age]]&gt;=31,"Middle Age",IF(Tabelle1[[#This Row],[Age]]&lt;31,"Adolescent", "Invalid")))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IF(Tabelle1[[#This Row],[Age]]&gt;54,"Old",IF(Tabelle1[[#This Row],[Age]]&gt;=31,"Middle Age",IF(Tabelle1[[#This Row],[Age]]&lt;31,"Adolescent", "Invalid")))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IF(Tabelle1[[#This Row],[Age]]&gt;54,"Old",IF(Tabelle1[[#This Row],[Age]]&gt;=31,"Middle Age",IF(Tabelle1[[#This Row],[Age]]&lt;31,"Adolescent", "Invalid")))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IF(Tabelle1[[#This Row],[Age]]&gt;54,"Old",IF(Tabelle1[[#This Row],[Age]]&gt;=31,"Middle Age",IF(Tabelle1[[#This Row],[Age]]&lt;31,"Adolescent", "Invalid")))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IF(Tabelle1[[#This Row],[Age]]&gt;54,"Old",IF(Tabelle1[[#This Row],[Age]]&gt;=31,"Middle Age",IF(Tabelle1[[#This Row],[Age]]&lt;31,"Adolescent", "Invalid")))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IF(Tabelle1[[#This Row],[Age]]&gt;54,"Old",IF(Tabelle1[[#This Row],[Age]]&gt;=31,"Middle Age",IF(Tabelle1[[#This Row],[Age]]&lt;31,"Adolescent", "Invalid")))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IF(Tabelle1[[#This Row],[Age]]&gt;54,"Old",IF(Tabelle1[[#This Row],[Age]]&gt;=31,"Middle Age",IF(Tabelle1[[#This Row],[Age]]&lt;31,"Adolescent", "Invalid")))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IF(Tabelle1[[#This Row],[Age]]&gt;54,"Old",IF(Tabelle1[[#This Row],[Age]]&gt;=31,"Middle Age",IF(Tabelle1[[#This Row],[Age]]&lt;31,"Adolescent", "Invalid")))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IF(Tabelle1[[#This Row],[Age]]&gt;54,"Old",IF(Tabelle1[[#This Row],[Age]]&gt;=31,"Middle Age",IF(Tabelle1[[#This Row],[Age]]&lt;31,"Adolescent", "Invalid")))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IF(Tabelle1[[#This Row],[Age]]&gt;54,"Old",IF(Tabelle1[[#This Row],[Age]]&gt;=31,"Middle Age",IF(Tabelle1[[#This Row],[Age]]&lt;31,"Adolescent", "Invalid")))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IF(Tabelle1[[#This Row],[Age]]&gt;54,"Old",IF(Tabelle1[[#This Row],[Age]]&gt;=31,"Middle Age",IF(Tabelle1[[#This Row],[Age]]&lt;31,"Adolescent", "Invalid")))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IF(Tabelle1[[#This Row],[Age]]&gt;54,"Old",IF(Tabelle1[[#This Row],[Age]]&gt;=31,"Middle Age",IF(Tabelle1[[#This Row],[Age]]&lt;31,"Adolescent", "Invalid")))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IF(Tabelle1[[#This Row],[Age]]&gt;54,"Old",IF(Tabelle1[[#This Row],[Age]]&gt;=31,"Middle Age",IF(Tabelle1[[#This Row],[Age]]&lt;31,"Adolescent", "Invalid")))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IF(Tabelle1[[#This Row],[Age]]&gt;54,"Old",IF(Tabelle1[[#This Row],[Age]]&gt;=31,"Middle Age",IF(Tabelle1[[#This Row],[Age]]&lt;31,"Adolescent", "Invalid")))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IF(Tabelle1[[#This Row],[Age]]&gt;54,"Old",IF(Tabelle1[[#This Row],[Age]]&gt;=31,"Middle Age",IF(Tabelle1[[#This Row],[Age]]&lt;31,"Adolescent", "Invalid")))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IF(Tabelle1[[#This Row],[Age]]&gt;54,"Old",IF(Tabelle1[[#This Row],[Age]]&gt;=31,"Middle Age",IF(Tabelle1[[#This Row],[Age]]&lt;31,"Adolescent", "Invalid")))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IF(Tabelle1[[#This Row],[Age]]&gt;54,"Old",IF(Tabelle1[[#This Row],[Age]]&gt;=31,"Middle Age",IF(Tabelle1[[#This Row],[Age]]&lt;31,"Adolescent", "Invalid")))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IF(Tabelle1[[#This Row],[Age]]&gt;54,"Old",IF(Tabelle1[[#This Row],[Age]]&gt;=31,"Middle Age",IF(Tabelle1[[#This Row],[Age]]&lt;31,"Adolescent", "Invalid")))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IF(Tabelle1[[#This Row],[Age]]&gt;54,"Old",IF(Tabelle1[[#This Row],[Age]]&gt;=31,"Middle Age",IF(Tabelle1[[#This Row],[Age]]&lt;31,"Adolescent", "Invalid")))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IF(Tabelle1[[#This Row],[Age]]&gt;54,"Old",IF(Tabelle1[[#This Row],[Age]]&gt;=31,"Middle Age",IF(Tabelle1[[#This Row],[Age]]&lt;31,"Adolescent", "Invalid")))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IF(Tabelle1[[#This Row],[Age]]&gt;54,"Old",IF(Tabelle1[[#This Row],[Age]]&gt;=31,"Middle Age",IF(Tabelle1[[#This Row],[Age]]&lt;31,"Adolescent", "Invalid")))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IF(Tabelle1[[#This Row],[Age]]&gt;54,"Old",IF(Tabelle1[[#This Row],[Age]]&gt;=31,"Middle Age",IF(Tabelle1[[#This Row],[Age]]&lt;31,"Adolescent", "Invalid")))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IF(Tabelle1[[#This Row],[Age]]&gt;54,"Old",IF(Tabelle1[[#This Row],[Age]]&gt;=31,"Middle Age",IF(Tabelle1[[#This Row],[Age]]&lt;31,"Adolescent", "Invalid")))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IF(Tabelle1[[#This Row],[Age]]&gt;54,"Old",IF(Tabelle1[[#This Row],[Age]]&gt;=31,"Middle Age",IF(Tabelle1[[#This Row],[Age]]&lt;31,"Adolescent", "Invalid")))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IF(Tabelle1[[#This Row],[Age]]&gt;54,"Old",IF(Tabelle1[[#This Row],[Age]]&gt;=31,"Middle Age",IF(Tabelle1[[#This Row],[Age]]&lt;31,"Adolescent", "Invalid")))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IF(Tabelle1[[#This Row],[Age]]&gt;54,"Old",IF(Tabelle1[[#This Row],[Age]]&gt;=31,"Middle Age",IF(Tabelle1[[#This Row],[Age]]&lt;31,"Adolescent", "Invalid")))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IF(Tabelle1[[#This Row],[Age]]&gt;54,"Old",IF(Tabelle1[[#This Row],[Age]]&gt;=31,"Middle Age",IF(Tabelle1[[#This Row],[Age]]&lt;31,"Adolescent", "Invalid")))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IF(Tabelle1[[#This Row],[Age]]&gt;54,"Old",IF(Tabelle1[[#This Row],[Age]]&gt;=31,"Middle Age",IF(Tabelle1[[#This Row],[Age]]&lt;31,"Adolescent", "Invalid")))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IF(Tabelle1[[#This Row],[Age]]&gt;54,"Old",IF(Tabelle1[[#This Row],[Age]]&gt;=31,"Middle Age",IF(Tabelle1[[#This Row],[Age]]&lt;31,"Adolescent", "Invalid")))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IF(Tabelle1[[#This Row],[Age]]&gt;54,"Old",IF(Tabelle1[[#This Row],[Age]]&gt;=31,"Middle Age",IF(Tabelle1[[#This Row],[Age]]&lt;31,"Adolescent", "Invalid")))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IF(Tabelle1[[#This Row],[Age]]&gt;54,"Old",IF(Tabelle1[[#This Row],[Age]]&gt;=31,"Middle Age",IF(Tabelle1[[#This Row],[Age]]&lt;31,"Adolescent", "Invalid")))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IF(Tabelle1[[#This Row],[Age]]&gt;54,"Old",IF(Tabelle1[[#This Row],[Age]]&gt;=31,"Middle Age",IF(Tabelle1[[#This Row],[Age]]&lt;31,"Adolescent",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IF(Tabelle1[[#This Row],[Age]]&gt;54,"Old",IF(Tabelle1[[#This Row],[Age]]&gt;=31,"Middle Age",IF(Tabelle1[[#This Row],[Age]]&lt;31,"Adolescent", "Invalid")))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IF(Tabelle1[[#This Row],[Age]]&gt;54,"Old",IF(Tabelle1[[#This Row],[Age]]&gt;=31,"Middle Age",IF(Tabelle1[[#This Row],[Age]]&lt;31,"Adolescent", "Invalid")))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IF(Tabelle1[[#This Row],[Age]]&gt;54,"Old",IF(Tabelle1[[#This Row],[Age]]&gt;=31,"Middle Age",IF(Tabelle1[[#This Row],[Age]]&lt;31,"Adolescent", "Invalid")))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IF(Tabelle1[[#This Row],[Age]]&gt;54,"Old",IF(Tabelle1[[#This Row],[Age]]&gt;=31,"Middle Age",IF(Tabelle1[[#This Row],[Age]]&lt;31,"Adolescent", "Invalid")))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IF(Tabelle1[[#This Row],[Age]]&gt;54,"Old",IF(Tabelle1[[#This Row],[Age]]&gt;=31,"Middle Age",IF(Tabelle1[[#This Row],[Age]]&lt;31,"Adolescent", "Invalid")))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IF(Tabelle1[[#This Row],[Age]]&gt;54,"Old",IF(Tabelle1[[#This Row],[Age]]&gt;=31,"Middle Age",IF(Tabelle1[[#This Row],[Age]]&lt;31,"Adolescent", "Invalid")))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IF(Tabelle1[[#This Row],[Age]]&gt;54,"Old",IF(Tabelle1[[#This Row],[Age]]&gt;=31,"Middle Age",IF(Tabelle1[[#This Row],[Age]]&lt;31,"Adolescent", "Invalid")))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IF(Tabelle1[[#This Row],[Age]]&gt;54,"Old",IF(Tabelle1[[#This Row],[Age]]&gt;=31,"Middle Age",IF(Tabelle1[[#This Row],[Age]]&lt;31,"Adolescent", "Invalid")))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IF(Tabelle1[[#This Row],[Age]]&gt;54,"Old",IF(Tabelle1[[#This Row],[Age]]&gt;=31,"Middle Age",IF(Tabelle1[[#This Row],[Age]]&lt;31,"Adolescent", "Invalid")))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IF(Tabelle1[[#This Row],[Age]]&gt;54,"Old",IF(Tabelle1[[#This Row],[Age]]&gt;=31,"Middle Age",IF(Tabelle1[[#This Row],[Age]]&lt;31,"Adolescent", "Invalid")))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IF(Tabelle1[[#This Row],[Age]]&gt;54,"Old",IF(Tabelle1[[#This Row],[Age]]&gt;=31,"Middle Age",IF(Tabelle1[[#This Row],[Age]]&lt;31,"Adolescent", "Invalid")))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IF(Tabelle1[[#This Row],[Age]]&gt;54,"Old",IF(Tabelle1[[#This Row],[Age]]&gt;=31,"Middle Age",IF(Tabelle1[[#This Row],[Age]]&lt;31,"Adolescent", "Invalid")))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IF(Tabelle1[[#This Row],[Age]]&gt;54,"Old",IF(Tabelle1[[#This Row],[Age]]&gt;=31,"Middle Age",IF(Tabelle1[[#This Row],[Age]]&lt;31,"Adolescent", "Invalid")))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IF(Tabelle1[[#This Row],[Age]]&gt;54,"Old",IF(Tabelle1[[#This Row],[Age]]&gt;=31,"Middle Age",IF(Tabelle1[[#This Row],[Age]]&lt;31,"Adolescent", "Invalid")))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IF(Tabelle1[[#This Row],[Age]]&gt;54,"Old",IF(Tabelle1[[#This Row],[Age]]&gt;=31,"Middle Age",IF(Tabelle1[[#This Row],[Age]]&lt;31,"Adolescent", "Invalid")))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IF(Tabelle1[[#This Row],[Age]]&gt;54,"Old",IF(Tabelle1[[#This Row],[Age]]&gt;=31,"Middle Age",IF(Tabelle1[[#This Row],[Age]]&lt;31,"Adolescent", "Invalid")))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IF(Tabelle1[[#This Row],[Age]]&gt;54,"Old",IF(Tabelle1[[#This Row],[Age]]&gt;=31,"Middle Age",IF(Tabelle1[[#This Row],[Age]]&lt;31,"Adolescent", "Invalid")))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IF(Tabelle1[[#This Row],[Age]]&gt;54,"Old",IF(Tabelle1[[#This Row],[Age]]&gt;=31,"Middle Age",IF(Tabelle1[[#This Row],[Age]]&lt;31,"Adolescent", "Invalid")))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IF(Tabelle1[[#This Row],[Age]]&gt;54,"Old",IF(Tabelle1[[#This Row],[Age]]&gt;=31,"Middle Age",IF(Tabelle1[[#This Row],[Age]]&lt;31,"Adolescent", "Invalid")))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IF(Tabelle1[[#This Row],[Age]]&gt;54,"Old",IF(Tabelle1[[#This Row],[Age]]&gt;=31,"Middle Age",IF(Tabelle1[[#This Row],[Age]]&lt;31,"Adolescent", "Invalid")))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IF(Tabelle1[[#This Row],[Age]]&gt;54,"Old",IF(Tabelle1[[#This Row],[Age]]&gt;=31,"Middle Age",IF(Tabelle1[[#This Row],[Age]]&lt;31,"Adolescent", "Invalid")))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IF(Tabelle1[[#This Row],[Age]]&gt;54,"Old",IF(Tabelle1[[#This Row],[Age]]&gt;=31,"Middle Age",IF(Tabelle1[[#This Row],[Age]]&lt;31,"Adolescent", "Invalid")))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IF(Tabelle1[[#This Row],[Age]]&gt;54,"Old",IF(Tabelle1[[#This Row],[Age]]&gt;=31,"Middle Age",IF(Tabelle1[[#This Row],[Age]]&lt;31,"Adolescent", "Invalid")))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IF(Tabelle1[[#This Row],[Age]]&gt;54,"Old",IF(Tabelle1[[#This Row],[Age]]&gt;=31,"Middle Age",IF(Tabelle1[[#This Row],[Age]]&lt;31,"Adolescent", "Invalid")))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IF(Tabelle1[[#This Row],[Age]]&gt;54,"Old",IF(Tabelle1[[#This Row],[Age]]&gt;=31,"Middle Age",IF(Tabelle1[[#This Row],[Age]]&lt;31,"Adolescent", "Invalid")))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IF(Tabelle1[[#This Row],[Age]]&gt;54,"Old",IF(Tabelle1[[#This Row],[Age]]&gt;=31,"Middle Age",IF(Tabelle1[[#This Row],[Age]]&lt;31,"Adolescent", "Invalid")))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IF(Tabelle1[[#This Row],[Age]]&gt;54,"Old",IF(Tabelle1[[#This Row],[Age]]&gt;=31,"Middle Age",IF(Tabelle1[[#This Row],[Age]]&lt;31,"Adolescent", "Invalid")))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IF(Tabelle1[[#This Row],[Age]]&gt;54,"Old",IF(Tabelle1[[#This Row],[Age]]&gt;=31,"Middle Age",IF(Tabelle1[[#This Row],[Age]]&lt;31,"Adolescent", "Invalid")))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IF(Tabelle1[[#This Row],[Age]]&gt;54,"Old",IF(Tabelle1[[#This Row],[Age]]&gt;=31,"Middle Age",IF(Tabelle1[[#This Row],[Age]]&lt;31,"Adolescent", "Invalid")))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IF(Tabelle1[[#This Row],[Age]]&gt;54,"Old",IF(Tabelle1[[#This Row],[Age]]&gt;=31,"Middle Age",IF(Tabelle1[[#This Row],[Age]]&lt;31,"Adolescent", "Invalid")))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IF(Tabelle1[[#This Row],[Age]]&gt;54,"Old",IF(Tabelle1[[#This Row],[Age]]&gt;=31,"Middle Age",IF(Tabelle1[[#This Row],[Age]]&lt;31,"Adolescent", "Invalid")))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IF(Tabelle1[[#This Row],[Age]]&gt;54,"Old",IF(Tabelle1[[#This Row],[Age]]&gt;=31,"Middle Age",IF(Tabelle1[[#This Row],[Age]]&lt;31,"Adolescent", "Invalid")))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IF(Tabelle1[[#This Row],[Age]]&gt;54,"Old",IF(Tabelle1[[#This Row],[Age]]&gt;=31,"Middle Age",IF(Tabelle1[[#This Row],[Age]]&lt;31,"Adolescent", "Invalid")))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IF(Tabelle1[[#This Row],[Age]]&gt;54,"Old",IF(Tabelle1[[#This Row],[Age]]&gt;=31,"Middle Age",IF(Tabelle1[[#This Row],[Age]]&lt;31,"Adolescent", "Invalid")))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IF(Tabelle1[[#This Row],[Age]]&gt;54,"Old",IF(Tabelle1[[#This Row],[Age]]&gt;=31,"Middle Age",IF(Tabelle1[[#This Row],[Age]]&lt;31,"Adolescent", "Invalid")))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IF(Tabelle1[[#This Row],[Age]]&gt;54,"Old",IF(Tabelle1[[#This Row],[Age]]&gt;=31,"Middle Age",IF(Tabelle1[[#This Row],[Age]]&lt;31,"Adolescent", "Invalid")))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IF(Tabelle1[[#This Row],[Age]]&gt;54,"Old",IF(Tabelle1[[#This Row],[Age]]&gt;=31,"Middle Age",IF(Tabelle1[[#This Row],[Age]]&lt;31,"Adolescent", "Invalid")))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IF(Tabelle1[[#This Row],[Age]]&gt;54,"Old",IF(Tabelle1[[#This Row],[Age]]&gt;=31,"Middle Age",IF(Tabelle1[[#This Row],[Age]]&lt;31,"Adolescent", "Invalid")))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IF(Tabelle1[[#This Row],[Age]]&gt;54,"Old",IF(Tabelle1[[#This Row],[Age]]&gt;=31,"Middle Age",IF(Tabelle1[[#This Row],[Age]]&lt;31,"Adolescent", "Invalid")))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IF(Tabelle1[[#This Row],[Age]]&gt;54,"Old",IF(Tabelle1[[#This Row],[Age]]&gt;=31,"Middle Age",IF(Tabelle1[[#This Row],[Age]]&lt;31,"Adolescent", "Invalid")))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IF(Tabelle1[[#This Row],[Age]]&gt;54,"Old",IF(Tabelle1[[#This Row],[Age]]&gt;=31,"Middle Age",IF(Tabelle1[[#This Row],[Age]]&lt;31,"Adolescent", "Invalid")))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IF(Tabelle1[[#This Row],[Age]]&gt;54,"Old",IF(Tabelle1[[#This Row],[Age]]&gt;=31,"Middle Age",IF(Tabelle1[[#This Row],[Age]]&lt;31,"Adolescent", "Invalid")))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IF(Tabelle1[[#This Row],[Age]]&gt;54,"Old",IF(Tabelle1[[#This Row],[Age]]&gt;=31,"Middle Age",IF(Tabelle1[[#This Row],[Age]]&lt;31,"Adolescent", "Invalid")))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IF(Tabelle1[[#This Row],[Age]]&gt;54,"Old",IF(Tabelle1[[#This Row],[Age]]&gt;=31,"Middle Age",IF(Tabelle1[[#This Row],[Age]]&lt;31,"Adolescent", "Invalid")))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IF(Tabelle1[[#This Row],[Age]]&gt;54,"Old",IF(Tabelle1[[#This Row],[Age]]&gt;=31,"Middle Age",IF(Tabelle1[[#This Row],[Age]]&lt;31,"Adolescent", "Invalid")))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IF(Tabelle1[[#This Row],[Age]]&gt;54,"Old",IF(Tabelle1[[#This Row],[Age]]&gt;=31,"Middle Age",IF(Tabelle1[[#This Row],[Age]]&lt;31,"Adolescent", "Invalid")))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IF(Tabelle1[[#This Row],[Age]]&gt;54,"Old",IF(Tabelle1[[#This Row],[Age]]&gt;=31,"Middle Age",IF(Tabelle1[[#This Row],[Age]]&lt;31,"Adolescent", "Invalid")))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IF(Tabelle1[[#This Row],[Age]]&gt;54,"Old",IF(Tabelle1[[#This Row],[Age]]&gt;=31,"Middle Age",IF(Tabelle1[[#This Row],[Age]]&lt;31,"Adolescent", "Invalid")))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IF(Tabelle1[[#This Row],[Age]]&gt;54,"Old",IF(Tabelle1[[#This Row],[Age]]&gt;=31,"Middle Age",IF(Tabelle1[[#This Row],[Age]]&lt;31,"Adolescent", "Invalid")))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IF(Tabelle1[[#This Row],[Age]]&gt;54,"Old",IF(Tabelle1[[#This Row],[Age]]&gt;=31,"Middle Age",IF(Tabelle1[[#This Row],[Age]]&lt;31,"Adolescent", "Invalid")))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IF(Tabelle1[[#This Row],[Age]]&gt;54,"Old",IF(Tabelle1[[#This Row],[Age]]&gt;=31,"Middle Age",IF(Tabelle1[[#This Row],[Age]]&lt;31,"Adolescent", "Invalid")))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IF(Tabelle1[[#This Row],[Age]]&gt;54,"Old",IF(Tabelle1[[#This Row],[Age]]&gt;=31,"Middle Age",IF(Tabelle1[[#This Row],[Age]]&lt;31,"Adolescent", "Invalid")))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IF(Tabelle1[[#This Row],[Age]]&gt;54,"Old",IF(Tabelle1[[#This Row],[Age]]&gt;=31,"Middle Age",IF(Tabelle1[[#This Row],[Age]]&lt;31,"Adolescent", "Invalid")))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IF(Tabelle1[[#This Row],[Age]]&gt;54,"Old",IF(Tabelle1[[#This Row],[Age]]&gt;=31,"Middle Age",IF(Tabelle1[[#This Row],[Age]]&lt;31,"Adolescent", "Invalid")))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IF(Tabelle1[[#This Row],[Age]]&gt;54,"Old",IF(Tabelle1[[#This Row],[Age]]&gt;=31,"Middle Age",IF(Tabelle1[[#This Row],[Age]]&lt;31,"Adolescent", "Invalid")))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IF(Tabelle1[[#This Row],[Age]]&gt;54,"Old",IF(Tabelle1[[#This Row],[Age]]&gt;=31,"Middle Age",IF(Tabelle1[[#This Row],[Age]]&lt;31,"Adolescent", "Invalid")))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IF(Tabelle1[[#This Row],[Age]]&gt;54,"Old",IF(Tabelle1[[#This Row],[Age]]&gt;=31,"Middle Age",IF(Tabelle1[[#This Row],[Age]]&lt;31,"Adolescent", "Invalid")))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IF(Tabelle1[[#This Row],[Age]]&gt;54,"Old",IF(Tabelle1[[#This Row],[Age]]&gt;=31,"Middle Age",IF(Tabelle1[[#This Row],[Age]]&lt;31,"Adolescent", "Invalid")))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IF(Tabelle1[[#This Row],[Age]]&gt;54,"Old",IF(Tabelle1[[#This Row],[Age]]&gt;=31,"Middle Age",IF(Tabelle1[[#This Row],[Age]]&lt;31,"Adolescent", "Invalid")))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IF(Tabelle1[[#This Row],[Age]]&gt;54,"Old",IF(Tabelle1[[#This Row],[Age]]&gt;=31,"Middle Age",IF(Tabelle1[[#This Row],[Age]]&lt;31,"Adolescent", "Invalid")))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IF(Tabelle1[[#This Row],[Age]]&gt;54,"Old",IF(Tabelle1[[#This Row],[Age]]&gt;=31,"Middle Age",IF(Tabelle1[[#This Row],[Age]]&lt;31,"Adolescent", "Invalid")))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IF(Tabelle1[[#This Row],[Age]]&gt;54,"Old",IF(Tabelle1[[#This Row],[Age]]&gt;=31,"Middle Age",IF(Tabelle1[[#This Row],[Age]]&lt;31,"Adolescent", "Invalid")))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IF(Tabelle1[[#This Row],[Age]]&gt;54,"Old",IF(Tabelle1[[#This Row],[Age]]&gt;=31,"Middle Age",IF(Tabelle1[[#This Row],[Age]]&lt;31,"Adolescent", "Invalid")))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IF(Tabelle1[[#This Row],[Age]]&gt;54,"Old",IF(Tabelle1[[#This Row],[Age]]&gt;=31,"Middle Age",IF(Tabelle1[[#This Row],[Age]]&lt;31,"Adolescent",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IF(Tabelle1[[#This Row],[Age]]&gt;54,"Old",IF(Tabelle1[[#This Row],[Age]]&gt;=31,"Middle Age",IF(Tabelle1[[#This Row],[Age]]&lt;31,"Adolescent", "Invalid")))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IF(Tabelle1[[#This Row],[Age]]&gt;54,"Old",IF(Tabelle1[[#This Row],[Age]]&gt;=31,"Middle Age",IF(Tabelle1[[#This Row],[Age]]&lt;31,"Adolescent", "Invalid")))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IF(Tabelle1[[#This Row],[Age]]&gt;54,"Old",IF(Tabelle1[[#This Row],[Age]]&gt;=31,"Middle Age",IF(Tabelle1[[#This Row],[Age]]&lt;31,"Adolescent", "Invalid")))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IF(Tabelle1[[#This Row],[Age]]&gt;54,"Old",IF(Tabelle1[[#This Row],[Age]]&gt;=31,"Middle Age",IF(Tabelle1[[#This Row],[Age]]&lt;31,"Adolescent", "Invalid")))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IF(Tabelle1[[#This Row],[Age]]&gt;54,"Old",IF(Tabelle1[[#This Row],[Age]]&gt;=31,"Middle Age",IF(Tabelle1[[#This Row],[Age]]&lt;31,"Adolescent", "Invalid")))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IF(Tabelle1[[#This Row],[Age]]&gt;54,"Old",IF(Tabelle1[[#This Row],[Age]]&gt;=31,"Middle Age",IF(Tabelle1[[#This Row],[Age]]&lt;31,"Adolescent", "Invalid")))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IF(Tabelle1[[#This Row],[Age]]&gt;54,"Old",IF(Tabelle1[[#This Row],[Age]]&gt;=31,"Middle Age",IF(Tabelle1[[#This Row],[Age]]&lt;31,"Adolescent", "Invalid")))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IF(Tabelle1[[#This Row],[Age]]&gt;54,"Old",IF(Tabelle1[[#This Row],[Age]]&gt;=31,"Middle Age",IF(Tabelle1[[#This Row],[Age]]&lt;31,"Adolescent", "Invalid")))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IF(Tabelle1[[#This Row],[Age]]&gt;54,"Old",IF(Tabelle1[[#This Row],[Age]]&gt;=31,"Middle Age",IF(Tabelle1[[#This Row],[Age]]&lt;31,"Adolescent", "Invalid")))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IF(Tabelle1[[#This Row],[Age]]&gt;54,"Old",IF(Tabelle1[[#This Row],[Age]]&gt;=31,"Middle Age",IF(Tabelle1[[#This Row],[Age]]&lt;31,"Adolescent", "Invalid")))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IF(Tabelle1[[#This Row],[Age]]&gt;54,"Old",IF(Tabelle1[[#This Row],[Age]]&gt;=31,"Middle Age",IF(Tabelle1[[#This Row],[Age]]&lt;31,"Adolescent", "Invalid")))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IF(Tabelle1[[#This Row],[Age]]&gt;54,"Old",IF(Tabelle1[[#This Row],[Age]]&gt;=31,"Middle Age",IF(Tabelle1[[#This Row],[Age]]&lt;31,"Adolescent", "Invalid")))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IF(Tabelle1[[#This Row],[Age]]&gt;54,"Old",IF(Tabelle1[[#This Row],[Age]]&gt;=31,"Middle Age",IF(Tabelle1[[#This Row],[Age]]&lt;31,"Adolescent", "Invalid")))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IF(Tabelle1[[#This Row],[Age]]&gt;54,"Old",IF(Tabelle1[[#This Row],[Age]]&gt;=31,"Middle Age",IF(Tabelle1[[#This Row],[Age]]&lt;31,"Adolescent", "Invalid")))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IF(Tabelle1[[#This Row],[Age]]&gt;54,"Old",IF(Tabelle1[[#This Row],[Age]]&gt;=31,"Middle Age",IF(Tabelle1[[#This Row],[Age]]&lt;31,"Adolescent", "Invalid")))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IF(Tabelle1[[#This Row],[Age]]&gt;54,"Old",IF(Tabelle1[[#This Row],[Age]]&gt;=31,"Middle Age",IF(Tabelle1[[#This Row],[Age]]&lt;31,"Adolescent", "Invalid")))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IF(Tabelle1[[#This Row],[Age]]&gt;54,"Old",IF(Tabelle1[[#This Row],[Age]]&gt;=31,"Middle Age",IF(Tabelle1[[#This Row],[Age]]&lt;31,"Adolescent", "Invalid")))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IF(Tabelle1[[#This Row],[Age]]&gt;54,"Old",IF(Tabelle1[[#This Row],[Age]]&gt;=31,"Middle Age",IF(Tabelle1[[#This Row],[Age]]&lt;31,"Adolescent", "Invalid")))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IF(Tabelle1[[#This Row],[Age]]&gt;54,"Old",IF(Tabelle1[[#This Row],[Age]]&gt;=31,"Middle Age",IF(Tabelle1[[#This Row],[Age]]&lt;31,"Adolescent", "Invalid")))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IF(Tabelle1[[#This Row],[Age]]&gt;54,"Old",IF(Tabelle1[[#This Row],[Age]]&gt;=31,"Middle Age",IF(Tabelle1[[#This Row],[Age]]&lt;31,"Adolescent", "Invalid")))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IF(Tabelle1[[#This Row],[Age]]&gt;54,"Old",IF(Tabelle1[[#This Row],[Age]]&gt;=31,"Middle Age",IF(Tabelle1[[#This Row],[Age]]&lt;31,"Adolescent", "Invalid")))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IF(Tabelle1[[#This Row],[Age]]&gt;54,"Old",IF(Tabelle1[[#This Row],[Age]]&gt;=31,"Middle Age",IF(Tabelle1[[#This Row],[Age]]&lt;31,"Adolescent", "Invalid")))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IF(Tabelle1[[#This Row],[Age]]&gt;54,"Old",IF(Tabelle1[[#This Row],[Age]]&gt;=31,"Middle Age",IF(Tabelle1[[#This Row],[Age]]&lt;31,"Adolescent", "Invalid")))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IF(Tabelle1[[#This Row],[Age]]&gt;54,"Old",IF(Tabelle1[[#This Row],[Age]]&gt;=31,"Middle Age",IF(Tabelle1[[#This Row],[Age]]&lt;31,"Adolescent", "Invalid")))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IF(Tabelle1[[#This Row],[Age]]&gt;54,"Old",IF(Tabelle1[[#This Row],[Age]]&gt;=31,"Middle Age",IF(Tabelle1[[#This Row],[Age]]&lt;31,"Adolescent", "Invalid")))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IF(Tabelle1[[#This Row],[Age]]&gt;54,"Old",IF(Tabelle1[[#This Row],[Age]]&gt;=31,"Middle Age",IF(Tabelle1[[#This Row],[Age]]&lt;31,"Adolescent", "Invalid")))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IF(Tabelle1[[#This Row],[Age]]&gt;54,"Old",IF(Tabelle1[[#This Row],[Age]]&gt;=31,"Middle Age",IF(Tabelle1[[#This Row],[Age]]&lt;31,"Adolescent", "Invalid")))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IF(Tabelle1[[#This Row],[Age]]&gt;54,"Old",IF(Tabelle1[[#This Row],[Age]]&gt;=31,"Middle Age",IF(Tabelle1[[#This Row],[Age]]&lt;31,"Adolescent", "Invalid")))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IF(Tabelle1[[#This Row],[Age]]&gt;54,"Old",IF(Tabelle1[[#This Row],[Age]]&gt;=31,"Middle Age",IF(Tabelle1[[#This Row],[Age]]&lt;31,"Adolescent", "Invalid")))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IF(Tabelle1[[#This Row],[Age]]&gt;54,"Old",IF(Tabelle1[[#This Row],[Age]]&gt;=31,"Middle Age",IF(Tabelle1[[#This Row],[Age]]&lt;31,"Adolescent", "Invalid")))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IF(Tabelle1[[#This Row],[Age]]&gt;54,"Old",IF(Tabelle1[[#This Row],[Age]]&gt;=31,"Middle Age",IF(Tabelle1[[#This Row],[Age]]&lt;31,"Adolescent", "Invalid")))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IF(Tabelle1[[#This Row],[Age]]&gt;54,"Old",IF(Tabelle1[[#This Row],[Age]]&gt;=31,"Middle Age",IF(Tabelle1[[#This Row],[Age]]&lt;31,"Adolescent", "Invalid")))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IF(Tabelle1[[#This Row],[Age]]&gt;54,"Old",IF(Tabelle1[[#This Row],[Age]]&gt;=31,"Middle Age",IF(Tabelle1[[#This Row],[Age]]&lt;31,"Adolescent", "Invalid")))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IF(Tabelle1[[#This Row],[Age]]&gt;54,"Old",IF(Tabelle1[[#This Row],[Age]]&gt;=31,"Middle Age",IF(Tabelle1[[#This Row],[Age]]&lt;31,"Adolescent", "Invalid")))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IF(Tabelle1[[#This Row],[Age]]&gt;54,"Old",IF(Tabelle1[[#This Row],[Age]]&gt;=31,"Middle Age",IF(Tabelle1[[#This Row],[Age]]&lt;31,"Adolescent", "Invalid")))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IF(Tabelle1[[#This Row],[Age]]&gt;54,"Old",IF(Tabelle1[[#This Row],[Age]]&gt;=31,"Middle Age",IF(Tabelle1[[#This Row],[Age]]&lt;31,"Adolescent", "Invalid")))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IF(Tabelle1[[#This Row],[Age]]&gt;54,"Old",IF(Tabelle1[[#This Row],[Age]]&gt;=31,"Middle Age",IF(Tabelle1[[#This Row],[Age]]&lt;31,"Adolescent", "Invalid")))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IF(Tabelle1[[#This Row],[Age]]&gt;54,"Old",IF(Tabelle1[[#This Row],[Age]]&gt;=31,"Middle Age",IF(Tabelle1[[#This Row],[Age]]&lt;31,"Adolescent", "Invalid")))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IF(Tabelle1[[#This Row],[Age]]&gt;54,"Old",IF(Tabelle1[[#This Row],[Age]]&gt;=31,"Middle Age",IF(Tabelle1[[#This Row],[Age]]&lt;31,"Adolescent", "Invalid")))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IF(Tabelle1[[#This Row],[Age]]&gt;54,"Old",IF(Tabelle1[[#This Row],[Age]]&gt;=31,"Middle Age",IF(Tabelle1[[#This Row],[Age]]&lt;31,"Adolescent", "Invalid")))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IF(Tabelle1[[#This Row],[Age]]&gt;54,"Old",IF(Tabelle1[[#This Row],[Age]]&gt;=31,"Middle Age",IF(Tabelle1[[#This Row],[Age]]&lt;31,"Adolescent", "Invalid")))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IF(Tabelle1[[#This Row],[Age]]&gt;54,"Old",IF(Tabelle1[[#This Row],[Age]]&gt;=31,"Middle Age",IF(Tabelle1[[#This Row],[Age]]&lt;31,"Adolescent", "Invalid")))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IF(Tabelle1[[#This Row],[Age]]&gt;54,"Old",IF(Tabelle1[[#This Row],[Age]]&gt;=31,"Middle Age",IF(Tabelle1[[#This Row],[Age]]&lt;31,"Adolescent", "Invalid")))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IF(Tabelle1[[#This Row],[Age]]&gt;54,"Old",IF(Tabelle1[[#This Row],[Age]]&gt;=31,"Middle Age",IF(Tabelle1[[#This Row],[Age]]&lt;31,"Adolescent", "Invalid")))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IF(Tabelle1[[#This Row],[Age]]&gt;54,"Old",IF(Tabelle1[[#This Row],[Age]]&gt;=31,"Middle Age",IF(Tabelle1[[#This Row],[Age]]&lt;31,"Adolescent", "Invalid")))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IF(Tabelle1[[#This Row],[Age]]&gt;54,"Old",IF(Tabelle1[[#This Row],[Age]]&gt;=31,"Middle Age",IF(Tabelle1[[#This Row],[Age]]&lt;31,"Adolescent", "Invalid")))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IF(Tabelle1[[#This Row],[Age]]&gt;54,"Old",IF(Tabelle1[[#This Row],[Age]]&gt;=31,"Middle Age",IF(Tabelle1[[#This Row],[Age]]&lt;31,"Adolescent", "Invalid")))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IF(Tabelle1[[#This Row],[Age]]&gt;54,"Old",IF(Tabelle1[[#This Row],[Age]]&gt;=31,"Middle Age",IF(Tabelle1[[#This Row],[Age]]&lt;31,"Adolescent", "Invalid")))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IF(Tabelle1[[#This Row],[Age]]&gt;54,"Old",IF(Tabelle1[[#This Row],[Age]]&gt;=31,"Middle Age",IF(Tabelle1[[#This Row],[Age]]&lt;31,"Adolescent", "Invalid")))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IF(Tabelle1[[#This Row],[Age]]&gt;54,"Old",IF(Tabelle1[[#This Row],[Age]]&gt;=31,"Middle Age",IF(Tabelle1[[#This Row],[Age]]&lt;31,"Adolescent", "Invalid")))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IF(Tabelle1[[#This Row],[Age]]&gt;54,"Old",IF(Tabelle1[[#This Row],[Age]]&gt;=31,"Middle Age",IF(Tabelle1[[#This Row],[Age]]&lt;31,"Adolescent", "Invalid")))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IF(Tabelle1[[#This Row],[Age]]&gt;54,"Old",IF(Tabelle1[[#This Row],[Age]]&gt;=31,"Middle Age",IF(Tabelle1[[#This Row],[Age]]&lt;31,"Adolescent", "Invalid")))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IF(Tabelle1[[#This Row],[Age]]&gt;54,"Old",IF(Tabelle1[[#This Row],[Age]]&gt;=31,"Middle Age",IF(Tabelle1[[#This Row],[Age]]&lt;31,"Adolescent", "Invalid")))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IF(Tabelle1[[#This Row],[Age]]&gt;54,"Old",IF(Tabelle1[[#This Row],[Age]]&gt;=31,"Middle Age",IF(Tabelle1[[#This Row],[Age]]&lt;31,"Adolescent", "Invalid")))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IF(Tabelle1[[#This Row],[Age]]&gt;54,"Old",IF(Tabelle1[[#This Row],[Age]]&gt;=31,"Middle Age",IF(Tabelle1[[#This Row],[Age]]&lt;31,"Adolescent", "Invalid")))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IF(Tabelle1[[#This Row],[Age]]&gt;54,"Old",IF(Tabelle1[[#This Row],[Age]]&gt;=31,"Middle Age",IF(Tabelle1[[#This Row],[Age]]&lt;31,"Adolescent", "Invalid")))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IF(Tabelle1[[#This Row],[Age]]&gt;54,"Old",IF(Tabelle1[[#This Row],[Age]]&gt;=31,"Middle Age",IF(Tabelle1[[#This Row],[Age]]&lt;31,"Adolescent", "Invalid")))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IF(Tabelle1[[#This Row],[Age]]&gt;54,"Old",IF(Tabelle1[[#This Row],[Age]]&gt;=31,"Middle Age",IF(Tabelle1[[#This Row],[Age]]&lt;31,"Adolescent", "Invalid")))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IF(Tabelle1[[#This Row],[Age]]&gt;54,"Old",IF(Tabelle1[[#This Row],[Age]]&gt;=31,"Middle Age",IF(Tabelle1[[#This Row],[Age]]&lt;31,"Adolescent", "Invalid")))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IF(Tabelle1[[#This Row],[Age]]&gt;54,"Old",IF(Tabelle1[[#This Row],[Age]]&gt;=31,"Middle Age",IF(Tabelle1[[#This Row],[Age]]&lt;31,"Adolescent", "Invalid")))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IF(Tabelle1[[#This Row],[Age]]&gt;54,"Old",IF(Tabelle1[[#This Row],[Age]]&gt;=31,"Middle Age",IF(Tabelle1[[#This Row],[Age]]&lt;31,"Adolescent", "Invalid")))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IF(Tabelle1[[#This Row],[Age]]&gt;54,"Old",IF(Tabelle1[[#This Row],[Age]]&gt;=31,"Middle Age",IF(Tabelle1[[#This Row],[Age]]&lt;31,"Adolescent", "Invalid")))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IF(Tabelle1[[#This Row],[Age]]&gt;54,"Old",IF(Tabelle1[[#This Row],[Age]]&gt;=31,"Middle Age",IF(Tabelle1[[#This Row],[Age]]&lt;31,"Adolescent", "Invalid")))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IF(Tabelle1[[#This Row],[Age]]&gt;54,"Old",IF(Tabelle1[[#This Row],[Age]]&gt;=31,"Middle Age",IF(Tabelle1[[#This Row],[Age]]&lt;31,"Adolescent",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IF(Tabelle1[[#This Row],[Age]]&gt;54,"Old",IF(Tabelle1[[#This Row],[Age]]&gt;=31,"Middle Age",IF(Tabelle1[[#This Row],[Age]]&lt;31,"Adolescent", "Invalid")))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IF(Tabelle1[[#This Row],[Age]]&gt;54,"Old",IF(Tabelle1[[#This Row],[Age]]&gt;=31,"Middle Age",IF(Tabelle1[[#This Row],[Age]]&lt;31,"Adolescent", "Invalid")))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IF(Tabelle1[[#This Row],[Age]]&gt;54,"Old",IF(Tabelle1[[#This Row],[Age]]&gt;=31,"Middle Age",IF(Tabelle1[[#This Row],[Age]]&lt;31,"Adolescent", "Invalid")))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IF(Tabelle1[[#This Row],[Age]]&gt;54,"Old",IF(Tabelle1[[#This Row],[Age]]&gt;=31,"Middle Age",IF(Tabelle1[[#This Row],[Age]]&lt;31,"Adolescent", "Invalid")))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IF(Tabelle1[[#This Row],[Age]]&gt;54,"Old",IF(Tabelle1[[#This Row],[Age]]&gt;=31,"Middle Age",IF(Tabelle1[[#This Row],[Age]]&lt;31,"Adolescent", "Invalid")))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IF(Tabelle1[[#This Row],[Age]]&gt;54,"Old",IF(Tabelle1[[#This Row],[Age]]&gt;=31,"Middle Age",IF(Tabelle1[[#This Row],[Age]]&lt;31,"Adolescent", "Invalid")))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IF(Tabelle1[[#This Row],[Age]]&gt;54,"Old",IF(Tabelle1[[#This Row],[Age]]&gt;=31,"Middle Age",IF(Tabelle1[[#This Row],[Age]]&lt;31,"Adolescent", "Invalid")))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IF(Tabelle1[[#This Row],[Age]]&gt;54,"Old",IF(Tabelle1[[#This Row],[Age]]&gt;=31,"Middle Age",IF(Tabelle1[[#This Row],[Age]]&lt;31,"Adolescent", "Invalid")))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IF(Tabelle1[[#This Row],[Age]]&gt;54,"Old",IF(Tabelle1[[#This Row],[Age]]&gt;=31,"Middle Age",IF(Tabelle1[[#This Row],[Age]]&lt;31,"Adolescent", "Invalid")))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IF(Tabelle1[[#This Row],[Age]]&gt;54,"Old",IF(Tabelle1[[#This Row],[Age]]&gt;=31,"Middle Age",IF(Tabelle1[[#This Row],[Age]]&lt;31,"Adolescent", "Invalid")))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IF(Tabelle1[[#This Row],[Age]]&gt;54,"Old",IF(Tabelle1[[#This Row],[Age]]&gt;=31,"Middle Age",IF(Tabelle1[[#This Row],[Age]]&lt;31,"Adolescent", "Invalid")))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IF(Tabelle1[[#This Row],[Age]]&gt;54,"Old",IF(Tabelle1[[#This Row],[Age]]&gt;=31,"Middle Age",IF(Tabelle1[[#This Row],[Age]]&lt;31,"Adolescent", "Invalid")))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IF(Tabelle1[[#This Row],[Age]]&gt;54,"Old",IF(Tabelle1[[#This Row],[Age]]&gt;=31,"Middle Age",IF(Tabelle1[[#This Row],[Age]]&lt;31,"Adolescent", "Invalid")))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IF(Tabelle1[[#This Row],[Age]]&gt;54,"Old",IF(Tabelle1[[#This Row],[Age]]&gt;=31,"Middle Age",IF(Tabelle1[[#This Row],[Age]]&lt;31,"Adolescent", "Invalid")))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IF(Tabelle1[[#This Row],[Age]]&gt;54,"Old",IF(Tabelle1[[#This Row],[Age]]&gt;=31,"Middle Age",IF(Tabelle1[[#This Row],[Age]]&lt;31,"Adolescent", "Invalid")))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IF(Tabelle1[[#This Row],[Age]]&gt;54,"Old",IF(Tabelle1[[#This Row],[Age]]&gt;=31,"Middle Age",IF(Tabelle1[[#This Row],[Age]]&lt;31,"Adolescent", "Invalid")))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IF(Tabelle1[[#This Row],[Age]]&gt;54,"Old",IF(Tabelle1[[#This Row],[Age]]&gt;=31,"Middle Age",IF(Tabelle1[[#This Row],[Age]]&lt;31,"Adolescent", "Invalid")))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IF(Tabelle1[[#This Row],[Age]]&gt;54,"Old",IF(Tabelle1[[#This Row],[Age]]&gt;=31,"Middle Age",IF(Tabelle1[[#This Row],[Age]]&lt;31,"Adolescent", "Invalid")))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IF(Tabelle1[[#This Row],[Age]]&gt;54,"Old",IF(Tabelle1[[#This Row],[Age]]&gt;=31,"Middle Age",IF(Tabelle1[[#This Row],[Age]]&lt;31,"Adolescent", "Invalid")))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IF(Tabelle1[[#This Row],[Age]]&gt;54,"Old",IF(Tabelle1[[#This Row],[Age]]&gt;=31,"Middle Age",IF(Tabelle1[[#This Row],[Age]]&lt;31,"Adolescent", "Invalid")))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IF(Tabelle1[[#This Row],[Age]]&gt;54,"Old",IF(Tabelle1[[#This Row],[Age]]&gt;=31,"Middle Age",IF(Tabelle1[[#This Row],[Age]]&lt;31,"Adolescent", "Invalid")))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IF(Tabelle1[[#This Row],[Age]]&gt;54,"Old",IF(Tabelle1[[#This Row],[Age]]&gt;=31,"Middle Age",IF(Tabelle1[[#This Row],[Age]]&lt;31,"Adolescent", "Invalid")))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IF(Tabelle1[[#This Row],[Age]]&gt;54,"Old",IF(Tabelle1[[#This Row],[Age]]&gt;=31,"Middle Age",IF(Tabelle1[[#This Row],[Age]]&lt;31,"Adolescent", "Invalid")))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IF(Tabelle1[[#This Row],[Age]]&gt;54,"Old",IF(Tabelle1[[#This Row],[Age]]&gt;=31,"Middle Age",IF(Tabelle1[[#This Row],[Age]]&lt;31,"Adolescent", "Invalid")))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IF(Tabelle1[[#This Row],[Age]]&gt;54,"Old",IF(Tabelle1[[#This Row],[Age]]&gt;=31,"Middle Age",IF(Tabelle1[[#This Row],[Age]]&lt;31,"Adolescent", "Invalid")))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IF(Tabelle1[[#This Row],[Age]]&gt;54,"Old",IF(Tabelle1[[#This Row],[Age]]&gt;=31,"Middle Age",IF(Tabelle1[[#This Row],[Age]]&lt;31,"Adolescent", "Invalid")))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IF(Tabelle1[[#This Row],[Age]]&gt;54,"Old",IF(Tabelle1[[#This Row],[Age]]&gt;=31,"Middle Age",IF(Tabelle1[[#This Row],[Age]]&lt;31,"Adolescent", "Invalid")))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IF(Tabelle1[[#This Row],[Age]]&gt;54,"Old",IF(Tabelle1[[#This Row],[Age]]&gt;=31,"Middle Age",IF(Tabelle1[[#This Row],[Age]]&lt;31,"Adolescent", "Invalid")))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IF(Tabelle1[[#This Row],[Age]]&gt;54,"Old",IF(Tabelle1[[#This Row],[Age]]&gt;=31,"Middle Age",IF(Tabelle1[[#This Row],[Age]]&lt;31,"Adolescent", "Invalid")))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IF(Tabelle1[[#This Row],[Age]]&gt;54,"Old",IF(Tabelle1[[#This Row],[Age]]&gt;=31,"Middle Age",IF(Tabelle1[[#This Row],[Age]]&lt;31,"Adolescent", "Invalid")))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IF(Tabelle1[[#This Row],[Age]]&gt;54,"Old",IF(Tabelle1[[#This Row],[Age]]&gt;=31,"Middle Age",IF(Tabelle1[[#This Row],[Age]]&lt;31,"Adolescent", "Invalid")))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IF(Tabelle1[[#This Row],[Age]]&gt;54,"Old",IF(Tabelle1[[#This Row],[Age]]&gt;=31,"Middle Age",IF(Tabelle1[[#This Row],[Age]]&lt;31,"Adolescent", "Invalid")))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IF(Tabelle1[[#This Row],[Age]]&gt;54,"Old",IF(Tabelle1[[#This Row],[Age]]&gt;=31,"Middle Age",IF(Tabelle1[[#This Row],[Age]]&lt;31,"Adolescent", "Invalid")))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IF(Tabelle1[[#This Row],[Age]]&gt;54,"Old",IF(Tabelle1[[#This Row],[Age]]&gt;=31,"Middle Age",IF(Tabelle1[[#This Row],[Age]]&lt;31,"Adolescent", "Invalid")))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IF(Tabelle1[[#This Row],[Age]]&gt;54,"Old",IF(Tabelle1[[#This Row],[Age]]&gt;=31,"Middle Age",IF(Tabelle1[[#This Row],[Age]]&lt;31,"Adolescent", "Invalid")))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IF(Tabelle1[[#This Row],[Age]]&gt;54,"Old",IF(Tabelle1[[#This Row],[Age]]&gt;=31,"Middle Age",IF(Tabelle1[[#This Row],[Age]]&lt;31,"Adolescent", "Invalid")))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IF(Tabelle1[[#This Row],[Age]]&gt;54,"Old",IF(Tabelle1[[#This Row],[Age]]&gt;=31,"Middle Age",IF(Tabelle1[[#This Row],[Age]]&lt;31,"Adolescent", "Invalid")))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IF(Tabelle1[[#This Row],[Age]]&gt;54,"Old",IF(Tabelle1[[#This Row],[Age]]&gt;=31,"Middle Age",IF(Tabelle1[[#This Row],[Age]]&lt;31,"Adolescent", "Invalid")))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IF(Tabelle1[[#This Row],[Age]]&gt;54,"Old",IF(Tabelle1[[#This Row],[Age]]&gt;=31,"Middle Age",IF(Tabelle1[[#This Row],[Age]]&lt;31,"Adolescent", "Invalid")))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IF(Tabelle1[[#This Row],[Age]]&gt;54,"Old",IF(Tabelle1[[#This Row],[Age]]&gt;=31,"Middle Age",IF(Tabelle1[[#This Row],[Age]]&lt;31,"Adolescent", "Invalid")))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IF(Tabelle1[[#This Row],[Age]]&gt;54,"Old",IF(Tabelle1[[#This Row],[Age]]&gt;=31,"Middle Age",IF(Tabelle1[[#This Row],[Age]]&lt;31,"Adolescent", "Invalid")))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IF(Tabelle1[[#This Row],[Age]]&gt;54,"Old",IF(Tabelle1[[#This Row],[Age]]&gt;=31,"Middle Age",IF(Tabelle1[[#This Row],[Age]]&lt;31,"Adolescent", "Invalid")))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IF(Tabelle1[[#This Row],[Age]]&gt;54,"Old",IF(Tabelle1[[#This Row],[Age]]&gt;=31,"Middle Age",IF(Tabelle1[[#This Row],[Age]]&lt;31,"Adolescent", "Invalid")))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IF(Tabelle1[[#This Row],[Age]]&gt;54,"Old",IF(Tabelle1[[#This Row],[Age]]&gt;=31,"Middle Age",IF(Tabelle1[[#This Row],[Age]]&lt;31,"Adolescent", "Invalid")))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IF(Tabelle1[[#This Row],[Age]]&gt;54,"Old",IF(Tabelle1[[#This Row],[Age]]&gt;=31,"Middle Age",IF(Tabelle1[[#This Row],[Age]]&lt;31,"Adolescent", "Invalid")))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IF(Tabelle1[[#This Row],[Age]]&gt;54,"Old",IF(Tabelle1[[#This Row],[Age]]&gt;=31,"Middle Age",IF(Tabelle1[[#This Row],[Age]]&lt;31,"Adolescent", "Invalid")))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IF(Tabelle1[[#This Row],[Age]]&gt;54,"Old",IF(Tabelle1[[#This Row],[Age]]&gt;=31,"Middle Age",IF(Tabelle1[[#This Row],[Age]]&lt;31,"Adolescent", "Invalid")))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IF(Tabelle1[[#This Row],[Age]]&gt;54,"Old",IF(Tabelle1[[#This Row],[Age]]&gt;=31,"Middle Age",IF(Tabelle1[[#This Row],[Age]]&lt;31,"Adolescent", "Invalid")))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IF(Tabelle1[[#This Row],[Age]]&gt;54,"Old",IF(Tabelle1[[#This Row],[Age]]&gt;=31,"Middle Age",IF(Tabelle1[[#This Row],[Age]]&lt;31,"Adolescent", "Invalid")))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IF(Tabelle1[[#This Row],[Age]]&gt;54,"Old",IF(Tabelle1[[#This Row],[Age]]&gt;=31,"Middle Age",IF(Tabelle1[[#This Row],[Age]]&lt;31,"Adolescent", "Invalid")))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IF(Tabelle1[[#This Row],[Age]]&gt;54,"Old",IF(Tabelle1[[#This Row],[Age]]&gt;=31,"Middle Age",IF(Tabelle1[[#This Row],[Age]]&lt;31,"Adolescent", "Invalid")))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IF(Tabelle1[[#This Row],[Age]]&gt;54,"Old",IF(Tabelle1[[#This Row],[Age]]&gt;=31,"Middle Age",IF(Tabelle1[[#This Row],[Age]]&lt;31,"Adolescent", "Invalid")))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IF(Tabelle1[[#This Row],[Age]]&gt;54,"Old",IF(Tabelle1[[#This Row],[Age]]&gt;=31,"Middle Age",IF(Tabelle1[[#This Row],[Age]]&lt;31,"Adolescent", "Invalid")))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IF(Tabelle1[[#This Row],[Age]]&gt;54,"Old",IF(Tabelle1[[#This Row],[Age]]&gt;=31,"Middle Age",IF(Tabelle1[[#This Row],[Age]]&lt;31,"Adolescent", "Invalid")))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IF(Tabelle1[[#This Row],[Age]]&gt;54,"Old",IF(Tabelle1[[#This Row],[Age]]&gt;=31,"Middle Age",IF(Tabelle1[[#This Row],[Age]]&lt;31,"Adolescent", "Invalid")))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IF(Tabelle1[[#This Row],[Age]]&gt;54,"Old",IF(Tabelle1[[#This Row],[Age]]&gt;=31,"Middle Age",IF(Tabelle1[[#This Row],[Age]]&lt;31,"Adolescent", "Invalid")))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IF(Tabelle1[[#This Row],[Age]]&gt;54,"Old",IF(Tabelle1[[#This Row],[Age]]&gt;=31,"Middle Age",IF(Tabelle1[[#This Row],[Age]]&lt;31,"Adolescent", "Invalid")))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IF(Tabelle1[[#This Row],[Age]]&gt;54,"Old",IF(Tabelle1[[#This Row],[Age]]&gt;=31,"Middle Age",IF(Tabelle1[[#This Row],[Age]]&lt;31,"Adolescent", "Invalid")))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IF(Tabelle1[[#This Row],[Age]]&gt;54,"Old",IF(Tabelle1[[#This Row],[Age]]&gt;=31,"Middle Age",IF(Tabelle1[[#This Row],[Age]]&lt;31,"Adolescent", "Invalid")))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IF(Tabelle1[[#This Row],[Age]]&gt;54,"Old",IF(Tabelle1[[#This Row],[Age]]&gt;=31,"Middle Age",IF(Tabelle1[[#This Row],[Age]]&lt;31,"Adolescent", "Invalid")))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IF(Tabelle1[[#This Row],[Age]]&gt;54,"Old",IF(Tabelle1[[#This Row],[Age]]&gt;=31,"Middle Age",IF(Tabelle1[[#This Row],[Age]]&lt;31,"Adolescent", "Invalid")))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IF(Tabelle1[[#This Row],[Age]]&gt;54,"Old",IF(Tabelle1[[#This Row],[Age]]&gt;=31,"Middle Age",IF(Tabelle1[[#This Row],[Age]]&lt;31,"Adolescent", "Invalid")))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IF(Tabelle1[[#This Row],[Age]]&gt;54,"Old",IF(Tabelle1[[#This Row],[Age]]&gt;=31,"Middle Age",IF(Tabelle1[[#This Row],[Age]]&lt;31,"Adolescent", "Invalid")))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IF(Tabelle1[[#This Row],[Age]]&gt;54,"Old",IF(Tabelle1[[#This Row],[Age]]&gt;=31,"Middle Age",IF(Tabelle1[[#This Row],[Age]]&lt;31,"Adolescent",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IF(Tabelle1[[#This Row],[Age]]&gt;54,"Old",IF(Tabelle1[[#This Row],[Age]]&gt;=31,"Middle Age",IF(Tabelle1[[#This Row],[Age]]&lt;31,"Adolescent", "Invalid")))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IF(Tabelle1[[#This Row],[Age]]&gt;54,"Old",IF(Tabelle1[[#This Row],[Age]]&gt;=31,"Middle Age",IF(Tabelle1[[#This Row],[Age]]&lt;31,"Adolescent", "Invalid")))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IF(Tabelle1[[#This Row],[Age]]&gt;54,"Old",IF(Tabelle1[[#This Row],[Age]]&gt;=31,"Middle Age",IF(Tabelle1[[#This Row],[Age]]&lt;31,"Adolescent", "Invalid")))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IF(Tabelle1[[#This Row],[Age]]&gt;54,"Old",IF(Tabelle1[[#This Row],[Age]]&gt;=31,"Middle Age",IF(Tabelle1[[#This Row],[Age]]&lt;31,"Adolescent", "Invalid")))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IF(Tabelle1[[#This Row],[Age]]&gt;54,"Old",IF(Tabelle1[[#This Row],[Age]]&gt;=31,"Middle Age",IF(Tabelle1[[#This Row],[Age]]&lt;31,"Adolescent", "Invalid")))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IF(Tabelle1[[#This Row],[Age]]&gt;54,"Old",IF(Tabelle1[[#This Row],[Age]]&gt;=31,"Middle Age",IF(Tabelle1[[#This Row],[Age]]&lt;31,"Adolescent", "Invalid")))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IF(Tabelle1[[#This Row],[Age]]&gt;54,"Old",IF(Tabelle1[[#This Row],[Age]]&gt;=31,"Middle Age",IF(Tabelle1[[#This Row],[Age]]&lt;31,"Adolescent", "Invalid")))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IF(Tabelle1[[#This Row],[Age]]&gt;54,"Old",IF(Tabelle1[[#This Row],[Age]]&gt;=31,"Middle Age",IF(Tabelle1[[#This Row],[Age]]&lt;31,"Adolescent", "Invalid")))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IF(Tabelle1[[#This Row],[Age]]&gt;54,"Old",IF(Tabelle1[[#This Row],[Age]]&gt;=31,"Middle Age",IF(Tabelle1[[#This Row],[Age]]&lt;31,"Adolescent", "Invalid")))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IF(Tabelle1[[#This Row],[Age]]&gt;54,"Old",IF(Tabelle1[[#This Row],[Age]]&gt;=31,"Middle Age",IF(Tabelle1[[#This Row],[Age]]&lt;31,"Adolescent", "Invalid")))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IF(Tabelle1[[#This Row],[Age]]&gt;54,"Old",IF(Tabelle1[[#This Row],[Age]]&gt;=31,"Middle Age",IF(Tabelle1[[#This Row],[Age]]&lt;31,"Adolescent", "Invalid")))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IF(Tabelle1[[#This Row],[Age]]&gt;54,"Old",IF(Tabelle1[[#This Row],[Age]]&gt;=31,"Middle Age",IF(Tabelle1[[#This Row],[Age]]&lt;31,"Adolescent", "Invalid")))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IF(Tabelle1[[#This Row],[Age]]&gt;54,"Old",IF(Tabelle1[[#This Row],[Age]]&gt;=31,"Middle Age",IF(Tabelle1[[#This Row],[Age]]&lt;31,"Adolescent", "Invalid")))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IF(Tabelle1[[#This Row],[Age]]&gt;54,"Old",IF(Tabelle1[[#This Row],[Age]]&gt;=31,"Middle Age",IF(Tabelle1[[#This Row],[Age]]&lt;31,"Adolescent", "Invalid")))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IF(Tabelle1[[#This Row],[Age]]&gt;54,"Old",IF(Tabelle1[[#This Row],[Age]]&gt;=31,"Middle Age",IF(Tabelle1[[#This Row],[Age]]&lt;31,"Adolescent", "Invalid")))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IF(Tabelle1[[#This Row],[Age]]&gt;54,"Old",IF(Tabelle1[[#This Row],[Age]]&gt;=31,"Middle Age",IF(Tabelle1[[#This Row],[Age]]&lt;31,"Adolescent", "Invalid")))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IF(Tabelle1[[#This Row],[Age]]&gt;54,"Old",IF(Tabelle1[[#This Row],[Age]]&gt;=31,"Middle Age",IF(Tabelle1[[#This Row],[Age]]&lt;31,"Adolescent", "Invalid")))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IF(Tabelle1[[#This Row],[Age]]&gt;54,"Old",IF(Tabelle1[[#This Row],[Age]]&gt;=31,"Middle Age",IF(Tabelle1[[#This Row],[Age]]&lt;31,"Adolescent", "Invalid")))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IF(Tabelle1[[#This Row],[Age]]&gt;54,"Old",IF(Tabelle1[[#This Row],[Age]]&gt;=31,"Middle Age",IF(Tabelle1[[#This Row],[Age]]&lt;31,"Adolescent", "Invalid")))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IF(Tabelle1[[#This Row],[Age]]&gt;54,"Old",IF(Tabelle1[[#This Row],[Age]]&gt;=31,"Middle Age",IF(Tabelle1[[#This Row],[Age]]&lt;31,"Adolescent", "Invalid")))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IF(Tabelle1[[#This Row],[Age]]&gt;54,"Old",IF(Tabelle1[[#This Row],[Age]]&gt;=31,"Middle Age",IF(Tabelle1[[#This Row],[Age]]&lt;31,"Adolescent", "Invalid")))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IF(Tabelle1[[#This Row],[Age]]&gt;54,"Old",IF(Tabelle1[[#This Row],[Age]]&gt;=31,"Middle Age",IF(Tabelle1[[#This Row],[Age]]&lt;31,"Adolescent", "Invalid")))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IF(Tabelle1[[#This Row],[Age]]&gt;54,"Old",IF(Tabelle1[[#This Row],[Age]]&gt;=31,"Middle Age",IF(Tabelle1[[#This Row],[Age]]&lt;31,"Adolescent", "Invalid")))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IF(Tabelle1[[#This Row],[Age]]&gt;54,"Old",IF(Tabelle1[[#This Row],[Age]]&gt;=31,"Middle Age",IF(Tabelle1[[#This Row],[Age]]&lt;31,"Adolescent", "Invalid")))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IF(Tabelle1[[#This Row],[Age]]&gt;54,"Old",IF(Tabelle1[[#This Row],[Age]]&gt;=31,"Middle Age",IF(Tabelle1[[#This Row],[Age]]&lt;31,"Adolescent", "Invalid")))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IF(Tabelle1[[#This Row],[Age]]&gt;54,"Old",IF(Tabelle1[[#This Row],[Age]]&gt;=31,"Middle Age",IF(Tabelle1[[#This Row],[Age]]&lt;31,"Adolescent", "Invalid")))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IF(Tabelle1[[#This Row],[Age]]&gt;54,"Old",IF(Tabelle1[[#This Row],[Age]]&gt;=31,"Middle Age",IF(Tabelle1[[#This Row],[Age]]&lt;31,"Adolescent", "Invalid")))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IF(Tabelle1[[#This Row],[Age]]&gt;54,"Old",IF(Tabelle1[[#This Row],[Age]]&gt;=31,"Middle Age",IF(Tabelle1[[#This Row],[Age]]&lt;31,"Adolescent", "Invalid")))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IF(Tabelle1[[#This Row],[Age]]&gt;54,"Old",IF(Tabelle1[[#This Row],[Age]]&gt;=31,"Middle Age",IF(Tabelle1[[#This Row],[Age]]&lt;31,"Adolescent", "Invalid")))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IF(Tabelle1[[#This Row],[Age]]&gt;54,"Old",IF(Tabelle1[[#This Row],[Age]]&gt;=31,"Middle Age",IF(Tabelle1[[#This Row],[Age]]&lt;31,"Adolescent", "Invalid")))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IF(Tabelle1[[#This Row],[Age]]&gt;54,"Old",IF(Tabelle1[[#This Row],[Age]]&gt;=31,"Middle Age",IF(Tabelle1[[#This Row],[Age]]&lt;31,"Adolescent", "Invalid")))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IF(Tabelle1[[#This Row],[Age]]&gt;54,"Old",IF(Tabelle1[[#This Row],[Age]]&gt;=31,"Middle Age",IF(Tabelle1[[#This Row],[Age]]&lt;31,"Adolescent", "Invalid")))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IF(Tabelle1[[#This Row],[Age]]&gt;54,"Old",IF(Tabelle1[[#This Row],[Age]]&gt;=31,"Middle Age",IF(Tabelle1[[#This Row],[Age]]&lt;31,"Adolescent", "Invalid")))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IF(Tabelle1[[#This Row],[Age]]&gt;54,"Old",IF(Tabelle1[[#This Row],[Age]]&gt;=31,"Middle Age",IF(Tabelle1[[#This Row],[Age]]&lt;31,"Adolescent", "Invalid")))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IF(Tabelle1[[#This Row],[Age]]&gt;54,"Old",IF(Tabelle1[[#This Row],[Age]]&gt;=31,"Middle Age",IF(Tabelle1[[#This Row],[Age]]&lt;31,"Adolescent", "Invalid")))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IF(Tabelle1[[#This Row],[Age]]&gt;54,"Old",IF(Tabelle1[[#This Row],[Age]]&gt;=31,"Middle Age",IF(Tabelle1[[#This Row],[Age]]&lt;31,"Adolescent", "Invalid")))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IF(Tabelle1[[#This Row],[Age]]&gt;54,"Old",IF(Tabelle1[[#This Row],[Age]]&gt;=31,"Middle Age",IF(Tabelle1[[#This Row],[Age]]&lt;31,"Adolescent", "Invalid")))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IF(Tabelle1[[#This Row],[Age]]&gt;54,"Old",IF(Tabelle1[[#This Row],[Age]]&gt;=31,"Middle Age",IF(Tabelle1[[#This Row],[Age]]&lt;31,"Adolescent", "Invalid")))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IF(Tabelle1[[#This Row],[Age]]&gt;54,"Old",IF(Tabelle1[[#This Row],[Age]]&gt;=31,"Middle Age",IF(Tabelle1[[#This Row],[Age]]&lt;31,"Adolescent", "Invalid")))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IF(Tabelle1[[#This Row],[Age]]&gt;54,"Old",IF(Tabelle1[[#This Row],[Age]]&gt;=31,"Middle Age",IF(Tabelle1[[#This Row],[Age]]&lt;31,"Adolescent", "Invalid")))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IF(Tabelle1[[#This Row],[Age]]&gt;54,"Old",IF(Tabelle1[[#This Row],[Age]]&gt;=31,"Middle Age",IF(Tabelle1[[#This Row],[Age]]&lt;31,"Adolescent", "Invalid")))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IF(Tabelle1[[#This Row],[Age]]&gt;54,"Old",IF(Tabelle1[[#This Row],[Age]]&gt;=31,"Middle Age",IF(Tabelle1[[#This Row],[Age]]&lt;31,"Adolescent", "Invalid")))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IF(Tabelle1[[#This Row],[Age]]&gt;54,"Old",IF(Tabelle1[[#This Row],[Age]]&gt;=31,"Middle Age",IF(Tabelle1[[#This Row],[Age]]&lt;31,"Adolescent", "Invalid")))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IF(Tabelle1[[#This Row],[Age]]&gt;54,"Old",IF(Tabelle1[[#This Row],[Age]]&gt;=31,"Middle Age",IF(Tabelle1[[#This Row],[Age]]&lt;31,"Adolescent", "Invalid")))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IF(Tabelle1[[#This Row],[Age]]&gt;54,"Old",IF(Tabelle1[[#This Row],[Age]]&gt;=31,"Middle Age",IF(Tabelle1[[#This Row],[Age]]&lt;31,"Adolescent", "Invalid")))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IF(Tabelle1[[#This Row],[Age]]&gt;54,"Old",IF(Tabelle1[[#This Row],[Age]]&gt;=31,"Middle Age",IF(Tabelle1[[#This Row],[Age]]&lt;31,"Adolescent", "Invalid")))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IF(Tabelle1[[#This Row],[Age]]&gt;54,"Old",IF(Tabelle1[[#This Row],[Age]]&gt;=31,"Middle Age",IF(Tabelle1[[#This Row],[Age]]&lt;31,"Adolescent", "Invalid")))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IF(Tabelle1[[#This Row],[Age]]&gt;54,"Old",IF(Tabelle1[[#This Row],[Age]]&gt;=31,"Middle Age",IF(Tabelle1[[#This Row],[Age]]&lt;31,"Adolescent", "Invalid")))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IF(Tabelle1[[#This Row],[Age]]&gt;54,"Old",IF(Tabelle1[[#This Row],[Age]]&gt;=31,"Middle Age",IF(Tabelle1[[#This Row],[Age]]&lt;31,"Adolescent", "Invalid")))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IF(Tabelle1[[#This Row],[Age]]&gt;54,"Old",IF(Tabelle1[[#This Row],[Age]]&gt;=31,"Middle Age",IF(Tabelle1[[#This Row],[Age]]&lt;31,"Adolescent", "Invalid")))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IF(Tabelle1[[#This Row],[Age]]&gt;54,"Old",IF(Tabelle1[[#This Row],[Age]]&gt;=31,"Middle Age",IF(Tabelle1[[#This Row],[Age]]&lt;31,"Adolescent", "Invalid")))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IF(Tabelle1[[#This Row],[Age]]&gt;54,"Old",IF(Tabelle1[[#This Row],[Age]]&gt;=31,"Middle Age",IF(Tabelle1[[#This Row],[Age]]&lt;31,"Adolescent", "Invalid")))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IF(Tabelle1[[#This Row],[Age]]&gt;54,"Old",IF(Tabelle1[[#This Row],[Age]]&gt;=31,"Middle Age",IF(Tabelle1[[#This Row],[Age]]&lt;31,"Adolescent", "Invalid")))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IF(Tabelle1[[#This Row],[Age]]&gt;54,"Old",IF(Tabelle1[[#This Row],[Age]]&gt;=31,"Middle Age",IF(Tabelle1[[#This Row],[Age]]&lt;31,"Adolescent", "Invalid")))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IF(Tabelle1[[#This Row],[Age]]&gt;54,"Old",IF(Tabelle1[[#This Row],[Age]]&gt;=31,"Middle Age",IF(Tabelle1[[#This Row],[Age]]&lt;31,"Adolescent", "Invalid")))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IF(Tabelle1[[#This Row],[Age]]&gt;54,"Old",IF(Tabelle1[[#This Row],[Age]]&gt;=31,"Middle Age",IF(Tabelle1[[#This Row],[Age]]&lt;31,"Adolescent", "Invalid")))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IF(Tabelle1[[#This Row],[Age]]&gt;54,"Old",IF(Tabelle1[[#This Row],[Age]]&gt;=31,"Middle Age",IF(Tabelle1[[#This Row],[Age]]&lt;31,"Adolescent", "Invalid")))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IF(Tabelle1[[#This Row],[Age]]&gt;54,"Old",IF(Tabelle1[[#This Row],[Age]]&gt;=31,"Middle Age",IF(Tabelle1[[#This Row],[Age]]&lt;31,"Adolescent", "Invalid")))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IF(Tabelle1[[#This Row],[Age]]&gt;54,"Old",IF(Tabelle1[[#This Row],[Age]]&gt;=31,"Middle Age",IF(Tabelle1[[#This Row],[Age]]&lt;31,"Adolescent", "Invalid")))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IF(Tabelle1[[#This Row],[Age]]&gt;54,"Old",IF(Tabelle1[[#This Row],[Age]]&gt;=31,"Middle Age",IF(Tabelle1[[#This Row],[Age]]&lt;31,"Adolescent", "Invalid")))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IF(Tabelle1[[#This Row],[Age]]&gt;54,"Old",IF(Tabelle1[[#This Row],[Age]]&gt;=31,"Middle Age",IF(Tabelle1[[#This Row],[Age]]&lt;31,"Adolescent", "Invalid")))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IF(Tabelle1[[#This Row],[Age]]&gt;54,"Old",IF(Tabelle1[[#This Row],[Age]]&gt;=31,"Middle Age",IF(Tabelle1[[#This Row],[Age]]&lt;31,"Adolescent", "Invalid")))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IF(Tabelle1[[#This Row],[Age]]&gt;54,"Old",IF(Tabelle1[[#This Row],[Age]]&gt;=31,"Middle Age",IF(Tabelle1[[#This Row],[Age]]&lt;31,"Adolescent", "Invalid")))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IF(Tabelle1[[#This Row],[Age]]&gt;54,"Old",IF(Tabelle1[[#This Row],[Age]]&gt;=31,"Middle Age",IF(Tabelle1[[#This Row],[Age]]&lt;31,"Adolescent",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IF(Tabelle1[[#This Row],[Age]]&gt;54,"Old",IF(Tabelle1[[#This Row],[Age]]&gt;=31,"Middle Age",IF(Tabelle1[[#This Row],[Age]]&lt;31,"Adolescent", "Invalid")))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IF(Tabelle1[[#This Row],[Age]]&gt;54,"Old",IF(Tabelle1[[#This Row],[Age]]&gt;=31,"Middle Age",IF(Tabelle1[[#This Row],[Age]]&lt;31,"Adolescent", "Invalid")))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IF(Tabelle1[[#This Row],[Age]]&gt;54,"Old",IF(Tabelle1[[#This Row],[Age]]&gt;=31,"Middle Age",IF(Tabelle1[[#This Row],[Age]]&lt;31,"Adolescent", "Invalid")))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IF(Tabelle1[[#This Row],[Age]]&gt;54,"Old",IF(Tabelle1[[#This Row],[Age]]&gt;=31,"Middle Age",IF(Tabelle1[[#This Row],[Age]]&lt;31,"Adolescent", "Invalid")))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IF(Tabelle1[[#This Row],[Age]]&gt;54,"Old",IF(Tabelle1[[#This Row],[Age]]&gt;=31,"Middle Age",IF(Tabelle1[[#This Row],[Age]]&lt;31,"Adolescent", "Invalid")))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IF(Tabelle1[[#This Row],[Age]]&gt;54,"Old",IF(Tabelle1[[#This Row],[Age]]&gt;=31,"Middle Age",IF(Tabelle1[[#This Row],[Age]]&lt;31,"Adolescent", "Invalid")))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IF(Tabelle1[[#This Row],[Age]]&gt;54,"Old",IF(Tabelle1[[#This Row],[Age]]&gt;=31,"Middle Age",IF(Tabelle1[[#This Row],[Age]]&lt;31,"Adolescent", "Invalid")))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IF(Tabelle1[[#This Row],[Age]]&gt;54,"Old",IF(Tabelle1[[#This Row],[Age]]&gt;=31,"Middle Age",IF(Tabelle1[[#This Row],[Age]]&lt;31,"Adolescent", "Invalid")))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IF(Tabelle1[[#This Row],[Age]]&gt;54,"Old",IF(Tabelle1[[#This Row],[Age]]&gt;=31,"Middle Age",IF(Tabelle1[[#This Row],[Age]]&lt;31,"Adolescent", "Invalid")))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IF(Tabelle1[[#This Row],[Age]]&gt;54,"Old",IF(Tabelle1[[#This Row],[Age]]&gt;=31,"Middle Age",IF(Tabelle1[[#This Row],[Age]]&lt;31,"Adolescent", "Invalid")))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IF(Tabelle1[[#This Row],[Age]]&gt;54,"Old",IF(Tabelle1[[#This Row],[Age]]&gt;=31,"Middle Age",IF(Tabelle1[[#This Row],[Age]]&lt;31,"Adolescent", "Invalid")))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IF(Tabelle1[[#This Row],[Age]]&gt;54,"Old",IF(Tabelle1[[#This Row],[Age]]&gt;=31,"Middle Age",IF(Tabelle1[[#This Row],[Age]]&lt;31,"Adolescent", "Invalid")))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IF(Tabelle1[[#This Row],[Age]]&gt;54,"Old",IF(Tabelle1[[#This Row],[Age]]&gt;=31,"Middle Age",IF(Tabelle1[[#This Row],[Age]]&lt;31,"Adolescent", "Invalid")))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IF(Tabelle1[[#This Row],[Age]]&gt;54,"Old",IF(Tabelle1[[#This Row],[Age]]&gt;=31,"Middle Age",IF(Tabelle1[[#This Row],[Age]]&lt;31,"Adolescent", "Invalid")))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IF(Tabelle1[[#This Row],[Age]]&gt;54,"Old",IF(Tabelle1[[#This Row],[Age]]&gt;=31,"Middle Age",IF(Tabelle1[[#This Row],[Age]]&lt;31,"Adolescent", "Invalid")))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IF(Tabelle1[[#This Row],[Age]]&gt;54,"Old",IF(Tabelle1[[#This Row],[Age]]&gt;=31,"Middle Age",IF(Tabelle1[[#This Row],[Age]]&lt;31,"Adolescent", "Invalid")))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IF(Tabelle1[[#This Row],[Age]]&gt;54,"Old",IF(Tabelle1[[#This Row],[Age]]&gt;=31,"Middle Age",IF(Tabelle1[[#This Row],[Age]]&lt;31,"Adolescent", "Invalid")))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IF(Tabelle1[[#This Row],[Age]]&gt;54,"Old",IF(Tabelle1[[#This Row],[Age]]&gt;=31,"Middle Age",IF(Tabelle1[[#This Row],[Age]]&lt;31,"Adolescent", "Invalid")))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IF(Tabelle1[[#This Row],[Age]]&gt;54,"Old",IF(Tabelle1[[#This Row],[Age]]&gt;=31,"Middle Age",IF(Tabelle1[[#This Row],[Age]]&lt;31,"Adolescent", "Invalid")))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IF(Tabelle1[[#This Row],[Age]]&gt;54,"Old",IF(Tabelle1[[#This Row],[Age]]&gt;=31,"Middle Age",IF(Tabelle1[[#This Row],[Age]]&lt;31,"Adolescent", "Invalid")))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IF(Tabelle1[[#This Row],[Age]]&gt;54,"Old",IF(Tabelle1[[#This Row],[Age]]&gt;=31,"Middle Age",IF(Tabelle1[[#This Row],[Age]]&lt;31,"Adolescent", "Invalid")))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IF(Tabelle1[[#This Row],[Age]]&gt;54,"Old",IF(Tabelle1[[#This Row],[Age]]&gt;=31,"Middle Age",IF(Tabelle1[[#This Row],[Age]]&lt;31,"Adolescent", "Invalid")))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IF(Tabelle1[[#This Row],[Age]]&gt;54,"Old",IF(Tabelle1[[#This Row],[Age]]&gt;=31,"Middle Age",IF(Tabelle1[[#This Row],[Age]]&lt;31,"Adolescent", "Invalid")))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IF(Tabelle1[[#This Row],[Age]]&gt;54,"Old",IF(Tabelle1[[#This Row],[Age]]&gt;=31,"Middle Age",IF(Tabelle1[[#This Row],[Age]]&lt;31,"Adolescent", "Invalid")))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IF(Tabelle1[[#This Row],[Age]]&gt;54,"Old",IF(Tabelle1[[#This Row],[Age]]&gt;=31,"Middle Age",IF(Tabelle1[[#This Row],[Age]]&lt;31,"Adolescent", "Invalid")))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IF(Tabelle1[[#This Row],[Age]]&gt;54,"Old",IF(Tabelle1[[#This Row],[Age]]&gt;=31,"Middle Age",IF(Tabelle1[[#This Row],[Age]]&lt;31,"Adolescent", "Invalid")))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IF(Tabelle1[[#This Row],[Age]]&gt;54,"Old",IF(Tabelle1[[#This Row],[Age]]&gt;=31,"Middle Age",IF(Tabelle1[[#This Row],[Age]]&lt;31,"Adolescent", "Invalid")))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IF(Tabelle1[[#This Row],[Age]]&gt;54,"Old",IF(Tabelle1[[#This Row],[Age]]&gt;=31,"Middle Age",IF(Tabelle1[[#This Row],[Age]]&lt;31,"Adolescent", "Invalid")))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IF(Tabelle1[[#This Row],[Age]]&gt;54,"Old",IF(Tabelle1[[#This Row],[Age]]&gt;=31,"Middle Age",IF(Tabelle1[[#This Row],[Age]]&lt;31,"Adolescent", "Invalid")))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IF(Tabelle1[[#This Row],[Age]]&gt;54,"Old",IF(Tabelle1[[#This Row],[Age]]&gt;=31,"Middle Age",IF(Tabelle1[[#This Row],[Age]]&lt;31,"Adolescent", "Invalid")))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IF(Tabelle1[[#This Row],[Age]]&gt;54,"Old",IF(Tabelle1[[#This Row],[Age]]&gt;=31,"Middle Age",IF(Tabelle1[[#This Row],[Age]]&lt;31,"Adolescent", "Invalid")))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IF(Tabelle1[[#This Row],[Age]]&gt;54,"Old",IF(Tabelle1[[#This Row],[Age]]&gt;=31,"Middle Age",IF(Tabelle1[[#This Row],[Age]]&lt;31,"Adolescent", "Invalid")))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IF(Tabelle1[[#This Row],[Age]]&gt;54,"Old",IF(Tabelle1[[#This Row],[Age]]&gt;=31,"Middle Age",IF(Tabelle1[[#This Row],[Age]]&lt;31,"Adolescent", "Invalid")))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IF(Tabelle1[[#This Row],[Age]]&gt;54,"Old",IF(Tabelle1[[#This Row],[Age]]&gt;=31,"Middle Age",IF(Tabelle1[[#This Row],[Age]]&lt;31,"Adolescent", "Invalid")))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IF(Tabelle1[[#This Row],[Age]]&gt;54,"Old",IF(Tabelle1[[#This Row],[Age]]&gt;=31,"Middle Age",IF(Tabelle1[[#This Row],[Age]]&lt;31,"Adolescent", "Invalid")))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IF(Tabelle1[[#This Row],[Age]]&gt;54,"Old",IF(Tabelle1[[#This Row],[Age]]&gt;=31,"Middle Age",IF(Tabelle1[[#This Row],[Age]]&lt;31,"Adolescent", "Invalid")))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IF(Tabelle1[[#This Row],[Age]]&gt;54,"Old",IF(Tabelle1[[#This Row],[Age]]&gt;=31,"Middle Age",IF(Tabelle1[[#This Row],[Age]]&lt;31,"Adolescent", "Invalid")))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IF(Tabelle1[[#This Row],[Age]]&gt;54,"Old",IF(Tabelle1[[#This Row],[Age]]&gt;=31,"Middle Age",IF(Tabelle1[[#This Row],[Age]]&lt;31,"Adolescent", "Invalid")))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IF(Tabelle1[[#This Row],[Age]]&gt;54,"Old",IF(Tabelle1[[#This Row],[Age]]&gt;=31,"Middle Age",IF(Tabelle1[[#This Row],[Age]]&lt;31,"Adolescent", "Invalid")))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IF(Tabelle1[[#This Row],[Age]]&gt;54,"Old",IF(Tabelle1[[#This Row],[Age]]&gt;=31,"Middle Age",IF(Tabelle1[[#This Row],[Age]]&lt;31,"Adolescent", "Invalid")))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IF(Tabelle1[[#This Row],[Age]]&gt;54,"Old",IF(Tabelle1[[#This Row],[Age]]&gt;=31,"Middle Age",IF(Tabelle1[[#This Row],[Age]]&lt;31,"Adolescent", "Invalid")))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IF(Tabelle1[[#This Row],[Age]]&gt;54,"Old",IF(Tabelle1[[#This Row],[Age]]&gt;=31,"Middle Age",IF(Tabelle1[[#This Row],[Age]]&lt;31,"Adolescent", "Invalid")))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IF(Tabelle1[[#This Row],[Age]]&gt;54,"Old",IF(Tabelle1[[#This Row],[Age]]&gt;=31,"Middle Age",IF(Tabelle1[[#This Row],[Age]]&lt;31,"Adolescent", "Invalid")))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IF(Tabelle1[[#This Row],[Age]]&gt;54,"Old",IF(Tabelle1[[#This Row],[Age]]&gt;=31,"Middle Age",IF(Tabelle1[[#This Row],[Age]]&lt;31,"Adolescent", "Invalid")))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IF(Tabelle1[[#This Row],[Age]]&gt;54,"Old",IF(Tabelle1[[#This Row],[Age]]&gt;=31,"Middle Age",IF(Tabelle1[[#This Row],[Age]]&lt;31,"Adolescent", "Invalid")))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IF(Tabelle1[[#This Row],[Age]]&gt;54,"Old",IF(Tabelle1[[#This Row],[Age]]&gt;=31,"Middle Age",IF(Tabelle1[[#This Row],[Age]]&lt;31,"Adolescent", "Invalid")))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IF(Tabelle1[[#This Row],[Age]]&gt;54,"Old",IF(Tabelle1[[#This Row],[Age]]&gt;=31,"Middle Age",IF(Tabelle1[[#This Row],[Age]]&lt;31,"Adolescent", "Invalid")))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IF(Tabelle1[[#This Row],[Age]]&gt;54,"Old",IF(Tabelle1[[#This Row],[Age]]&gt;=31,"Middle Age",IF(Tabelle1[[#This Row],[Age]]&lt;31,"Adolescent", "Invalid")))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IF(Tabelle1[[#This Row],[Age]]&gt;54,"Old",IF(Tabelle1[[#This Row],[Age]]&gt;=31,"Middle Age",IF(Tabelle1[[#This Row],[Age]]&lt;31,"Adolescent", "Invalid")))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IF(Tabelle1[[#This Row],[Age]]&gt;54,"Old",IF(Tabelle1[[#This Row],[Age]]&gt;=31,"Middle Age",IF(Tabelle1[[#This Row],[Age]]&lt;31,"Adolescent", "Invalid")))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IF(Tabelle1[[#This Row],[Age]]&gt;54,"Old",IF(Tabelle1[[#This Row],[Age]]&gt;=31,"Middle Age",IF(Tabelle1[[#This Row],[Age]]&lt;31,"Adolescent", "Invalid")))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IF(Tabelle1[[#This Row],[Age]]&gt;54,"Old",IF(Tabelle1[[#This Row],[Age]]&gt;=31,"Middle Age",IF(Tabelle1[[#This Row],[Age]]&lt;31,"Adolescent", "Invalid")))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IF(Tabelle1[[#This Row],[Age]]&gt;54,"Old",IF(Tabelle1[[#This Row],[Age]]&gt;=31,"Middle Age",IF(Tabelle1[[#This Row],[Age]]&lt;31,"Adolescent", "Invalid")))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IF(Tabelle1[[#This Row],[Age]]&gt;54,"Old",IF(Tabelle1[[#This Row],[Age]]&gt;=31,"Middle Age",IF(Tabelle1[[#This Row],[Age]]&lt;31,"Adolescent", "Invalid")))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IF(Tabelle1[[#This Row],[Age]]&gt;54,"Old",IF(Tabelle1[[#This Row],[Age]]&gt;=31,"Middle Age",IF(Tabelle1[[#This Row],[Age]]&lt;31,"Adolescent", "Invalid")))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IF(Tabelle1[[#This Row],[Age]]&gt;54,"Old",IF(Tabelle1[[#This Row],[Age]]&gt;=31,"Middle Age",IF(Tabelle1[[#This Row],[Age]]&lt;31,"Adolescent", "Invalid")))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IF(Tabelle1[[#This Row],[Age]]&gt;54,"Old",IF(Tabelle1[[#This Row],[Age]]&gt;=31,"Middle Age",IF(Tabelle1[[#This Row],[Age]]&lt;31,"Adolescent", "Invalid")))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IF(Tabelle1[[#This Row],[Age]]&gt;54,"Old",IF(Tabelle1[[#This Row],[Age]]&gt;=31,"Middle Age",IF(Tabelle1[[#This Row],[Age]]&lt;31,"Adolescent", "Invalid")))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IF(Tabelle1[[#This Row],[Age]]&gt;54,"Old",IF(Tabelle1[[#This Row],[Age]]&gt;=31,"Middle Age",IF(Tabelle1[[#This Row],[Age]]&lt;31,"Adolescent", "Invalid")))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IF(Tabelle1[[#This Row],[Age]]&gt;54,"Old",IF(Tabelle1[[#This Row],[Age]]&gt;=31,"Middle Age",IF(Tabelle1[[#This Row],[Age]]&lt;31,"Adolescent", "Invalid")))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IF(Tabelle1[[#This Row],[Age]]&gt;54,"Old",IF(Tabelle1[[#This Row],[Age]]&gt;=31,"Middle Age",IF(Tabelle1[[#This Row],[Age]]&lt;31,"Adolescent", "Invalid")))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IF(Tabelle1[[#This Row],[Age]]&gt;54,"Old",IF(Tabelle1[[#This Row],[Age]]&gt;=31,"Middle Age",IF(Tabelle1[[#This Row],[Age]]&lt;31,"Adolescent", "Invalid")))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IF(Tabelle1[[#This Row],[Age]]&gt;54,"Old",IF(Tabelle1[[#This Row],[Age]]&gt;=31,"Middle Age",IF(Tabelle1[[#This Row],[Age]]&lt;31,"Adolescent", "Invalid")))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IF(Tabelle1[[#This Row],[Age]]&gt;54,"Old",IF(Tabelle1[[#This Row],[Age]]&gt;=31,"Middle Age",IF(Tabelle1[[#This Row],[Age]]&lt;31,"Adolescent",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IF(Tabelle1[[#This Row],[Age]]&gt;54,"Old",IF(Tabelle1[[#This Row],[Age]]&gt;=31,"Middle Age",IF(Tabelle1[[#This Row],[Age]]&lt;31,"Adolescent", "Invalid")))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IF(Tabelle1[[#This Row],[Age]]&gt;54,"Old",IF(Tabelle1[[#This Row],[Age]]&gt;=31,"Middle Age",IF(Tabelle1[[#This Row],[Age]]&lt;31,"Adolescent", "Invalid")))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IF(Tabelle1[[#This Row],[Age]]&gt;54,"Old",IF(Tabelle1[[#This Row],[Age]]&gt;=31,"Middle Age",IF(Tabelle1[[#This Row],[Age]]&lt;31,"Adolescent", "Invalid")))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IF(Tabelle1[[#This Row],[Age]]&gt;54,"Old",IF(Tabelle1[[#This Row],[Age]]&gt;=31,"Middle Age",IF(Tabelle1[[#This Row],[Age]]&lt;31,"Adolescent", "Invalid")))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IF(Tabelle1[[#This Row],[Age]]&gt;54,"Old",IF(Tabelle1[[#This Row],[Age]]&gt;=31,"Middle Age",IF(Tabelle1[[#This Row],[Age]]&lt;31,"Adolescent", "Invalid")))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IF(Tabelle1[[#This Row],[Age]]&gt;54,"Old",IF(Tabelle1[[#This Row],[Age]]&gt;=31,"Middle Age",IF(Tabelle1[[#This Row],[Age]]&lt;31,"Adolescent", "Invalid")))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IF(Tabelle1[[#This Row],[Age]]&gt;54,"Old",IF(Tabelle1[[#This Row],[Age]]&gt;=31,"Middle Age",IF(Tabelle1[[#This Row],[Age]]&lt;31,"Adolescent", "Invalid")))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IF(Tabelle1[[#This Row],[Age]]&gt;54,"Old",IF(Tabelle1[[#This Row],[Age]]&gt;=31,"Middle Age",IF(Tabelle1[[#This Row],[Age]]&lt;31,"Adolescent", "Invalid")))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IF(Tabelle1[[#This Row],[Age]]&gt;54,"Old",IF(Tabelle1[[#This Row],[Age]]&gt;=31,"Middle Age",IF(Tabelle1[[#This Row],[Age]]&lt;31,"Adolescent", "Invalid")))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IF(Tabelle1[[#This Row],[Age]]&gt;54,"Old",IF(Tabelle1[[#This Row],[Age]]&gt;=31,"Middle Age",IF(Tabelle1[[#This Row],[Age]]&lt;31,"Adolescent", "Invalid")))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IF(Tabelle1[[#This Row],[Age]]&gt;54,"Old",IF(Tabelle1[[#This Row],[Age]]&gt;=31,"Middle Age",IF(Tabelle1[[#This Row],[Age]]&lt;31,"Adolescent", "Invalid")))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IF(Tabelle1[[#This Row],[Age]]&gt;54,"Old",IF(Tabelle1[[#This Row],[Age]]&gt;=31,"Middle Age",IF(Tabelle1[[#This Row],[Age]]&lt;31,"Adolescent", "Invalid")))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IF(Tabelle1[[#This Row],[Age]]&gt;54,"Old",IF(Tabelle1[[#This Row],[Age]]&gt;=31,"Middle Age",IF(Tabelle1[[#This Row],[Age]]&lt;31,"Adolescent", "Invalid")))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IF(Tabelle1[[#This Row],[Age]]&gt;54,"Old",IF(Tabelle1[[#This Row],[Age]]&gt;=31,"Middle Age",IF(Tabelle1[[#This Row],[Age]]&lt;31,"Adolescent", "Invalid")))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IF(Tabelle1[[#This Row],[Age]]&gt;54,"Old",IF(Tabelle1[[#This Row],[Age]]&gt;=31,"Middle Age",IF(Tabelle1[[#This Row],[Age]]&lt;31,"Adolescent", "Invalid")))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IF(Tabelle1[[#This Row],[Age]]&gt;54,"Old",IF(Tabelle1[[#This Row],[Age]]&gt;=31,"Middle Age",IF(Tabelle1[[#This Row],[Age]]&lt;31,"Adolescent", "Invalid")))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IF(Tabelle1[[#This Row],[Age]]&gt;54,"Old",IF(Tabelle1[[#This Row],[Age]]&gt;=31,"Middle Age",IF(Tabelle1[[#This Row],[Age]]&lt;31,"Adolescent", "Invalid")))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IF(Tabelle1[[#This Row],[Age]]&gt;54,"Old",IF(Tabelle1[[#This Row],[Age]]&gt;=31,"Middle Age",IF(Tabelle1[[#This Row],[Age]]&lt;31,"Adolescent", "Invalid")))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IF(Tabelle1[[#This Row],[Age]]&gt;54,"Old",IF(Tabelle1[[#This Row],[Age]]&gt;=31,"Middle Age",IF(Tabelle1[[#This Row],[Age]]&lt;31,"Adolescent", "Invalid")))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IF(Tabelle1[[#This Row],[Age]]&gt;54,"Old",IF(Tabelle1[[#This Row],[Age]]&gt;=31,"Middle Age",IF(Tabelle1[[#This Row],[Age]]&lt;31,"Adolescent", "Invalid")))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IF(Tabelle1[[#This Row],[Age]]&gt;54,"Old",IF(Tabelle1[[#This Row],[Age]]&gt;=31,"Middle Age",IF(Tabelle1[[#This Row],[Age]]&lt;31,"Adolescent", "Invalid")))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IF(Tabelle1[[#This Row],[Age]]&gt;54,"Old",IF(Tabelle1[[#This Row],[Age]]&gt;=31,"Middle Age",IF(Tabelle1[[#This Row],[Age]]&lt;31,"Adolescent", "Invalid")))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IF(Tabelle1[[#This Row],[Age]]&gt;54,"Old",IF(Tabelle1[[#This Row],[Age]]&gt;=31,"Middle Age",IF(Tabelle1[[#This Row],[Age]]&lt;31,"Adolescent", "Invalid")))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IF(Tabelle1[[#This Row],[Age]]&gt;54,"Old",IF(Tabelle1[[#This Row],[Age]]&gt;=31,"Middle Age",IF(Tabelle1[[#This Row],[Age]]&lt;31,"Adolescent", "Invalid")))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IF(Tabelle1[[#This Row],[Age]]&gt;54,"Old",IF(Tabelle1[[#This Row],[Age]]&gt;=31,"Middle Age",IF(Tabelle1[[#This Row],[Age]]&lt;31,"Adolescent", "Invalid")))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IF(Tabelle1[[#This Row],[Age]]&gt;54,"Old",IF(Tabelle1[[#This Row],[Age]]&gt;=31,"Middle Age",IF(Tabelle1[[#This Row],[Age]]&lt;31,"Adolescent", "Invalid")))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IF(Tabelle1[[#This Row],[Age]]&gt;54,"Old",IF(Tabelle1[[#This Row],[Age]]&gt;=31,"Middle Age",IF(Tabelle1[[#This Row],[Age]]&lt;31,"Adolescent", "Invalid")))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IF(Tabelle1[[#This Row],[Age]]&gt;54,"Old",IF(Tabelle1[[#This Row],[Age]]&gt;=31,"Middle Age",IF(Tabelle1[[#This Row],[Age]]&lt;31,"Adolescent", "Invalid")))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IF(Tabelle1[[#This Row],[Age]]&gt;54,"Old",IF(Tabelle1[[#This Row],[Age]]&gt;=31,"Middle Age",IF(Tabelle1[[#This Row],[Age]]&lt;31,"Adolescent", "Invalid")))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IF(Tabelle1[[#This Row],[Age]]&gt;54,"Old",IF(Tabelle1[[#This Row],[Age]]&gt;=31,"Middle Age",IF(Tabelle1[[#This Row],[Age]]&lt;31,"Adolescent", "Invalid")))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IF(Tabelle1[[#This Row],[Age]]&gt;54,"Old",IF(Tabelle1[[#This Row],[Age]]&gt;=31,"Middle Age",IF(Tabelle1[[#This Row],[Age]]&lt;31,"Adolescent", "Invalid")))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IF(Tabelle1[[#This Row],[Age]]&gt;54,"Old",IF(Tabelle1[[#This Row],[Age]]&gt;=31,"Middle Age",IF(Tabelle1[[#This Row],[Age]]&lt;31,"Adolescent", "Invalid")))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IF(Tabelle1[[#This Row],[Age]]&gt;54,"Old",IF(Tabelle1[[#This Row],[Age]]&gt;=31,"Middle Age",IF(Tabelle1[[#This Row],[Age]]&lt;31,"Adolescent", "Invalid")))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IF(Tabelle1[[#This Row],[Age]]&gt;54,"Old",IF(Tabelle1[[#This Row],[Age]]&gt;=31,"Middle Age",IF(Tabelle1[[#This Row],[Age]]&lt;31,"Adolescent", "Invalid")))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IF(Tabelle1[[#This Row],[Age]]&gt;54,"Old",IF(Tabelle1[[#This Row],[Age]]&gt;=31,"Middle Age",IF(Tabelle1[[#This Row],[Age]]&lt;31,"Adolescent", "Invalid")))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IF(Tabelle1[[#This Row],[Age]]&gt;54,"Old",IF(Tabelle1[[#This Row],[Age]]&gt;=31,"Middle Age",IF(Tabelle1[[#This Row],[Age]]&lt;31,"Adolescent", "Invalid")))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IF(Tabelle1[[#This Row],[Age]]&gt;54,"Old",IF(Tabelle1[[#This Row],[Age]]&gt;=31,"Middle Age",IF(Tabelle1[[#This Row],[Age]]&lt;31,"Adolescent", "Invalid")))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IF(Tabelle1[[#This Row],[Age]]&gt;54,"Old",IF(Tabelle1[[#This Row],[Age]]&gt;=31,"Middle Age",IF(Tabelle1[[#This Row],[Age]]&lt;31,"Adolescent", "Invalid")))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IF(Tabelle1[[#This Row],[Age]]&gt;54,"Old",IF(Tabelle1[[#This Row],[Age]]&gt;=31,"Middle Age",IF(Tabelle1[[#This Row],[Age]]&lt;31,"Adolescent", "Invalid")))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IF(Tabelle1[[#This Row],[Age]]&gt;54,"Old",IF(Tabelle1[[#This Row],[Age]]&gt;=31,"Middle Age",IF(Tabelle1[[#This Row],[Age]]&lt;31,"Adolescent", "Invalid")))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IF(Tabelle1[[#This Row],[Age]]&gt;54,"Old",IF(Tabelle1[[#This Row],[Age]]&gt;=31,"Middle Age",IF(Tabelle1[[#This Row],[Age]]&lt;31,"Adolescent", "Invalid")))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IF(Tabelle1[[#This Row],[Age]]&gt;54,"Old",IF(Tabelle1[[#This Row],[Age]]&gt;=31,"Middle Age",IF(Tabelle1[[#This Row],[Age]]&lt;31,"Adolescent", "Invalid")))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IF(Tabelle1[[#This Row],[Age]]&gt;54,"Old",IF(Tabelle1[[#This Row],[Age]]&gt;=31,"Middle Age",IF(Tabelle1[[#This Row],[Age]]&lt;31,"Adolescent", "Invalid")))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IF(Tabelle1[[#This Row],[Age]]&gt;54,"Old",IF(Tabelle1[[#This Row],[Age]]&gt;=31,"Middle Age",IF(Tabelle1[[#This Row],[Age]]&lt;31,"Adolescent", "Invalid")))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IF(Tabelle1[[#This Row],[Age]]&gt;54,"Old",IF(Tabelle1[[#This Row],[Age]]&gt;=31,"Middle Age",IF(Tabelle1[[#This Row],[Age]]&lt;31,"Adolescent", "Invalid")))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IF(Tabelle1[[#This Row],[Age]]&gt;54,"Old",IF(Tabelle1[[#This Row],[Age]]&gt;=31,"Middle Age",IF(Tabelle1[[#This Row],[Age]]&lt;31,"Adolescent", "Invalid")))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IF(Tabelle1[[#This Row],[Age]]&gt;54,"Old",IF(Tabelle1[[#This Row],[Age]]&gt;=31,"Middle Age",IF(Tabelle1[[#This Row],[Age]]&lt;31,"Adolescent", "Invalid")))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IF(Tabelle1[[#This Row],[Age]]&gt;54,"Old",IF(Tabelle1[[#This Row],[Age]]&gt;=31,"Middle Age",IF(Tabelle1[[#This Row],[Age]]&lt;31,"Adolescent", "Invalid")))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IF(Tabelle1[[#This Row],[Age]]&gt;54,"Old",IF(Tabelle1[[#This Row],[Age]]&gt;=31,"Middle Age",IF(Tabelle1[[#This Row],[Age]]&lt;31,"Adolescent", "Invalid")))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IF(Tabelle1[[#This Row],[Age]]&gt;54,"Old",IF(Tabelle1[[#This Row],[Age]]&gt;=31,"Middle Age",IF(Tabelle1[[#This Row],[Age]]&lt;31,"Adolescent", "Invalid")))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IF(Tabelle1[[#This Row],[Age]]&gt;54,"Old",IF(Tabelle1[[#This Row],[Age]]&gt;=31,"Middle Age",IF(Tabelle1[[#This Row],[Age]]&lt;31,"Adolescent", "Invalid")))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IF(Tabelle1[[#This Row],[Age]]&gt;54,"Old",IF(Tabelle1[[#This Row],[Age]]&gt;=31,"Middle Age",IF(Tabelle1[[#This Row],[Age]]&lt;31,"Adolescent", "Invalid")))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IF(Tabelle1[[#This Row],[Age]]&gt;54,"Old",IF(Tabelle1[[#This Row],[Age]]&gt;=31,"Middle Age",IF(Tabelle1[[#This Row],[Age]]&lt;31,"Adolescent", "Invalid")))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IF(Tabelle1[[#This Row],[Age]]&gt;54,"Old",IF(Tabelle1[[#This Row],[Age]]&gt;=31,"Middle Age",IF(Tabelle1[[#This Row],[Age]]&lt;31,"Adolescent", "Invalid")))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IF(Tabelle1[[#This Row],[Age]]&gt;54,"Old",IF(Tabelle1[[#This Row],[Age]]&gt;=31,"Middle Age",IF(Tabelle1[[#This Row],[Age]]&lt;31,"Adolescent", "Invalid")))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IF(Tabelle1[[#This Row],[Age]]&gt;54,"Old",IF(Tabelle1[[#This Row],[Age]]&gt;=31,"Middle Age",IF(Tabelle1[[#This Row],[Age]]&lt;31,"Adolescent", "Invalid")))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IF(Tabelle1[[#This Row],[Age]]&gt;54,"Old",IF(Tabelle1[[#This Row],[Age]]&gt;=31,"Middle Age",IF(Tabelle1[[#This Row],[Age]]&lt;31,"Adolescent", "Invalid")))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IF(Tabelle1[[#This Row],[Age]]&gt;54,"Old",IF(Tabelle1[[#This Row],[Age]]&gt;=31,"Middle Age",IF(Tabelle1[[#This Row],[Age]]&lt;31,"Adolescent", "Invalid")))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IF(Tabelle1[[#This Row],[Age]]&gt;54,"Old",IF(Tabelle1[[#This Row],[Age]]&gt;=31,"Middle Age",IF(Tabelle1[[#This Row],[Age]]&lt;31,"Adolescent", "Invalid")))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IF(Tabelle1[[#This Row],[Age]]&gt;54,"Old",IF(Tabelle1[[#This Row],[Age]]&gt;=31,"Middle Age",IF(Tabelle1[[#This Row],[Age]]&lt;31,"Adolescent", "Invalid")))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IF(Tabelle1[[#This Row],[Age]]&gt;54,"Old",IF(Tabelle1[[#This Row],[Age]]&gt;=31,"Middle Age",IF(Tabelle1[[#This Row],[Age]]&lt;31,"Adolescent", "Invalid")))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IF(Tabelle1[[#This Row],[Age]]&gt;54,"Old",IF(Tabelle1[[#This Row],[Age]]&gt;=31,"Middle Age",IF(Tabelle1[[#This Row],[Age]]&lt;31,"Adolescent", "Invalid")))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IF(Tabelle1[[#This Row],[Age]]&gt;54,"Old",IF(Tabelle1[[#This Row],[Age]]&gt;=31,"Middle Age",IF(Tabelle1[[#This Row],[Age]]&lt;31,"Adolescent", "Invalid")))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IF(Tabelle1[[#This Row],[Age]]&gt;54,"Old",IF(Tabelle1[[#This Row],[Age]]&gt;=31,"Middle Age",IF(Tabelle1[[#This Row],[Age]]&lt;31,"Adolescent",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IF(Tabelle1[[#This Row],[Age]]&gt;54,"Old",IF(Tabelle1[[#This Row],[Age]]&gt;=31,"Middle Age",IF(Tabelle1[[#This Row],[Age]]&lt;31,"Adolescent", "Invalid")))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IF(Tabelle1[[#This Row],[Age]]&gt;54,"Old",IF(Tabelle1[[#This Row],[Age]]&gt;=31,"Middle Age",IF(Tabelle1[[#This Row],[Age]]&lt;31,"Adolescent", "Invalid")))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IF(Tabelle1[[#This Row],[Age]]&gt;54,"Old",IF(Tabelle1[[#This Row],[Age]]&gt;=31,"Middle Age",IF(Tabelle1[[#This Row],[Age]]&lt;31,"Adolescent", "Invalid")))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IF(Tabelle1[[#This Row],[Age]]&gt;54,"Old",IF(Tabelle1[[#This Row],[Age]]&gt;=31,"Middle Age",IF(Tabelle1[[#This Row],[Age]]&lt;31,"Adolescent", "Invalid")))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IF(Tabelle1[[#This Row],[Age]]&gt;54,"Old",IF(Tabelle1[[#This Row],[Age]]&gt;=31,"Middle Age",IF(Tabelle1[[#This Row],[Age]]&lt;31,"Adolescent", "Invalid")))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IF(Tabelle1[[#This Row],[Age]]&gt;54,"Old",IF(Tabelle1[[#This Row],[Age]]&gt;=31,"Middle Age",IF(Tabelle1[[#This Row],[Age]]&lt;31,"Adolescent", "Invalid")))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IF(Tabelle1[[#This Row],[Age]]&gt;54,"Old",IF(Tabelle1[[#This Row],[Age]]&gt;=31,"Middle Age",IF(Tabelle1[[#This Row],[Age]]&lt;31,"Adolescent", "Invalid")))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IF(Tabelle1[[#This Row],[Age]]&gt;54,"Old",IF(Tabelle1[[#This Row],[Age]]&gt;=31,"Middle Age",IF(Tabelle1[[#This Row],[Age]]&lt;31,"Adolescent", "Invalid")))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IF(Tabelle1[[#This Row],[Age]]&gt;54,"Old",IF(Tabelle1[[#This Row],[Age]]&gt;=31,"Middle Age",IF(Tabelle1[[#This Row],[Age]]&lt;31,"Adolescent", "Invalid")))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IF(Tabelle1[[#This Row],[Age]]&gt;54,"Old",IF(Tabelle1[[#This Row],[Age]]&gt;=31,"Middle Age",IF(Tabelle1[[#This Row],[Age]]&lt;31,"Adolescent", "Invalid")))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IF(Tabelle1[[#This Row],[Age]]&gt;54,"Old",IF(Tabelle1[[#This Row],[Age]]&gt;=31,"Middle Age",IF(Tabelle1[[#This Row],[Age]]&lt;31,"Adolescent", "Invalid")))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IF(Tabelle1[[#This Row],[Age]]&gt;54,"Old",IF(Tabelle1[[#This Row],[Age]]&gt;=31,"Middle Age",IF(Tabelle1[[#This Row],[Age]]&lt;31,"Adolescent", "Invalid")))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IF(Tabelle1[[#This Row],[Age]]&gt;54,"Old",IF(Tabelle1[[#This Row],[Age]]&gt;=31,"Middle Age",IF(Tabelle1[[#This Row],[Age]]&lt;31,"Adolescent", "Invalid")))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IF(Tabelle1[[#This Row],[Age]]&gt;54,"Old",IF(Tabelle1[[#This Row],[Age]]&gt;=31,"Middle Age",IF(Tabelle1[[#This Row],[Age]]&lt;31,"Adolescent", "Invalid")))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IF(Tabelle1[[#This Row],[Age]]&gt;54,"Old",IF(Tabelle1[[#This Row],[Age]]&gt;=31,"Middle Age",IF(Tabelle1[[#This Row],[Age]]&lt;31,"Adolescent", "Invalid")))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IF(Tabelle1[[#This Row],[Age]]&gt;54,"Old",IF(Tabelle1[[#This Row],[Age]]&gt;=31,"Middle Age",IF(Tabelle1[[#This Row],[Age]]&lt;31,"Adolescent", "Invalid")))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IF(Tabelle1[[#This Row],[Age]]&gt;54,"Old",IF(Tabelle1[[#This Row],[Age]]&gt;=31,"Middle Age",IF(Tabelle1[[#This Row],[Age]]&lt;31,"Adolescent", "Invalid")))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IF(Tabelle1[[#This Row],[Age]]&gt;54,"Old",IF(Tabelle1[[#This Row],[Age]]&gt;=31,"Middle Age",IF(Tabelle1[[#This Row],[Age]]&lt;31,"Adolescent", "Invalid")))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IF(Tabelle1[[#This Row],[Age]]&gt;54,"Old",IF(Tabelle1[[#This Row],[Age]]&gt;=31,"Middle Age",IF(Tabelle1[[#This Row],[Age]]&lt;31,"Adolescent", "Invalid")))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IF(Tabelle1[[#This Row],[Age]]&gt;54,"Old",IF(Tabelle1[[#This Row],[Age]]&gt;=31,"Middle Age",IF(Tabelle1[[#This Row],[Age]]&lt;31,"Adolescent", "Invalid")))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IF(Tabelle1[[#This Row],[Age]]&gt;54,"Old",IF(Tabelle1[[#This Row],[Age]]&gt;=31,"Middle Age",IF(Tabelle1[[#This Row],[Age]]&lt;31,"Adolescent", "Invalid")))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IF(Tabelle1[[#This Row],[Age]]&gt;54,"Old",IF(Tabelle1[[#This Row],[Age]]&gt;=31,"Middle Age",IF(Tabelle1[[#This Row],[Age]]&lt;31,"Adolescent", "Invalid")))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IF(Tabelle1[[#This Row],[Age]]&gt;54,"Old",IF(Tabelle1[[#This Row],[Age]]&gt;=31,"Middle Age",IF(Tabelle1[[#This Row],[Age]]&lt;31,"Adolescent", "Invalid")))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IF(Tabelle1[[#This Row],[Age]]&gt;54,"Old",IF(Tabelle1[[#This Row],[Age]]&gt;=31,"Middle Age",IF(Tabelle1[[#This Row],[Age]]&lt;31,"Adolescent", "Invalid")))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IF(Tabelle1[[#This Row],[Age]]&gt;54,"Old",IF(Tabelle1[[#This Row],[Age]]&gt;=31,"Middle Age",IF(Tabelle1[[#This Row],[Age]]&lt;31,"Adolescent", "Invalid")))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IF(Tabelle1[[#This Row],[Age]]&gt;54,"Old",IF(Tabelle1[[#This Row],[Age]]&gt;=31,"Middle Age",IF(Tabelle1[[#This Row],[Age]]&lt;31,"Adolescent", "Invalid")))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IF(Tabelle1[[#This Row],[Age]]&gt;54,"Old",IF(Tabelle1[[#This Row],[Age]]&gt;=31,"Middle Age",IF(Tabelle1[[#This Row],[Age]]&lt;31,"Adolescent", "Invalid")))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IF(Tabelle1[[#This Row],[Age]]&gt;54,"Old",IF(Tabelle1[[#This Row],[Age]]&gt;=31,"Middle Age",IF(Tabelle1[[#This Row],[Age]]&lt;31,"Adolescent", "Invalid")))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IF(Tabelle1[[#This Row],[Age]]&gt;54,"Old",IF(Tabelle1[[#This Row],[Age]]&gt;=31,"Middle Age",IF(Tabelle1[[#This Row],[Age]]&lt;31,"Adolescent", "Invalid")))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IF(Tabelle1[[#This Row],[Age]]&gt;54,"Old",IF(Tabelle1[[#This Row],[Age]]&gt;=31,"Middle Age",IF(Tabelle1[[#This Row],[Age]]&lt;31,"Adolescent", "Invalid")))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IF(Tabelle1[[#This Row],[Age]]&gt;54,"Old",IF(Tabelle1[[#This Row],[Age]]&gt;=31,"Middle Age",IF(Tabelle1[[#This Row],[Age]]&lt;31,"Adolescent", "Invalid")))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IF(Tabelle1[[#This Row],[Age]]&gt;54,"Old",IF(Tabelle1[[#This Row],[Age]]&gt;=31,"Middle Age",IF(Tabelle1[[#This Row],[Age]]&lt;31,"Adolescent", "Invalid")))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IF(Tabelle1[[#This Row],[Age]]&gt;54,"Old",IF(Tabelle1[[#This Row],[Age]]&gt;=31,"Middle Age",IF(Tabelle1[[#This Row],[Age]]&lt;31,"Adolescent", "Invalid")))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IF(Tabelle1[[#This Row],[Age]]&gt;54,"Old",IF(Tabelle1[[#This Row],[Age]]&gt;=31,"Middle Age",IF(Tabelle1[[#This Row],[Age]]&lt;31,"Adolescent", "Invalid")))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IF(Tabelle1[[#This Row],[Age]]&gt;54,"Old",IF(Tabelle1[[#This Row],[Age]]&gt;=31,"Middle Age",IF(Tabelle1[[#This Row],[Age]]&lt;31,"Adolescent", "Invalid")))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IF(Tabelle1[[#This Row],[Age]]&gt;54,"Old",IF(Tabelle1[[#This Row],[Age]]&gt;=31,"Middle Age",IF(Tabelle1[[#This Row],[Age]]&lt;31,"Adolescent", "Invalid")))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IF(Tabelle1[[#This Row],[Age]]&gt;54,"Old",IF(Tabelle1[[#This Row],[Age]]&gt;=31,"Middle Age",IF(Tabelle1[[#This Row],[Age]]&lt;31,"Adolescent", "Invalid")))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IF(Tabelle1[[#This Row],[Age]]&gt;54,"Old",IF(Tabelle1[[#This Row],[Age]]&gt;=31,"Middle Age",IF(Tabelle1[[#This Row],[Age]]&lt;31,"Adolescent", "Invalid")))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IF(Tabelle1[[#This Row],[Age]]&gt;54,"Old",IF(Tabelle1[[#This Row],[Age]]&gt;=31,"Middle Age",IF(Tabelle1[[#This Row],[Age]]&lt;31,"Adolescent", "Invalid")))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IF(Tabelle1[[#This Row],[Age]]&gt;54,"Old",IF(Tabelle1[[#This Row],[Age]]&gt;=31,"Middle Age",IF(Tabelle1[[#This Row],[Age]]&lt;31,"Adolescent", "Invalid")))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IF(Tabelle1[[#This Row],[Age]]&gt;54,"Old",IF(Tabelle1[[#This Row],[Age]]&gt;=31,"Middle Age",IF(Tabelle1[[#This Row],[Age]]&lt;31,"Adolescent", "Invalid")))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IF(Tabelle1[[#This Row],[Age]]&gt;54,"Old",IF(Tabelle1[[#This Row],[Age]]&gt;=31,"Middle Age",IF(Tabelle1[[#This Row],[Age]]&lt;31,"Adolescent", "Invalid")))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IF(Tabelle1[[#This Row],[Age]]&gt;54,"Old",IF(Tabelle1[[#This Row],[Age]]&gt;=31,"Middle Age",IF(Tabelle1[[#This Row],[Age]]&lt;31,"Adolescent", "Invalid")))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IF(Tabelle1[[#This Row],[Age]]&gt;54,"Old",IF(Tabelle1[[#This Row],[Age]]&gt;=31,"Middle Age",IF(Tabelle1[[#This Row],[Age]]&lt;31,"Adolescent", "Invalid")))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IF(Tabelle1[[#This Row],[Age]]&gt;54,"Old",IF(Tabelle1[[#This Row],[Age]]&gt;=31,"Middle Age",IF(Tabelle1[[#This Row],[Age]]&lt;31,"Adolescent", "Invalid")))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IF(Tabelle1[[#This Row],[Age]]&gt;54,"Old",IF(Tabelle1[[#This Row],[Age]]&gt;=31,"Middle Age",IF(Tabelle1[[#This Row],[Age]]&lt;31,"Adolescent", "Invalid")))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IF(Tabelle1[[#This Row],[Age]]&gt;54,"Old",IF(Tabelle1[[#This Row],[Age]]&gt;=31,"Middle Age",IF(Tabelle1[[#This Row],[Age]]&lt;31,"Adolescent", "Invalid")))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IF(Tabelle1[[#This Row],[Age]]&gt;54,"Old",IF(Tabelle1[[#This Row],[Age]]&gt;=31,"Middle Age",IF(Tabelle1[[#This Row],[Age]]&lt;31,"Adolescent", "Invalid")))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IF(Tabelle1[[#This Row],[Age]]&gt;54,"Old",IF(Tabelle1[[#This Row],[Age]]&gt;=31,"Middle Age",IF(Tabelle1[[#This Row],[Age]]&lt;31,"Adolescent", "Invalid")))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IF(Tabelle1[[#This Row],[Age]]&gt;54,"Old",IF(Tabelle1[[#This Row],[Age]]&gt;=31,"Middle Age",IF(Tabelle1[[#This Row],[Age]]&lt;31,"Adolescent", "Invalid")))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IF(Tabelle1[[#This Row],[Age]]&gt;54,"Old",IF(Tabelle1[[#This Row],[Age]]&gt;=31,"Middle Age",IF(Tabelle1[[#This Row],[Age]]&lt;31,"Adolescent", "Invalid")))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IF(Tabelle1[[#This Row],[Age]]&gt;54,"Old",IF(Tabelle1[[#This Row],[Age]]&gt;=31,"Middle Age",IF(Tabelle1[[#This Row],[Age]]&lt;31,"Adolescent", "Invalid")))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IF(Tabelle1[[#This Row],[Age]]&gt;54,"Old",IF(Tabelle1[[#This Row],[Age]]&gt;=31,"Middle Age",IF(Tabelle1[[#This Row],[Age]]&lt;31,"Adolescent", "Invalid")))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IF(Tabelle1[[#This Row],[Age]]&gt;54,"Old",IF(Tabelle1[[#This Row],[Age]]&gt;=31,"Middle Age",IF(Tabelle1[[#This Row],[Age]]&lt;31,"Adolescent", "Invalid")))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IF(Tabelle1[[#This Row],[Age]]&gt;54,"Old",IF(Tabelle1[[#This Row],[Age]]&gt;=31,"Middle Age",IF(Tabelle1[[#This Row],[Age]]&lt;31,"Adolescent", "Invalid")))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IF(Tabelle1[[#This Row],[Age]]&gt;54,"Old",IF(Tabelle1[[#This Row],[Age]]&gt;=31,"Middle Age",IF(Tabelle1[[#This Row],[Age]]&lt;31,"Adolescent", "Invalid")))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IF(Tabelle1[[#This Row],[Age]]&gt;54,"Old",IF(Tabelle1[[#This Row],[Age]]&gt;=31,"Middle Age",IF(Tabelle1[[#This Row],[Age]]&lt;31,"Adolescent", "Invalid")))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IF(Tabelle1[[#This Row],[Age]]&gt;54,"Old",IF(Tabelle1[[#This Row],[Age]]&gt;=31,"Middle Age",IF(Tabelle1[[#This Row],[Age]]&lt;31,"Adolescent", "Invalid")))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IF(Tabelle1[[#This Row],[Age]]&gt;54,"Old",IF(Tabelle1[[#This Row],[Age]]&gt;=31,"Middle Age",IF(Tabelle1[[#This Row],[Age]]&lt;31,"Adolescent", "Invalid")))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IF(Tabelle1[[#This Row],[Age]]&gt;54,"Old",IF(Tabelle1[[#This Row],[Age]]&gt;=31,"Middle Age",IF(Tabelle1[[#This Row],[Age]]&lt;31,"Adolescent", "Invalid")))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IF(Tabelle1[[#This Row],[Age]]&gt;54,"Old",IF(Tabelle1[[#This Row],[Age]]&gt;=31,"Middle Age",IF(Tabelle1[[#This Row],[Age]]&lt;31,"Adolescent", "Invalid")))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IF(Tabelle1[[#This Row],[Age]]&gt;54,"Old",IF(Tabelle1[[#This Row],[Age]]&gt;=31,"Middle Age",IF(Tabelle1[[#This Row],[Age]]&lt;31,"Adolescent", "Invalid")))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IF(Tabelle1[[#This Row],[Age]]&gt;54,"Old",IF(Tabelle1[[#This Row],[Age]]&gt;=31,"Middle Age",IF(Tabelle1[[#This Row],[Age]]&lt;31,"Adolescent", "Invalid")))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IF(Tabelle1[[#This Row],[Age]]&gt;54,"Old",IF(Tabelle1[[#This Row],[Age]]&gt;=31,"Middle Age",IF(Tabelle1[[#This Row],[Age]]&lt;31,"Adolescent",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IF(Tabelle1[[#This Row],[Age]]&gt;54,"Old",IF(Tabelle1[[#This Row],[Age]]&gt;=31,"Middle Age",IF(Tabelle1[[#This Row],[Age]]&lt;31,"Adolescent", "Invalid")))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IF(Tabelle1[[#This Row],[Age]]&gt;54,"Old",IF(Tabelle1[[#This Row],[Age]]&gt;=31,"Middle Age",IF(Tabelle1[[#This Row],[Age]]&lt;31,"Adolescent", "Invalid")))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IF(Tabelle1[[#This Row],[Age]]&gt;54,"Old",IF(Tabelle1[[#This Row],[Age]]&gt;=31,"Middle Age",IF(Tabelle1[[#This Row],[Age]]&lt;31,"Adolescent", "Invalid")))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IF(Tabelle1[[#This Row],[Age]]&gt;54,"Old",IF(Tabelle1[[#This Row],[Age]]&gt;=31,"Middle Age",IF(Tabelle1[[#This Row],[Age]]&lt;31,"Adolescent", "Invalid")))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IF(Tabelle1[[#This Row],[Age]]&gt;54,"Old",IF(Tabelle1[[#This Row],[Age]]&gt;=31,"Middle Age",IF(Tabelle1[[#This Row],[Age]]&lt;31,"Adolescent", "Invalid")))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IF(Tabelle1[[#This Row],[Age]]&gt;54,"Old",IF(Tabelle1[[#This Row],[Age]]&gt;=31,"Middle Age",IF(Tabelle1[[#This Row],[Age]]&lt;31,"Adolescent", "Invalid")))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IF(Tabelle1[[#This Row],[Age]]&gt;54,"Old",IF(Tabelle1[[#This Row],[Age]]&gt;=31,"Middle Age",IF(Tabelle1[[#This Row],[Age]]&lt;31,"Adolescent", "Invalid")))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IF(Tabelle1[[#This Row],[Age]]&gt;54,"Old",IF(Tabelle1[[#This Row],[Age]]&gt;=31,"Middle Age",IF(Tabelle1[[#This Row],[Age]]&lt;31,"Adolescent", "Invalid")))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IF(Tabelle1[[#This Row],[Age]]&gt;54,"Old",IF(Tabelle1[[#This Row],[Age]]&gt;=31,"Middle Age",IF(Tabelle1[[#This Row],[Age]]&lt;31,"Adolescent", "Invalid")))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IF(Tabelle1[[#This Row],[Age]]&gt;54,"Old",IF(Tabelle1[[#This Row],[Age]]&gt;=31,"Middle Age",IF(Tabelle1[[#This Row],[Age]]&lt;31,"Adolescent", "Invalid")))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IF(Tabelle1[[#This Row],[Age]]&gt;54,"Old",IF(Tabelle1[[#This Row],[Age]]&gt;=31,"Middle Age",IF(Tabelle1[[#This Row],[Age]]&lt;31,"Adolescent", "Invalid")))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IF(Tabelle1[[#This Row],[Age]]&gt;54,"Old",IF(Tabelle1[[#This Row],[Age]]&gt;=31,"Middle Age",IF(Tabelle1[[#This Row],[Age]]&lt;31,"Adolescent", "Invalid")))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IF(Tabelle1[[#This Row],[Age]]&gt;54,"Old",IF(Tabelle1[[#This Row],[Age]]&gt;=31,"Middle Age",IF(Tabelle1[[#This Row],[Age]]&lt;31,"Adolescent", "Invalid")))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IF(Tabelle1[[#This Row],[Age]]&gt;54,"Old",IF(Tabelle1[[#This Row],[Age]]&gt;=31,"Middle Age",IF(Tabelle1[[#This Row],[Age]]&lt;31,"Adolescent", "Invalid")))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IF(Tabelle1[[#This Row],[Age]]&gt;54,"Old",IF(Tabelle1[[#This Row],[Age]]&gt;=31,"Middle Age",IF(Tabelle1[[#This Row],[Age]]&lt;31,"Adolescent", "Invalid")))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IF(Tabelle1[[#This Row],[Age]]&gt;54,"Old",IF(Tabelle1[[#This Row],[Age]]&gt;=31,"Middle Age",IF(Tabelle1[[#This Row],[Age]]&lt;31,"Adolescent", "Invalid")))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IF(Tabelle1[[#This Row],[Age]]&gt;54,"Old",IF(Tabelle1[[#This Row],[Age]]&gt;=31,"Middle Age",IF(Tabelle1[[#This Row],[Age]]&lt;31,"Adolescent", "Invalid")))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IF(Tabelle1[[#This Row],[Age]]&gt;54,"Old",IF(Tabelle1[[#This Row],[Age]]&gt;=31,"Middle Age",IF(Tabelle1[[#This Row],[Age]]&lt;31,"Adolescent", "Invalid")))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IF(Tabelle1[[#This Row],[Age]]&gt;54,"Old",IF(Tabelle1[[#This Row],[Age]]&gt;=31,"Middle Age",IF(Tabelle1[[#This Row],[Age]]&lt;31,"Adolescent", "Invalid")))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IF(Tabelle1[[#This Row],[Age]]&gt;54,"Old",IF(Tabelle1[[#This Row],[Age]]&gt;=31,"Middle Age",IF(Tabelle1[[#This Row],[Age]]&lt;31,"Adolescent", "Invalid")))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IF(Tabelle1[[#This Row],[Age]]&gt;54,"Old",IF(Tabelle1[[#This Row],[Age]]&gt;=31,"Middle Age",IF(Tabelle1[[#This Row],[Age]]&lt;31,"Adolescent", "Invalid")))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IF(Tabelle1[[#This Row],[Age]]&gt;54,"Old",IF(Tabelle1[[#This Row],[Age]]&gt;=31,"Middle Age",IF(Tabelle1[[#This Row],[Age]]&lt;31,"Adolescent", "Invalid")))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IF(Tabelle1[[#This Row],[Age]]&gt;54,"Old",IF(Tabelle1[[#This Row],[Age]]&gt;=31,"Middle Age",IF(Tabelle1[[#This Row],[Age]]&lt;31,"Adolescent", "Invalid")))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IF(Tabelle1[[#This Row],[Age]]&gt;54,"Old",IF(Tabelle1[[#This Row],[Age]]&gt;=31,"Middle Age",IF(Tabelle1[[#This Row],[Age]]&lt;31,"Adolescent", "Invalid")))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IF(Tabelle1[[#This Row],[Age]]&gt;54,"Old",IF(Tabelle1[[#This Row],[Age]]&gt;=31,"Middle Age",IF(Tabelle1[[#This Row],[Age]]&lt;31,"Adolescent", "Invalid")))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IF(Tabelle1[[#This Row],[Age]]&gt;54,"Old",IF(Tabelle1[[#This Row],[Age]]&gt;=31,"Middle Age",IF(Tabelle1[[#This Row],[Age]]&lt;31,"Adolescent", "Invalid")))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IF(Tabelle1[[#This Row],[Age]]&gt;54,"Old",IF(Tabelle1[[#This Row],[Age]]&gt;=31,"Middle Age",IF(Tabelle1[[#This Row],[Age]]&lt;31,"Adolescent", "Invalid")))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IF(Tabelle1[[#This Row],[Age]]&gt;54,"Old",IF(Tabelle1[[#This Row],[Age]]&gt;=31,"Middle Age",IF(Tabelle1[[#This Row],[Age]]&lt;31,"Adolescent", "Invalid")))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IF(Tabelle1[[#This Row],[Age]]&gt;54,"Old",IF(Tabelle1[[#This Row],[Age]]&gt;=31,"Middle Age",IF(Tabelle1[[#This Row],[Age]]&lt;31,"Adolescent", "Invalid")))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IF(Tabelle1[[#This Row],[Age]]&gt;54,"Old",IF(Tabelle1[[#This Row],[Age]]&gt;=31,"Middle Age",IF(Tabelle1[[#This Row],[Age]]&lt;31,"Adolescent", "Invalid")))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IF(Tabelle1[[#This Row],[Age]]&gt;54,"Old",IF(Tabelle1[[#This Row],[Age]]&gt;=31,"Middle Age",IF(Tabelle1[[#This Row],[Age]]&lt;31,"Adolescent", "Invalid")))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IF(Tabelle1[[#This Row],[Age]]&gt;54,"Old",IF(Tabelle1[[#This Row],[Age]]&gt;=31,"Middle Age",IF(Tabelle1[[#This Row],[Age]]&lt;31,"Adolescent", "Invalid")))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IF(Tabelle1[[#This Row],[Age]]&gt;54,"Old",IF(Tabelle1[[#This Row],[Age]]&gt;=31,"Middle Age",IF(Tabelle1[[#This Row],[Age]]&lt;31,"Adolescent", "Invalid")))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IF(Tabelle1[[#This Row],[Age]]&gt;54,"Old",IF(Tabelle1[[#This Row],[Age]]&gt;=31,"Middle Age",IF(Tabelle1[[#This Row],[Age]]&lt;31,"Adolescent", "Invalid")))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IF(Tabelle1[[#This Row],[Age]]&gt;54,"Old",IF(Tabelle1[[#This Row],[Age]]&gt;=31,"Middle Age",IF(Tabelle1[[#This Row],[Age]]&lt;31,"Adolescent", "Invalid")))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IF(Tabelle1[[#This Row],[Age]]&gt;54,"Old",IF(Tabelle1[[#This Row],[Age]]&gt;=31,"Middle Age",IF(Tabelle1[[#This Row],[Age]]&lt;31,"Adolescent", "Invalid")))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IF(Tabelle1[[#This Row],[Age]]&gt;54,"Old",IF(Tabelle1[[#This Row],[Age]]&gt;=31,"Middle Age",IF(Tabelle1[[#This Row],[Age]]&lt;31,"Adolescent", "Invalid")))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IF(Tabelle1[[#This Row],[Age]]&gt;54,"Old",IF(Tabelle1[[#This Row],[Age]]&gt;=31,"Middle Age",IF(Tabelle1[[#This Row],[Age]]&lt;31,"Adolescent", "Invalid")))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IF(Tabelle1[[#This Row],[Age]]&gt;54,"Old",IF(Tabelle1[[#This Row],[Age]]&gt;=31,"Middle Age",IF(Tabelle1[[#This Row],[Age]]&lt;31,"Adolescent", "Invalid")))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IF(Tabelle1[[#This Row],[Age]]&gt;54,"Old",IF(Tabelle1[[#This Row],[Age]]&gt;=31,"Middle Age",IF(Tabelle1[[#This Row],[Age]]&lt;31,"Adolescent", "Invalid")))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IF(Tabelle1[[#This Row],[Age]]&gt;54,"Old",IF(Tabelle1[[#This Row],[Age]]&gt;=31,"Middle Age",IF(Tabelle1[[#This Row],[Age]]&lt;31,"Adolescent", "Invalid")))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IF(Tabelle1[[#This Row],[Age]]&gt;54,"Old",IF(Tabelle1[[#This Row],[Age]]&gt;=31,"Middle Age",IF(Tabelle1[[#This Row],[Age]]&lt;31,"Adolescent", "Invalid")))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IF(Tabelle1[[#This Row],[Age]]&gt;54,"Old",IF(Tabelle1[[#This Row],[Age]]&gt;=31,"Middle Age",IF(Tabelle1[[#This Row],[Age]]&lt;31,"Adolescent", "Invalid")))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IF(Tabelle1[[#This Row],[Age]]&gt;54,"Old",IF(Tabelle1[[#This Row],[Age]]&gt;=31,"Middle Age",IF(Tabelle1[[#This Row],[Age]]&lt;31,"Adolescent", "Invalid")))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IF(Tabelle1[[#This Row],[Age]]&gt;54,"Old",IF(Tabelle1[[#This Row],[Age]]&gt;=31,"Middle Age",IF(Tabelle1[[#This Row],[Age]]&lt;31,"Adolescent", "Invalid")))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IF(Tabelle1[[#This Row],[Age]]&gt;54,"Old",IF(Tabelle1[[#This Row],[Age]]&gt;=31,"Middle Age",IF(Tabelle1[[#This Row],[Age]]&lt;31,"Adolescent", "Invalid")))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IF(Tabelle1[[#This Row],[Age]]&gt;54,"Old",IF(Tabelle1[[#This Row],[Age]]&gt;=31,"Middle Age",IF(Tabelle1[[#This Row],[Age]]&lt;31,"Adolescent", "Invalid")))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IF(Tabelle1[[#This Row],[Age]]&gt;54,"Old",IF(Tabelle1[[#This Row],[Age]]&gt;=31,"Middle Age",IF(Tabelle1[[#This Row],[Age]]&lt;31,"Adolescent", "Invalid")))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IF(Tabelle1[[#This Row],[Age]]&gt;54,"Old",IF(Tabelle1[[#This Row],[Age]]&gt;=31,"Middle Age",IF(Tabelle1[[#This Row],[Age]]&lt;31,"Adolescent", "Invalid")))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IF(Tabelle1[[#This Row],[Age]]&gt;54,"Old",IF(Tabelle1[[#This Row],[Age]]&gt;=31,"Middle Age",IF(Tabelle1[[#This Row],[Age]]&lt;31,"Adolescent", "Invalid")))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IF(Tabelle1[[#This Row],[Age]]&gt;54,"Old",IF(Tabelle1[[#This Row],[Age]]&gt;=31,"Middle Age",IF(Tabelle1[[#This Row],[Age]]&lt;31,"Adolescent", "Invalid")))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IF(Tabelle1[[#This Row],[Age]]&gt;54,"Old",IF(Tabelle1[[#This Row],[Age]]&gt;=31,"Middle Age",IF(Tabelle1[[#This Row],[Age]]&lt;31,"Adolescent", "Invalid")))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IF(Tabelle1[[#This Row],[Age]]&gt;54,"Old",IF(Tabelle1[[#This Row],[Age]]&gt;=31,"Middle Age",IF(Tabelle1[[#This Row],[Age]]&lt;31,"Adolescent", "Invalid")))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IF(Tabelle1[[#This Row],[Age]]&gt;54,"Old",IF(Tabelle1[[#This Row],[Age]]&gt;=31,"Middle Age",IF(Tabelle1[[#This Row],[Age]]&lt;31,"Adolescent", "Invalid")))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IF(Tabelle1[[#This Row],[Age]]&gt;54,"Old",IF(Tabelle1[[#This Row],[Age]]&gt;=31,"Middle Age",IF(Tabelle1[[#This Row],[Age]]&lt;31,"Adolescent", "Invalid")))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IF(Tabelle1[[#This Row],[Age]]&gt;54,"Old",IF(Tabelle1[[#This Row],[Age]]&gt;=31,"Middle Age",IF(Tabelle1[[#This Row],[Age]]&lt;31,"Adolescent", "Invalid")))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IF(Tabelle1[[#This Row],[Age]]&gt;54,"Old",IF(Tabelle1[[#This Row],[Age]]&gt;=31,"Middle Age",IF(Tabelle1[[#This Row],[Age]]&lt;31,"Adolescent", "Invalid")))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IF(Tabelle1[[#This Row],[Age]]&gt;54,"Old",IF(Tabelle1[[#This Row],[Age]]&gt;=31,"Middle Age",IF(Tabelle1[[#This Row],[Age]]&lt;31,"Adolescent", "Invalid")))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IF(Tabelle1[[#This Row],[Age]]&gt;54,"Old",IF(Tabelle1[[#This Row],[Age]]&gt;=31,"Middle Age",IF(Tabelle1[[#This Row],[Age]]&lt;31,"Adolescent", "Invalid")))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IF(Tabelle1[[#This Row],[Age]]&gt;54,"Old",IF(Tabelle1[[#This Row],[Age]]&gt;=31,"Middle Age",IF(Tabelle1[[#This Row],[Age]]&lt;31,"Adolescent", "Invalid")))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IF(Tabelle1[[#This Row],[Age]]&gt;54,"Old",IF(Tabelle1[[#This Row],[Age]]&gt;=31,"Middle Age",IF(Tabelle1[[#This Row],[Age]]&lt;31,"Adolescent", "Invalid")))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IF(Tabelle1[[#This Row],[Age]]&gt;54,"Old",IF(Tabelle1[[#This Row],[Age]]&gt;=31,"Middle Age",IF(Tabelle1[[#This Row],[Age]]&lt;31,"Adolescent", "Invalid")))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IF(Tabelle1[[#This Row],[Age]]&gt;54,"Old",IF(Tabelle1[[#This Row],[Age]]&gt;=31,"Middle Age",IF(Tabelle1[[#This Row],[Age]]&lt;31,"Adolescent", "Invalid")))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IF(Tabelle1[[#This Row],[Age]]&gt;54,"Old",IF(Tabelle1[[#This Row],[Age]]&gt;=31,"Middle Age",IF(Tabelle1[[#This Row],[Age]]&lt;31,"Adolescent",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IF(Tabelle1[[#This Row],[Age]]&gt;54,"Old",IF(Tabelle1[[#This Row],[Age]]&gt;=31,"Middle Age",IF(Tabelle1[[#This Row],[Age]]&lt;31,"Adolescent", "Invalid")))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IF(Tabelle1[[#This Row],[Age]]&gt;54,"Old",IF(Tabelle1[[#This Row],[Age]]&gt;=31,"Middle Age",IF(Tabelle1[[#This Row],[Age]]&lt;31,"Adolescent", "Invalid")))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IF(Tabelle1[[#This Row],[Age]]&gt;54,"Old",IF(Tabelle1[[#This Row],[Age]]&gt;=31,"Middle Age",IF(Tabelle1[[#This Row],[Age]]&lt;31,"Adolescent", "Invalid")))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IF(Tabelle1[[#This Row],[Age]]&gt;54,"Old",IF(Tabelle1[[#This Row],[Age]]&gt;=31,"Middle Age",IF(Tabelle1[[#This Row],[Age]]&lt;31,"Adolescent", "Invalid")))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IF(Tabelle1[[#This Row],[Age]]&gt;54,"Old",IF(Tabelle1[[#This Row],[Age]]&gt;=31,"Middle Age",IF(Tabelle1[[#This Row],[Age]]&lt;31,"Adolescent", "Invalid")))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IF(Tabelle1[[#This Row],[Age]]&gt;54,"Old",IF(Tabelle1[[#This Row],[Age]]&gt;=31,"Middle Age",IF(Tabelle1[[#This Row],[Age]]&lt;31,"Adolescent", "Invalid")))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IF(Tabelle1[[#This Row],[Age]]&gt;54,"Old",IF(Tabelle1[[#This Row],[Age]]&gt;=31,"Middle Age",IF(Tabelle1[[#This Row],[Age]]&lt;31,"Adolescent", "Invalid")))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IF(Tabelle1[[#This Row],[Age]]&gt;54,"Old",IF(Tabelle1[[#This Row],[Age]]&gt;=31,"Middle Age",IF(Tabelle1[[#This Row],[Age]]&lt;31,"Adolescent", "Invalid")))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IF(Tabelle1[[#This Row],[Age]]&gt;54,"Old",IF(Tabelle1[[#This Row],[Age]]&gt;=31,"Middle Age",IF(Tabelle1[[#This Row],[Age]]&lt;31,"Adolescent", "Invalid")))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IF(Tabelle1[[#This Row],[Age]]&gt;54,"Old",IF(Tabelle1[[#This Row],[Age]]&gt;=31,"Middle Age",IF(Tabelle1[[#This Row],[Age]]&lt;31,"Adolescent", "Invalid")))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IF(Tabelle1[[#This Row],[Age]]&gt;54,"Old",IF(Tabelle1[[#This Row],[Age]]&gt;=31,"Middle Age",IF(Tabelle1[[#This Row],[Age]]&lt;31,"Adolescent", "Invalid")))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IF(Tabelle1[[#This Row],[Age]]&gt;54,"Old",IF(Tabelle1[[#This Row],[Age]]&gt;=31,"Middle Age",IF(Tabelle1[[#This Row],[Age]]&lt;31,"Adolescent", "Invalid")))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IF(Tabelle1[[#This Row],[Age]]&gt;54,"Old",IF(Tabelle1[[#This Row],[Age]]&gt;=31,"Middle Age",IF(Tabelle1[[#This Row],[Age]]&lt;31,"Adolescent", "Invalid")))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IF(Tabelle1[[#This Row],[Age]]&gt;54,"Old",IF(Tabelle1[[#This Row],[Age]]&gt;=31,"Middle Age",IF(Tabelle1[[#This Row],[Age]]&lt;31,"Adolescent", "Invalid")))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IF(Tabelle1[[#This Row],[Age]]&gt;54,"Old",IF(Tabelle1[[#This Row],[Age]]&gt;=31,"Middle Age",IF(Tabelle1[[#This Row],[Age]]&lt;31,"Adolescent", "Invalid")))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IF(Tabelle1[[#This Row],[Age]]&gt;54,"Old",IF(Tabelle1[[#This Row],[Age]]&gt;=31,"Middle Age",IF(Tabelle1[[#This Row],[Age]]&lt;31,"Adolescent", "Invalid")))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IF(Tabelle1[[#This Row],[Age]]&gt;54,"Old",IF(Tabelle1[[#This Row],[Age]]&gt;=31,"Middle Age",IF(Tabelle1[[#This Row],[Age]]&lt;31,"Adolescent", "Invalid")))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IF(Tabelle1[[#This Row],[Age]]&gt;54,"Old",IF(Tabelle1[[#This Row],[Age]]&gt;=31,"Middle Age",IF(Tabelle1[[#This Row],[Age]]&lt;31,"Adolescent", "Invalid")))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IF(Tabelle1[[#This Row],[Age]]&gt;54,"Old",IF(Tabelle1[[#This Row],[Age]]&gt;=31,"Middle Age",IF(Tabelle1[[#This Row],[Age]]&lt;31,"Adolescent", "Invalid")))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IF(Tabelle1[[#This Row],[Age]]&gt;54,"Old",IF(Tabelle1[[#This Row],[Age]]&gt;=31,"Middle Age",IF(Tabelle1[[#This Row],[Age]]&lt;31,"Adolescent", "Invalid")))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IF(Tabelle1[[#This Row],[Age]]&gt;54,"Old",IF(Tabelle1[[#This Row],[Age]]&gt;=31,"Middle Age",IF(Tabelle1[[#This Row],[Age]]&lt;31,"Adolescent", "Invalid")))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IF(Tabelle1[[#This Row],[Age]]&gt;54,"Old",IF(Tabelle1[[#This Row],[Age]]&gt;=31,"Middle Age",IF(Tabelle1[[#This Row],[Age]]&lt;31,"Adolescent", "Invalid")))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IF(Tabelle1[[#This Row],[Age]]&gt;54,"Old",IF(Tabelle1[[#This Row],[Age]]&gt;=31,"Middle Age",IF(Tabelle1[[#This Row],[Age]]&lt;31,"Adolescent", "Invalid")))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IF(Tabelle1[[#This Row],[Age]]&gt;54,"Old",IF(Tabelle1[[#This Row],[Age]]&gt;=31,"Middle Age",IF(Tabelle1[[#This Row],[Age]]&lt;31,"Adolescent", "Invalid")))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IF(Tabelle1[[#This Row],[Age]]&gt;54,"Old",IF(Tabelle1[[#This Row],[Age]]&gt;=31,"Middle Age",IF(Tabelle1[[#This Row],[Age]]&lt;31,"Adolescent", "Invalid")))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IF(Tabelle1[[#This Row],[Age]]&gt;54,"Old",IF(Tabelle1[[#This Row],[Age]]&gt;=31,"Middle Age",IF(Tabelle1[[#This Row],[Age]]&lt;31,"Adolescent", "Invalid")))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IF(Tabelle1[[#This Row],[Age]]&gt;54,"Old",IF(Tabelle1[[#This Row],[Age]]&gt;=31,"Middle Age",IF(Tabelle1[[#This Row],[Age]]&lt;31,"Adolescent", "Invalid")))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IF(Tabelle1[[#This Row],[Age]]&gt;54,"Old",IF(Tabelle1[[#This Row],[Age]]&gt;=31,"Middle Age",IF(Tabelle1[[#This Row],[Age]]&lt;31,"Adolescent", "Invalid")))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IF(Tabelle1[[#This Row],[Age]]&gt;54,"Old",IF(Tabelle1[[#This Row],[Age]]&gt;=31,"Middle Age",IF(Tabelle1[[#This Row],[Age]]&lt;31,"Adolescent", "Invalid")))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IF(Tabelle1[[#This Row],[Age]]&gt;54,"Old",IF(Tabelle1[[#This Row],[Age]]&gt;=31,"Middle Age",IF(Tabelle1[[#This Row],[Age]]&lt;31,"Adolescent", "Invalid")))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IF(Tabelle1[[#This Row],[Age]]&gt;54,"Old",IF(Tabelle1[[#This Row],[Age]]&gt;=31,"Middle Age",IF(Tabelle1[[#This Row],[Age]]&lt;31,"Adolescent", "Invalid")))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IF(Tabelle1[[#This Row],[Age]]&gt;54,"Old",IF(Tabelle1[[#This Row],[Age]]&gt;=31,"Middle Age",IF(Tabelle1[[#This Row],[Age]]&lt;31,"Adolescent", "Invalid")))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IF(Tabelle1[[#This Row],[Age]]&gt;54,"Old",IF(Tabelle1[[#This Row],[Age]]&gt;=31,"Middle Age",IF(Tabelle1[[#This Row],[Age]]&lt;31,"Adolescent", "Invalid")))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IF(Tabelle1[[#This Row],[Age]]&gt;54,"Old",IF(Tabelle1[[#This Row],[Age]]&gt;=31,"Middle Age",IF(Tabelle1[[#This Row],[Age]]&lt;31,"Adolescent", "Invalid")))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IF(Tabelle1[[#This Row],[Age]]&gt;54,"Old",IF(Tabelle1[[#This Row],[Age]]&gt;=31,"Middle Age",IF(Tabelle1[[#This Row],[Age]]&lt;31,"Adolescent", "Invalid")))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IF(Tabelle1[[#This Row],[Age]]&gt;54,"Old",IF(Tabelle1[[#This Row],[Age]]&gt;=31,"Middle Age",IF(Tabelle1[[#This Row],[Age]]&lt;31,"Adolescent", "Invalid")))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IF(Tabelle1[[#This Row],[Age]]&gt;54,"Old",IF(Tabelle1[[#This Row],[Age]]&gt;=31,"Middle Age",IF(Tabelle1[[#This Row],[Age]]&lt;31,"Adolescent", "Invalid")))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IF(Tabelle1[[#This Row],[Age]]&gt;54,"Old",IF(Tabelle1[[#This Row],[Age]]&gt;=31,"Middle Age",IF(Tabelle1[[#This Row],[Age]]&lt;31,"Adolescent", "Invalid")))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IF(Tabelle1[[#This Row],[Age]]&gt;54,"Old",IF(Tabelle1[[#This Row],[Age]]&gt;=31,"Middle Age",IF(Tabelle1[[#This Row],[Age]]&lt;31,"Adolescent", "Invalid")))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IF(Tabelle1[[#This Row],[Age]]&gt;54,"Old",IF(Tabelle1[[#This Row],[Age]]&gt;=31,"Middle Age",IF(Tabelle1[[#This Row],[Age]]&lt;31,"Adolescent", "Invalid")))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IF(Tabelle1[[#This Row],[Age]]&gt;54,"Old",IF(Tabelle1[[#This Row],[Age]]&gt;=31,"Middle Age",IF(Tabelle1[[#This Row],[Age]]&lt;31,"Adolescent", "Invalid")))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IF(Tabelle1[[#This Row],[Age]]&gt;54,"Old",IF(Tabelle1[[#This Row],[Age]]&gt;=31,"Middle Age",IF(Tabelle1[[#This Row],[Age]]&lt;31,"Adolescent", "Invalid")))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IF(Tabelle1[[#This Row],[Age]]&gt;54,"Old",IF(Tabelle1[[#This Row],[Age]]&gt;=31,"Middle Age",IF(Tabelle1[[#This Row],[Age]]&lt;31,"Adolescent", "Invalid")))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IF(Tabelle1[[#This Row],[Age]]&gt;54,"Old",IF(Tabelle1[[#This Row],[Age]]&gt;=31,"Middle Age",IF(Tabelle1[[#This Row],[Age]]&lt;31,"Adolescent", "Invalid")))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IF(Tabelle1[[#This Row],[Age]]&gt;54,"Old",IF(Tabelle1[[#This Row],[Age]]&gt;=31,"Middle Age",IF(Tabelle1[[#This Row],[Age]]&lt;31,"Adolescent", "Invalid")))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IF(Tabelle1[[#This Row],[Age]]&gt;54,"Old",IF(Tabelle1[[#This Row],[Age]]&gt;=31,"Middle Age",IF(Tabelle1[[#This Row],[Age]]&lt;31,"Adolescent", "Invalid")))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IF(Tabelle1[[#This Row],[Age]]&gt;54,"Old",IF(Tabelle1[[#This Row],[Age]]&gt;=31,"Middle Age",IF(Tabelle1[[#This Row],[Age]]&lt;31,"Adolescent", "Invalid")))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IF(Tabelle1[[#This Row],[Age]]&gt;54,"Old",IF(Tabelle1[[#This Row],[Age]]&gt;=31,"Middle Age",IF(Tabelle1[[#This Row],[Age]]&lt;31,"Adolescent", "Invalid")))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IF(Tabelle1[[#This Row],[Age]]&gt;54,"Old",IF(Tabelle1[[#This Row],[Age]]&gt;=31,"Middle Age",IF(Tabelle1[[#This Row],[Age]]&lt;31,"Adolescent", "Invalid")))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IF(Tabelle1[[#This Row],[Age]]&gt;54,"Old",IF(Tabelle1[[#This Row],[Age]]&gt;=31,"Middle Age",IF(Tabelle1[[#This Row],[Age]]&lt;31,"Adolescent", "Invalid")))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IF(Tabelle1[[#This Row],[Age]]&gt;54,"Old",IF(Tabelle1[[#This Row],[Age]]&gt;=31,"Middle Age",IF(Tabelle1[[#This Row],[Age]]&lt;31,"Adolescent", "Invalid")))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IF(Tabelle1[[#This Row],[Age]]&gt;54,"Old",IF(Tabelle1[[#This Row],[Age]]&gt;=31,"Middle Age",IF(Tabelle1[[#This Row],[Age]]&lt;31,"Adolescent", "Invalid")))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IF(Tabelle1[[#This Row],[Age]]&gt;54,"Old",IF(Tabelle1[[#This Row],[Age]]&gt;=31,"Middle Age",IF(Tabelle1[[#This Row],[Age]]&lt;31,"Adolescent", "Invalid")))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IF(Tabelle1[[#This Row],[Age]]&gt;54,"Old",IF(Tabelle1[[#This Row],[Age]]&gt;=31,"Middle Age",IF(Tabelle1[[#This Row],[Age]]&lt;31,"Adolescent", "Invalid")))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IF(Tabelle1[[#This Row],[Age]]&gt;54,"Old",IF(Tabelle1[[#This Row],[Age]]&gt;=31,"Middle Age",IF(Tabelle1[[#This Row],[Age]]&lt;31,"Adolescent", "Invalid")))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IF(Tabelle1[[#This Row],[Age]]&gt;54,"Old",IF(Tabelle1[[#This Row],[Age]]&gt;=31,"Middle Age",IF(Tabelle1[[#This Row],[Age]]&lt;31,"Adolescent", "Invalid")))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IF(Tabelle1[[#This Row],[Age]]&gt;54,"Old",IF(Tabelle1[[#This Row],[Age]]&gt;=31,"Middle Age",IF(Tabelle1[[#This Row],[Age]]&lt;31,"Adolescent", "Invalid")))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IF(Tabelle1[[#This Row],[Age]]&gt;54,"Old",IF(Tabelle1[[#This Row],[Age]]&gt;=31,"Middle Age",IF(Tabelle1[[#This Row],[Age]]&lt;31,"Adolescent", "Invalid")))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IF(Tabelle1[[#This Row],[Age]]&gt;54,"Old",IF(Tabelle1[[#This Row],[Age]]&gt;=31,"Middle Age",IF(Tabelle1[[#This Row],[Age]]&lt;31,"Adolescent", "Invalid")))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IF(Tabelle1[[#This Row],[Age]]&gt;54,"Old",IF(Tabelle1[[#This Row],[Age]]&gt;=31,"Middle Age",IF(Tabelle1[[#This Row],[Age]]&lt;31,"Adolescent", "Invalid")))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IF(Tabelle1[[#This Row],[Age]]&gt;54,"Old",IF(Tabelle1[[#This Row],[Age]]&gt;=31,"Middle Age",IF(Tabelle1[[#This Row],[Age]]&lt;31,"Adolescent", "Invalid")))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IF(Tabelle1[[#This Row],[Age]]&gt;54,"Old",IF(Tabelle1[[#This Row],[Age]]&gt;=31,"Middle Age",IF(Tabelle1[[#This Row],[Age]]&lt;31,"Adolescent", "Invalid")))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IF(Tabelle1[[#This Row],[Age]]&gt;54,"Old",IF(Tabelle1[[#This Row],[Age]]&gt;=31,"Middle Age",IF(Tabelle1[[#This Row],[Age]]&lt;31,"Adolescent", "Invalid")))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IF(Tabelle1[[#This Row],[Age]]&gt;54,"Old",IF(Tabelle1[[#This Row],[Age]]&gt;=31,"Middle Age",IF(Tabelle1[[#This Row],[Age]]&lt;31,"Adolescent",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IF(Tabelle1[[#This Row],[Age]]&gt;54,"Old",IF(Tabelle1[[#This Row],[Age]]&gt;=31,"Middle Age",IF(Tabelle1[[#This Row],[Age]]&lt;31,"Adolescent", "Invalid")))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IF(Tabelle1[[#This Row],[Age]]&gt;54,"Old",IF(Tabelle1[[#This Row],[Age]]&gt;=31,"Middle Age",IF(Tabelle1[[#This Row],[Age]]&lt;31,"Adolescent", "Invalid")))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IF(Tabelle1[[#This Row],[Age]]&gt;54,"Old",IF(Tabelle1[[#This Row],[Age]]&gt;=31,"Middle Age",IF(Tabelle1[[#This Row],[Age]]&lt;31,"Adolescent", "Invalid")))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IF(Tabelle1[[#This Row],[Age]]&gt;54,"Old",IF(Tabelle1[[#This Row],[Age]]&gt;=31,"Middle Age",IF(Tabelle1[[#This Row],[Age]]&lt;31,"Adolescent", "Invalid")))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IF(Tabelle1[[#This Row],[Age]]&gt;54,"Old",IF(Tabelle1[[#This Row],[Age]]&gt;=31,"Middle Age",IF(Tabelle1[[#This Row],[Age]]&lt;31,"Adolescent", "Invalid")))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IF(Tabelle1[[#This Row],[Age]]&gt;54,"Old",IF(Tabelle1[[#This Row],[Age]]&gt;=31,"Middle Age",IF(Tabelle1[[#This Row],[Age]]&lt;31,"Adolescent", "Invalid")))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IF(Tabelle1[[#This Row],[Age]]&gt;54,"Old",IF(Tabelle1[[#This Row],[Age]]&gt;=31,"Middle Age",IF(Tabelle1[[#This Row],[Age]]&lt;31,"Adolescent", "Invalid")))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IF(Tabelle1[[#This Row],[Age]]&gt;54,"Old",IF(Tabelle1[[#This Row],[Age]]&gt;=31,"Middle Age",IF(Tabelle1[[#This Row],[Age]]&lt;31,"Adolescent", "Invalid")))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IF(Tabelle1[[#This Row],[Age]]&gt;54,"Old",IF(Tabelle1[[#This Row],[Age]]&gt;=31,"Middle Age",IF(Tabelle1[[#This Row],[Age]]&lt;31,"Adolescent", "Invalid")))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IF(Tabelle1[[#This Row],[Age]]&gt;54,"Old",IF(Tabelle1[[#This Row],[Age]]&gt;=31,"Middle Age",IF(Tabelle1[[#This Row],[Age]]&lt;31,"Adolescent", "Invalid")))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IF(Tabelle1[[#This Row],[Age]]&gt;54,"Old",IF(Tabelle1[[#This Row],[Age]]&gt;=31,"Middle Age",IF(Tabelle1[[#This Row],[Age]]&lt;31,"Adolescent", "Invalid")))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IF(Tabelle1[[#This Row],[Age]]&gt;54,"Old",IF(Tabelle1[[#This Row],[Age]]&gt;=31,"Middle Age",IF(Tabelle1[[#This Row],[Age]]&lt;31,"Adolescent", "Invalid")))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IF(Tabelle1[[#This Row],[Age]]&gt;54,"Old",IF(Tabelle1[[#This Row],[Age]]&gt;=31,"Middle Age",IF(Tabelle1[[#This Row],[Age]]&lt;31,"Adolescent", "Invalid")))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IF(Tabelle1[[#This Row],[Age]]&gt;54,"Old",IF(Tabelle1[[#This Row],[Age]]&gt;=31,"Middle Age",IF(Tabelle1[[#This Row],[Age]]&lt;31,"Adolescent", "Invalid")))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IF(Tabelle1[[#This Row],[Age]]&gt;54,"Old",IF(Tabelle1[[#This Row],[Age]]&gt;=31,"Middle Age",IF(Tabelle1[[#This Row],[Age]]&lt;31,"Adolescent", "Invalid")))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IF(Tabelle1[[#This Row],[Age]]&gt;54,"Old",IF(Tabelle1[[#This Row],[Age]]&gt;=31,"Middle Age",IF(Tabelle1[[#This Row],[Age]]&lt;31,"Adolescent", "Invalid")))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IF(Tabelle1[[#This Row],[Age]]&gt;54,"Old",IF(Tabelle1[[#This Row],[Age]]&gt;=31,"Middle Age",IF(Tabelle1[[#This Row],[Age]]&lt;31,"Adolescent", "Invalid")))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IF(Tabelle1[[#This Row],[Age]]&gt;54,"Old",IF(Tabelle1[[#This Row],[Age]]&gt;=31,"Middle Age",IF(Tabelle1[[#This Row],[Age]]&lt;31,"Adolescent", "Invalid")))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IF(Tabelle1[[#This Row],[Age]]&gt;54,"Old",IF(Tabelle1[[#This Row],[Age]]&gt;=31,"Middle Age",IF(Tabelle1[[#This Row],[Age]]&lt;31,"Adolescent", "Invalid")))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IF(Tabelle1[[#This Row],[Age]]&gt;54,"Old",IF(Tabelle1[[#This Row],[Age]]&gt;=31,"Middle Age",IF(Tabelle1[[#This Row],[Age]]&lt;31,"Adolescent", "Invalid")))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IF(Tabelle1[[#This Row],[Age]]&gt;54,"Old",IF(Tabelle1[[#This Row],[Age]]&gt;=31,"Middle Age",IF(Tabelle1[[#This Row],[Age]]&lt;31,"Adolescent", "Invalid")))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IF(Tabelle1[[#This Row],[Age]]&gt;54,"Old",IF(Tabelle1[[#This Row],[Age]]&gt;=31,"Middle Age",IF(Tabelle1[[#This Row],[Age]]&lt;31,"Adolescent", "Invalid")))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IF(Tabelle1[[#This Row],[Age]]&gt;54,"Old",IF(Tabelle1[[#This Row],[Age]]&gt;=31,"Middle Age",IF(Tabelle1[[#This Row],[Age]]&lt;31,"Adolescent", "Invalid")))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IF(Tabelle1[[#This Row],[Age]]&gt;54,"Old",IF(Tabelle1[[#This Row],[Age]]&gt;=31,"Middle Age",IF(Tabelle1[[#This Row],[Age]]&lt;31,"Adolescent", "Invalid")))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IF(Tabelle1[[#This Row],[Age]]&gt;54,"Old",IF(Tabelle1[[#This Row],[Age]]&gt;=31,"Middle Age",IF(Tabelle1[[#This Row],[Age]]&lt;31,"Adolescent", "Invalid")))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IF(Tabelle1[[#This Row],[Age]]&gt;54,"Old",IF(Tabelle1[[#This Row],[Age]]&gt;=31,"Middle Age",IF(Tabelle1[[#This Row],[Age]]&lt;31,"Adolescent", "Invalid")))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IF(Tabelle1[[#This Row],[Age]]&gt;54,"Old",IF(Tabelle1[[#This Row],[Age]]&gt;=31,"Middle Age",IF(Tabelle1[[#This Row],[Age]]&lt;31,"Adolescent", "Invalid")))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IF(Tabelle1[[#This Row],[Age]]&gt;54,"Old",IF(Tabelle1[[#This Row],[Age]]&gt;=31,"Middle Age",IF(Tabelle1[[#This Row],[Age]]&lt;31,"Adolescent", "Invalid")))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IF(Tabelle1[[#This Row],[Age]]&gt;54,"Old",IF(Tabelle1[[#This Row],[Age]]&gt;=31,"Middle Age",IF(Tabelle1[[#This Row],[Age]]&lt;31,"Adolescent", "Invalid")))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IF(Tabelle1[[#This Row],[Age]]&gt;54,"Old",IF(Tabelle1[[#This Row],[Age]]&gt;=31,"Middle Age",IF(Tabelle1[[#This Row],[Age]]&lt;31,"Adolescent", "Invalid")))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IF(Tabelle1[[#This Row],[Age]]&gt;54,"Old",IF(Tabelle1[[#This Row],[Age]]&gt;=31,"Middle Age",IF(Tabelle1[[#This Row],[Age]]&lt;31,"Adolescent", "Invalid")))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IF(Tabelle1[[#This Row],[Age]]&gt;54,"Old",IF(Tabelle1[[#This Row],[Age]]&gt;=31,"Middle Age",IF(Tabelle1[[#This Row],[Age]]&lt;31,"Adolescent", "Invalid")))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IF(Tabelle1[[#This Row],[Age]]&gt;54,"Old",IF(Tabelle1[[#This Row],[Age]]&gt;=31,"Middle Age",IF(Tabelle1[[#This Row],[Age]]&lt;31,"Adolescent", "Invalid")))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IF(Tabelle1[[#This Row],[Age]]&gt;54,"Old",IF(Tabelle1[[#This Row],[Age]]&gt;=31,"Middle Age",IF(Tabelle1[[#This Row],[Age]]&lt;31,"Adolescent", "Invalid")))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IF(Tabelle1[[#This Row],[Age]]&gt;54,"Old",IF(Tabelle1[[#This Row],[Age]]&gt;=31,"Middle Age",IF(Tabelle1[[#This Row],[Age]]&lt;31,"Adolescent", "Invalid")))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IF(Tabelle1[[#This Row],[Age]]&gt;54,"Old",IF(Tabelle1[[#This Row],[Age]]&gt;=31,"Middle Age",IF(Tabelle1[[#This Row],[Age]]&lt;31,"Adolescent", "Invalid")))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IF(Tabelle1[[#This Row],[Age]]&gt;54,"Old",IF(Tabelle1[[#This Row],[Age]]&gt;=31,"Middle Age",IF(Tabelle1[[#This Row],[Age]]&lt;31,"Adolescent", "Invalid")))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IF(Tabelle1[[#This Row],[Age]]&gt;54,"Old",IF(Tabelle1[[#This Row],[Age]]&gt;=31,"Middle Age",IF(Tabelle1[[#This Row],[Age]]&lt;31,"Adolescent", "Invalid")))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IF(Tabelle1[[#This Row],[Age]]&gt;54,"Old",IF(Tabelle1[[#This Row],[Age]]&gt;=31,"Middle Age",IF(Tabelle1[[#This Row],[Age]]&lt;31,"Adolescent", "Invalid")))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IF(Tabelle1[[#This Row],[Age]]&gt;54,"Old",IF(Tabelle1[[#This Row],[Age]]&gt;=31,"Middle Age",IF(Tabelle1[[#This Row],[Age]]&lt;31,"Adolescent", "Invalid")))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IF(Tabelle1[[#This Row],[Age]]&gt;54,"Old",IF(Tabelle1[[#This Row],[Age]]&gt;=31,"Middle Age",IF(Tabelle1[[#This Row],[Age]]&lt;31,"Adolescent", "Invalid")))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IF(Tabelle1[[#This Row],[Age]]&gt;54,"Old",IF(Tabelle1[[#This Row],[Age]]&gt;=31,"Middle Age",IF(Tabelle1[[#This Row],[Age]]&lt;31,"Adolescent", "Invalid")))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IF(Tabelle1[[#This Row],[Age]]&gt;54,"Old",IF(Tabelle1[[#This Row],[Age]]&gt;=31,"Middle Age",IF(Tabelle1[[#This Row],[Age]]&lt;31,"Adolescent", "Invalid")))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IF(Tabelle1[[#This Row],[Age]]&gt;54,"Old",IF(Tabelle1[[#This Row],[Age]]&gt;=31,"Middle Age",IF(Tabelle1[[#This Row],[Age]]&lt;31,"Adolescent", "Invalid")))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IF(Tabelle1[[#This Row],[Age]]&gt;54,"Old",IF(Tabelle1[[#This Row],[Age]]&gt;=31,"Middle Age",IF(Tabelle1[[#This Row],[Age]]&lt;31,"Adolescent", "Invalid")))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IF(Tabelle1[[#This Row],[Age]]&gt;54,"Old",IF(Tabelle1[[#This Row],[Age]]&gt;=31,"Middle Age",IF(Tabelle1[[#This Row],[Age]]&lt;31,"Adolescent", "Invalid")))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IF(Tabelle1[[#This Row],[Age]]&gt;54,"Old",IF(Tabelle1[[#This Row],[Age]]&gt;=31,"Middle Age",IF(Tabelle1[[#This Row],[Age]]&lt;31,"Adolescent", "Invalid")))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IF(Tabelle1[[#This Row],[Age]]&gt;54,"Old",IF(Tabelle1[[#This Row],[Age]]&gt;=31,"Middle Age",IF(Tabelle1[[#This Row],[Age]]&lt;31,"Adolescent", "Invalid")))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IF(Tabelle1[[#This Row],[Age]]&gt;54,"Old",IF(Tabelle1[[#This Row],[Age]]&gt;=31,"Middle Age",IF(Tabelle1[[#This Row],[Age]]&lt;31,"Adolescent", "Invalid")))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IF(Tabelle1[[#This Row],[Age]]&gt;54,"Old",IF(Tabelle1[[#This Row],[Age]]&gt;=31,"Middle Age",IF(Tabelle1[[#This Row],[Age]]&lt;31,"Adolescent", "Invalid")))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IF(Tabelle1[[#This Row],[Age]]&gt;54,"Old",IF(Tabelle1[[#This Row],[Age]]&gt;=31,"Middle Age",IF(Tabelle1[[#This Row],[Age]]&lt;31,"Adolescent", "Invalid")))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IF(Tabelle1[[#This Row],[Age]]&gt;54,"Old",IF(Tabelle1[[#This Row],[Age]]&gt;=31,"Middle Age",IF(Tabelle1[[#This Row],[Age]]&lt;31,"Adolescent", "Invalid")))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IF(Tabelle1[[#This Row],[Age]]&gt;54,"Old",IF(Tabelle1[[#This Row],[Age]]&gt;=31,"Middle Age",IF(Tabelle1[[#This Row],[Age]]&lt;31,"Adolescent", "Invalid")))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IF(Tabelle1[[#This Row],[Age]]&gt;54,"Old",IF(Tabelle1[[#This Row],[Age]]&gt;=31,"Middle Age",IF(Tabelle1[[#This Row],[Age]]&lt;31,"Adolescent", "Invalid")))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IF(Tabelle1[[#This Row],[Age]]&gt;54,"Old",IF(Tabelle1[[#This Row],[Age]]&gt;=31,"Middle Age",IF(Tabelle1[[#This Row],[Age]]&lt;31,"Adolescent", "Invalid")))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IF(Tabelle1[[#This Row],[Age]]&gt;54,"Old",IF(Tabelle1[[#This Row],[Age]]&gt;=31,"Middle Age",IF(Tabelle1[[#This Row],[Age]]&lt;31,"Adolescent", "Invalid")))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IF(Tabelle1[[#This Row],[Age]]&gt;54,"Old",IF(Tabelle1[[#This Row],[Age]]&gt;=31,"Middle Age",IF(Tabelle1[[#This Row],[Age]]&lt;31,"Adolescent", "Invalid")))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IF(Tabelle1[[#This Row],[Age]]&gt;54,"Old",IF(Tabelle1[[#This Row],[Age]]&gt;=31,"Middle Age",IF(Tabelle1[[#This Row],[Age]]&lt;31,"Adolescent", "Invalid")))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IF(Tabelle1[[#This Row],[Age]]&gt;54,"Old",IF(Tabelle1[[#This Row],[Age]]&gt;=31,"Middle Age",IF(Tabelle1[[#This Row],[Age]]&lt;31,"Adolescent", "Invalid")))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IF(Tabelle1[[#This Row],[Age]]&gt;54,"Old",IF(Tabelle1[[#This Row],[Age]]&gt;=31,"Middle Age",IF(Tabelle1[[#This Row],[Age]]&lt;31,"Adolescent", "Invalid")))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IF(Tabelle1[[#This Row],[Age]]&gt;54,"Old",IF(Tabelle1[[#This Row],[Age]]&gt;=31,"Middle Age",IF(Tabelle1[[#This Row],[Age]]&lt;31,"Adolescent", "Invalid")))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IF(Tabelle1[[#This Row],[Age]]&gt;54,"Old",IF(Tabelle1[[#This Row],[Age]]&gt;=31,"Middle Age",IF(Tabelle1[[#This Row],[Age]]&lt;31,"Adolescent", "Invalid")))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IF(Tabelle1[[#This Row],[Age]]&gt;54,"Old",IF(Tabelle1[[#This Row],[Age]]&gt;=31,"Middle Age",IF(Tabelle1[[#This Row],[Age]]&lt;31,"Adolescent", "Invalid")))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IF(Tabelle1[[#This Row],[Age]]&gt;54,"Old",IF(Tabelle1[[#This Row],[Age]]&gt;=31,"Middle Age",IF(Tabelle1[[#This Row],[Age]]&lt;31,"Adolescent",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IF(Tabelle1[[#This Row],[Age]]&gt;54,"Old",IF(Tabelle1[[#This Row],[Age]]&gt;=31,"Middle Age",IF(Tabelle1[[#This Row],[Age]]&lt;31,"Adolescent", "Invalid")))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IF(Tabelle1[[#This Row],[Age]]&gt;54,"Old",IF(Tabelle1[[#This Row],[Age]]&gt;=31,"Middle Age",IF(Tabelle1[[#This Row],[Age]]&lt;31,"Adolescent", "Invalid")))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IF(Tabelle1[[#This Row],[Age]]&gt;54,"Old",IF(Tabelle1[[#This Row],[Age]]&gt;=31,"Middle Age",IF(Tabelle1[[#This Row],[Age]]&lt;31,"Adolescent", "Invalid")))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IF(Tabelle1[[#This Row],[Age]]&gt;54,"Old",IF(Tabelle1[[#This Row],[Age]]&gt;=31,"Middle Age",IF(Tabelle1[[#This Row],[Age]]&lt;31,"Adolescent", "Invalid")))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IF(Tabelle1[[#This Row],[Age]]&gt;54,"Old",IF(Tabelle1[[#This Row],[Age]]&gt;=31,"Middle Age",IF(Tabelle1[[#This Row],[Age]]&lt;31,"Adolescent", "Invalid")))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IF(Tabelle1[[#This Row],[Age]]&gt;54,"Old",IF(Tabelle1[[#This Row],[Age]]&gt;=31,"Middle Age",IF(Tabelle1[[#This Row],[Age]]&lt;31,"Adolescent", "Invalid")))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IF(Tabelle1[[#This Row],[Age]]&gt;54,"Old",IF(Tabelle1[[#This Row],[Age]]&gt;=31,"Middle Age",IF(Tabelle1[[#This Row],[Age]]&lt;31,"Adolescent", "Invalid")))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IF(Tabelle1[[#This Row],[Age]]&gt;54,"Old",IF(Tabelle1[[#This Row],[Age]]&gt;=31,"Middle Age",IF(Tabelle1[[#This Row],[Age]]&lt;31,"Adolescent", "Invalid")))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IF(Tabelle1[[#This Row],[Age]]&gt;54,"Old",IF(Tabelle1[[#This Row],[Age]]&gt;=31,"Middle Age",IF(Tabelle1[[#This Row],[Age]]&lt;31,"Adolescent", "Invalid")))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IF(Tabelle1[[#This Row],[Age]]&gt;54,"Old",IF(Tabelle1[[#This Row],[Age]]&gt;=31,"Middle Age",IF(Tabelle1[[#This Row],[Age]]&lt;31,"Adolescent", "Invalid")))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IF(Tabelle1[[#This Row],[Age]]&gt;54,"Old",IF(Tabelle1[[#This Row],[Age]]&gt;=31,"Middle Age",IF(Tabelle1[[#This Row],[Age]]&lt;31,"Adolescent", "Invalid")))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IF(Tabelle1[[#This Row],[Age]]&gt;54,"Old",IF(Tabelle1[[#This Row],[Age]]&gt;=31,"Middle Age",IF(Tabelle1[[#This Row],[Age]]&lt;31,"Adolescent", "Invalid")))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IF(Tabelle1[[#This Row],[Age]]&gt;54,"Old",IF(Tabelle1[[#This Row],[Age]]&gt;=31,"Middle Age",IF(Tabelle1[[#This Row],[Age]]&lt;31,"Adolescent", "Invalid")))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IF(Tabelle1[[#This Row],[Age]]&gt;54,"Old",IF(Tabelle1[[#This Row],[Age]]&gt;=31,"Middle Age",IF(Tabelle1[[#This Row],[Age]]&lt;31,"Adolescent", "Invalid")))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IF(Tabelle1[[#This Row],[Age]]&gt;54,"Old",IF(Tabelle1[[#This Row],[Age]]&gt;=31,"Middle Age",IF(Tabelle1[[#This Row],[Age]]&lt;31,"Adolescent", "Invalid")))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IF(Tabelle1[[#This Row],[Age]]&gt;54,"Old",IF(Tabelle1[[#This Row],[Age]]&gt;=31,"Middle Age",IF(Tabelle1[[#This Row],[Age]]&lt;31,"Adolescent", "Invalid")))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IF(Tabelle1[[#This Row],[Age]]&gt;54,"Old",IF(Tabelle1[[#This Row],[Age]]&gt;=31,"Middle Age",IF(Tabelle1[[#This Row],[Age]]&lt;31,"Adolescent", "Invalid")))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IF(Tabelle1[[#This Row],[Age]]&gt;54,"Old",IF(Tabelle1[[#This Row],[Age]]&gt;=31,"Middle Age",IF(Tabelle1[[#This Row],[Age]]&lt;31,"Adolescent", "Invalid")))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IF(Tabelle1[[#This Row],[Age]]&gt;54,"Old",IF(Tabelle1[[#This Row],[Age]]&gt;=31,"Middle Age",IF(Tabelle1[[#This Row],[Age]]&lt;31,"Adolescent", "Invalid")))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IF(Tabelle1[[#This Row],[Age]]&gt;54,"Old",IF(Tabelle1[[#This Row],[Age]]&gt;=31,"Middle Age",IF(Tabelle1[[#This Row],[Age]]&lt;31,"Adolescent", "Invalid")))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IF(Tabelle1[[#This Row],[Age]]&gt;54,"Old",IF(Tabelle1[[#This Row],[Age]]&gt;=31,"Middle Age",IF(Tabelle1[[#This Row],[Age]]&lt;31,"Adolescent", "Invalid")))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IF(Tabelle1[[#This Row],[Age]]&gt;54,"Old",IF(Tabelle1[[#This Row],[Age]]&gt;=31,"Middle Age",IF(Tabelle1[[#This Row],[Age]]&lt;31,"Adolescent", "Invalid")))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IF(Tabelle1[[#This Row],[Age]]&gt;54,"Old",IF(Tabelle1[[#This Row],[Age]]&gt;=31,"Middle Age",IF(Tabelle1[[#This Row],[Age]]&lt;31,"Adolescent", "Invalid")))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IF(Tabelle1[[#This Row],[Age]]&gt;54,"Old",IF(Tabelle1[[#This Row],[Age]]&gt;=31,"Middle Age",IF(Tabelle1[[#This Row],[Age]]&lt;31,"Adolescent", "Invalid")))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IF(Tabelle1[[#This Row],[Age]]&gt;54,"Old",IF(Tabelle1[[#This Row],[Age]]&gt;=31,"Middle Age",IF(Tabelle1[[#This Row],[Age]]&lt;31,"Adolescent", "Invalid")))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IF(Tabelle1[[#This Row],[Age]]&gt;54,"Old",IF(Tabelle1[[#This Row],[Age]]&gt;=31,"Middle Age",IF(Tabelle1[[#This Row],[Age]]&lt;31,"Adolescent", "Invalid")))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IF(Tabelle1[[#This Row],[Age]]&gt;54,"Old",IF(Tabelle1[[#This Row],[Age]]&gt;=31,"Middle Age",IF(Tabelle1[[#This Row],[Age]]&lt;31,"Adolescent", "Invalid")))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IF(Tabelle1[[#This Row],[Age]]&gt;54,"Old",IF(Tabelle1[[#This Row],[Age]]&gt;=31,"Middle Age",IF(Tabelle1[[#This Row],[Age]]&lt;31,"Adolescent", "Invalid")))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IF(Tabelle1[[#This Row],[Age]]&gt;54,"Old",IF(Tabelle1[[#This Row],[Age]]&gt;=31,"Middle Age",IF(Tabelle1[[#This Row],[Age]]&lt;31,"Adolescent", "Invalid")))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IF(Tabelle1[[#This Row],[Age]]&gt;54,"Old",IF(Tabelle1[[#This Row],[Age]]&gt;=31,"Middle Age",IF(Tabelle1[[#This Row],[Age]]&lt;31,"Adolescent", "Invalid")))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IF(Tabelle1[[#This Row],[Age]]&gt;54,"Old",IF(Tabelle1[[#This Row],[Age]]&gt;=31,"Middle Age",IF(Tabelle1[[#This Row],[Age]]&lt;31,"Adolescent", "Invalid")))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IF(Tabelle1[[#This Row],[Age]]&gt;54,"Old",IF(Tabelle1[[#This Row],[Age]]&gt;=31,"Middle Age",IF(Tabelle1[[#This Row],[Age]]&lt;31,"Adolescent", "Invalid")))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IF(Tabelle1[[#This Row],[Age]]&gt;54,"Old",IF(Tabelle1[[#This Row],[Age]]&gt;=31,"Middle Age",IF(Tabelle1[[#This Row],[Age]]&lt;31,"Adolescent", "Invalid")))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IF(Tabelle1[[#This Row],[Age]]&gt;54,"Old",IF(Tabelle1[[#This Row],[Age]]&gt;=31,"Middle Age",IF(Tabelle1[[#This Row],[Age]]&lt;31,"Adolescent", "Invalid")))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IF(Tabelle1[[#This Row],[Age]]&gt;54,"Old",IF(Tabelle1[[#This Row],[Age]]&gt;=31,"Middle Age",IF(Tabelle1[[#This Row],[Age]]&lt;31,"Adolescent", "Invalid")))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IF(Tabelle1[[#This Row],[Age]]&gt;54,"Old",IF(Tabelle1[[#This Row],[Age]]&gt;=31,"Middle Age",IF(Tabelle1[[#This Row],[Age]]&lt;31,"Adolescent", "Invalid")))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IF(Tabelle1[[#This Row],[Age]]&gt;54,"Old",IF(Tabelle1[[#This Row],[Age]]&gt;=31,"Middle Age",IF(Tabelle1[[#This Row],[Age]]&lt;31,"Adolescent", "Invalid")))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IF(Tabelle1[[#This Row],[Age]]&gt;54,"Old",IF(Tabelle1[[#This Row],[Age]]&gt;=31,"Middle Age",IF(Tabelle1[[#This Row],[Age]]&lt;31,"Adolescent", "Invalid")))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IF(Tabelle1[[#This Row],[Age]]&gt;54,"Old",IF(Tabelle1[[#This Row],[Age]]&gt;=31,"Middle Age",IF(Tabelle1[[#This Row],[Age]]&lt;31,"Adolescent", "Invalid")))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IF(Tabelle1[[#This Row],[Age]]&gt;54,"Old",IF(Tabelle1[[#This Row],[Age]]&gt;=31,"Middle Age",IF(Tabelle1[[#This Row],[Age]]&lt;31,"Adolescent", "Invalid")))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IF(Tabelle1[[#This Row],[Age]]&gt;54,"Old",IF(Tabelle1[[#This Row],[Age]]&gt;=31,"Middle Age",IF(Tabelle1[[#This Row],[Age]]&lt;31,"Adolescent", "Invalid")))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IF(Tabelle1[[#This Row],[Age]]&gt;54,"Old",IF(Tabelle1[[#This Row],[Age]]&gt;=31,"Middle Age",IF(Tabelle1[[#This Row],[Age]]&lt;31,"Adolescent", "Invalid")))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IF(Tabelle1[[#This Row],[Age]]&gt;54,"Old",IF(Tabelle1[[#This Row],[Age]]&gt;=31,"Middle Age",IF(Tabelle1[[#This Row],[Age]]&lt;31,"Adolescent", "Invalid")))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IF(Tabelle1[[#This Row],[Age]]&gt;54,"Old",IF(Tabelle1[[#This Row],[Age]]&gt;=31,"Middle Age",IF(Tabelle1[[#This Row],[Age]]&lt;31,"Adolescent", "Invalid")))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IF(Tabelle1[[#This Row],[Age]]&gt;54,"Old",IF(Tabelle1[[#This Row],[Age]]&gt;=31,"Middle Age",IF(Tabelle1[[#This Row],[Age]]&lt;31,"Adolescent", "Invalid")))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IF(Tabelle1[[#This Row],[Age]]&gt;54,"Old",IF(Tabelle1[[#This Row],[Age]]&gt;=31,"Middle Age",IF(Tabelle1[[#This Row],[Age]]&lt;31,"Adolescent", "Invalid")))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IF(Tabelle1[[#This Row],[Age]]&gt;54,"Old",IF(Tabelle1[[#This Row],[Age]]&gt;=31,"Middle Age",IF(Tabelle1[[#This Row],[Age]]&lt;31,"Adolescent", "Invalid")))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IF(Tabelle1[[#This Row],[Age]]&gt;54,"Old",IF(Tabelle1[[#This Row],[Age]]&gt;=31,"Middle Age",IF(Tabelle1[[#This Row],[Age]]&lt;31,"Adolescent", "Invalid")))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IF(Tabelle1[[#This Row],[Age]]&gt;54,"Old",IF(Tabelle1[[#This Row],[Age]]&gt;=31,"Middle Age",IF(Tabelle1[[#This Row],[Age]]&lt;31,"Adolescent", "Invalid")))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IF(Tabelle1[[#This Row],[Age]]&gt;54,"Old",IF(Tabelle1[[#This Row],[Age]]&gt;=31,"Middle Age",IF(Tabelle1[[#This Row],[Age]]&lt;31,"Adolescent", "Invalid")))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IF(Tabelle1[[#This Row],[Age]]&gt;54,"Old",IF(Tabelle1[[#This Row],[Age]]&gt;=31,"Middle Age",IF(Tabelle1[[#This Row],[Age]]&lt;31,"Adolescent", "Invalid")))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IF(Tabelle1[[#This Row],[Age]]&gt;54,"Old",IF(Tabelle1[[#This Row],[Age]]&gt;=31,"Middle Age",IF(Tabelle1[[#This Row],[Age]]&lt;31,"Adolescent", "Invalid")))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IF(Tabelle1[[#This Row],[Age]]&gt;54,"Old",IF(Tabelle1[[#This Row],[Age]]&gt;=31,"Middle Age",IF(Tabelle1[[#This Row],[Age]]&lt;31,"Adolescent", "Invalid")))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IF(Tabelle1[[#This Row],[Age]]&gt;54,"Old",IF(Tabelle1[[#This Row],[Age]]&gt;=31,"Middle Age",IF(Tabelle1[[#This Row],[Age]]&lt;31,"Adolescent", "Invalid")))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IF(Tabelle1[[#This Row],[Age]]&gt;54,"Old",IF(Tabelle1[[#This Row],[Age]]&gt;=31,"Middle Age",IF(Tabelle1[[#This Row],[Age]]&lt;31,"Adolescent", "Invalid")))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IF(Tabelle1[[#This Row],[Age]]&gt;54,"Old",IF(Tabelle1[[#This Row],[Age]]&gt;=31,"Middle Age",IF(Tabelle1[[#This Row],[Age]]&lt;31,"Adolescent", "Invalid")))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IF(Tabelle1[[#This Row],[Age]]&gt;54,"Old",IF(Tabelle1[[#This Row],[Age]]&gt;=31,"Middle Age",IF(Tabelle1[[#This Row],[Age]]&lt;31,"Adolescent", "Invalid")))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IF(Tabelle1[[#This Row],[Age]]&gt;54,"Old",IF(Tabelle1[[#This Row],[Age]]&gt;=31,"Middle Age",IF(Tabelle1[[#This Row],[Age]]&lt;31,"Adolescent", "Invalid")))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IF(Tabelle1[[#This Row],[Age]]&gt;54,"Old",IF(Tabelle1[[#This Row],[Age]]&gt;=31,"Middle Age",IF(Tabelle1[[#This Row],[Age]]&lt;31,"Adolescent", "Invalid")))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IF(Tabelle1[[#This Row],[Age]]&gt;54,"Old",IF(Tabelle1[[#This Row],[Age]]&gt;=31,"Middle Age",IF(Tabelle1[[#This Row],[Age]]&lt;31,"Adolescent", "Invalid")))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IF(Tabelle1[[#This Row],[Age]]&gt;54,"Old",IF(Tabelle1[[#This Row],[Age]]&gt;=31,"Middle Age",IF(Tabelle1[[#This Row],[Age]]&lt;31,"Adolescent", "Invalid")))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IF(Tabelle1[[#This Row],[Age]]&gt;54,"Old",IF(Tabelle1[[#This Row],[Age]]&gt;=31,"Middle Age",IF(Tabelle1[[#This Row],[Age]]&lt;31,"Adolescent", "Invalid")))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IF(Tabelle1[[#This Row],[Age]]&gt;54,"Old",IF(Tabelle1[[#This Row],[Age]]&gt;=31,"Middle Age",IF(Tabelle1[[#This Row],[Age]]&lt;31,"Adolescent", "Invalid")))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IF(Tabelle1[[#This Row],[Age]]&gt;54,"Old",IF(Tabelle1[[#This Row],[Age]]&gt;=31,"Middle Age",IF(Tabelle1[[#This Row],[Age]]&lt;31,"Adolescent",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IF(Tabelle1[[#This Row],[Age]]&gt;54,"Old",IF(Tabelle1[[#This Row],[Age]]&gt;=31,"Middle Age",IF(Tabelle1[[#This Row],[Age]]&lt;31,"Adolescent", "Invalid")))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IF(Tabelle1[[#This Row],[Age]]&gt;54,"Old",IF(Tabelle1[[#This Row],[Age]]&gt;=31,"Middle Age",IF(Tabelle1[[#This Row],[Age]]&lt;31,"Adolescent", "Invalid")))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IF(Tabelle1[[#This Row],[Age]]&gt;54,"Old",IF(Tabelle1[[#This Row],[Age]]&gt;=31,"Middle Age",IF(Tabelle1[[#This Row],[Age]]&lt;31,"Adolescent", "Invalid")))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IF(Tabelle1[[#This Row],[Age]]&gt;54,"Old",IF(Tabelle1[[#This Row],[Age]]&gt;=31,"Middle Age",IF(Tabelle1[[#This Row],[Age]]&lt;31,"Adolescent", "Invalid")))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IF(Tabelle1[[#This Row],[Age]]&gt;54,"Old",IF(Tabelle1[[#This Row],[Age]]&gt;=31,"Middle Age",IF(Tabelle1[[#This Row],[Age]]&lt;31,"Adolescent", "Invalid")))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IF(Tabelle1[[#This Row],[Age]]&gt;54,"Old",IF(Tabelle1[[#This Row],[Age]]&gt;=31,"Middle Age",IF(Tabelle1[[#This Row],[Age]]&lt;31,"Adolescent", "Invalid")))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IF(Tabelle1[[#This Row],[Age]]&gt;54,"Old",IF(Tabelle1[[#This Row],[Age]]&gt;=31,"Middle Age",IF(Tabelle1[[#This Row],[Age]]&lt;31,"Adolescent", "Invalid")))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IF(Tabelle1[[#This Row],[Age]]&gt;54,"Old",IF(Tabelle1[[#This Row],[Age]]&gt;=31,"Middle Age",IF(Tabelle1[[#This Row],[Age]]&lt;31,"Adolescent", "Invalid")))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IF(Tabelle1[[#This Row],[Age]]&gt;54,"Old",IF(Tabelle1[[#This Row],[Age]]&gt;=31,"Middle Age",IF(Tabelle1[[#This Row],[Age]]&lt;31,"Adolescent", "Invalid")))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IF(Tabelle1[[#This Row],[Age]]&gt;54,"Old",IF(Tabelle1[[#This Row],[Age]]&gt;=31,"Middle Age",IF(Tabelle1[[#This Row],[Age]]&lt;31,"Adolescent", "Invalid")))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IF(Tabelle1[[#This Row],[Age]]&gt;54,"Old",IF(Tabelle1[[#This Row],[Age]]&gt;=31,"Middle Age",IF(Tabelle1[[#This Row],[Age]]&lt;31,"Adolescent", "Invalid")))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IF(Tabelle1[[#This Row],[Age]]&gt;54,"Old",IF(Tabelle1[[#This Row],[Age]]&gt;=31,"Middle Age",IF(Tabelle1[[#This Row],[Age]]&lt;31,"Adolescent", "Invalid")))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IF(Tabelle1[[#This Row],[Age]]&gt;54,"Old",IF(Tabelle1[[#This Row],[Age]]&gt;=31,"Middle Age",IF(Tabelle1[[#This Row],[Age]]&lt;31,"Adolescent", "Invalid")))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IF(Tabelle1[[#This Row],[Age]]&gt;54,"Old",IF(Tabelle1[[#This Row],[Age]]&gt;=31,"Middle Age",IF(Tabelle1[[#This Row],[Age]]&lt;31,"Adolescent", "Invalid")))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IF(Tabelle1[[#This Row],[Age]]&gt;54,"Old",IF(Tabelle1[[#This Row],[Age]]&gt;=31,"Middle Age",IF(Tabelle1[[#This Row],[Age]]&lt;31,"Adolescent", "Invalid")))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IF(Tabelle1[[#This Row],[Age]]&gt;54,"Old",IF(Tabelle1[[#This Row],[Age]]&gt;=31,"Middle Age",IF(Tabelle1[[#This Row],[Age]]&lt;31,"Adolescent", "Invalid")))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IF(Tabelle1[[#This Row],[Age]]&gt;54,"Old",IF(Tabelle1[[#This Row],[Age]]&gt;=31,"Middle Age",IF(Tabelle1[[#This Row],[Age]]&lt;31,"Adolescent", "Invalid")))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IF(Tabelle1[[#This Row],[Age]]&gt;54,"Old",IF(Tabelle1[[#This Row],[Age]]&gt;=31,"Middle Age",IF(Tabelle1[[#This Row],[Age]]&lt;31,"Adolescent", "Invalid")))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IF(Tabelle1[[#This Row],[Age]]&gt;54,"Old",IF(Tabelle1[[#This Row],[Age]]&gt;=31,"Middle Age",IF(Tabelle1[[#This Row],[Age]]&lt;31,"Adolescent", "Invalid")))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IF(Tabelle1[[#This Row],[Age]]&gt;54,"Old",IF(Tabelle1[[#This Row],[Age]]&gt;=31,"Middle Age",IF(Tabelle1[[#This Row],[Age]]&lt;31,"Adolescent", "Invalid")))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IF(Tabelle1[[#This Row],[Age]]&gt;54,"Old",IF(Tabelle1[[#This Row],[Age]]&gt;=31,"Middle Age",IF(Tabelle1[[#This Row],[Age]]&lt;31,"Adolescent", "Invalid")))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IF(Tabelle1[[#This Row],[Age]]&gt;54,"Old",IF(Tabelle1[[#This Row],[Age]]&gt;=31,"Middle Age",IF(Tabelle1[[#This Row],[Age]]&lt;31,"Adolescent", "Invalid")))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IF(Tabelle1[[#This Row],[Age]]&gt;54,"Old",IF(Tabelle1[[#This Row],[Age]]&gt;=31,"Middle Age",IF(Tabelle1[[#This Row],[Age]]&lt;31,"Adolescent", "Invalid")))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IF(Tabelle1[[#This Row],[Age]]&gt;54,"Old",IF(Tabelle1[[#This Row],[Age]]&gt;=31,"Middle Age",IF(Tabelle1[[#This Row],[Age]]&lt;31,"Adolescent", "Invalid")))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IF(Tabelle1[[#This Row],[Age]]&gt;54,"Old",IF(Tabelle1[[#This Row],[Age]]&gt;=31,"Middle Age",IF(Tabelle1[[#This Row],[Age]]&lt;31,"Adolescent", "Invalid")))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IF(Tabelle1[[#This Row],[Age]]&gt;54,"Old",IF(Tabelle1[[#This Row],[Age]]&gt;=31,"Middle Age",IF(Tabelle1[[#This Row],[Age]]&lt;31,"Adolescent", "Invalid")))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IF(Tabelle1[[#This Row],[Age]]&gt;54,"Old",IF(Tabelle1[[#This Row],[Age]]&gt;=31,"Middle Age",IF(Tabelle1[[#This Row],[Age]]&lt;31,"Adolescent", "Invalid")))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IF(Tabelle1[[#This Row],[Age]]&gt;54,"Old",IF(Tabelle1[[#This Row],[Age]]&gt;=31,"Middle Age",IF(Tabelle1[[#This Row],[Age]]&lt;31,"Adolescent", "Invalid")))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IF(Tabelle1[[#This Row],[Age]]&gt;54,"Old",IF(Tabelle1[[#This Row],[Age]]&gt;=31,"Middle Age",IF(Tabelle1[[#This Row],[Age]]&lt;31,"Adolescent", "Invalid")))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IF(Tabelle1[[#This Row],[Age]]&gt;54,"Old",IF(Tabelle1[[#This Row],[Age]]&gt;=31,"Middle Age",IF(Tabelle1[[#This Row],[Age]]&lt;31,"Adolescent", "Invalid")))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IF(Tabelle1[[#This Row],[Age]]&gt;54,"Old",IF(Tabelle1[[#This Row],[Age]]&gt;=31,"Middle Age",IF(Tabelle1[[#This Row],[Age]]&lt;31,"Adolescent", "Invalid")))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IF(Tabelle1[[#This Row],[Age]]&gt;54,"Old",IF(Tabelle1[[#This Row],[Age]]&gt;=31,"Middle Age",IF(Tabelle1[[#This Row],[Age]]&lt;31,"Adolescent", "Invalid")))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IF(Tabelle1[[#This Row],[Age]]&gt;54,"Old",IF(Tabelle1[[#This Row],[Age]]&gt;=31,"Middle Age",IF(Tabelle1[[#This Row],[Age]]&lt;31,"Adolescent", "Invalid")))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IF(Tabelle1[[#This Row],[Age]]&gt;54,"Old",IF(Tabelle1[[#This Row],[Age]]&gt;=31,"Middle Age",IF(Tabelle1[[#This Row],[Age]]&lt;31,"Adolescent", "Invalid")))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IF(Tabelle1[[#This Row],[Age]]&gt;54,"Old",IF(Tabelle1[[#This Row],[Age]]&gt;=31,"Middle Age",IF(Tabelle1[[#This Row],[Age]]&lt;31,"Adolescent", "Invalid")))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IF(Tabelle1[[#This Row],[Age]]&gt;54,"Old",IF(Tabelle1[[#This Row],[Age]]&gt;=31,"Middle Age",IF(Tabelle1[[#This Row],[Age]]&lt;31,"Adolescent", "Invalid")))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IF(Tabelle1[[#This Row],[Age]]&gt;54,"Old",IF(Tabelle1[[#This Row],[Age]]&gt;=31,"Middle Age",IF(Tabelle1[[#This Row],[Age]]&lt;31,"Adolescent", "Invalid")))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IF(Tabelle1[[#This Row],[Age]]&gt;54,"Old",IF(Tabelle1[[#This Row],[Age]]&gt;=31,"Middle Age",IF(Tabelle1[[#This Row],[Age]]&lt;31,"Adolescent", "Invalid")))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IF(Tabelle1[[#This Row],[Age]]&gt;54,"Old",IF(Tabelle1[[#This Row],[Age]]&gt;=31,"Middle Age",IF(Tabelle1[[#This Row],[Age]]&lt;31,"Adolescent", "Invalid")))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IF(Tabelle1[[#This Row],[Age]]&gt;54,"Old",IF(Tabelle1[[#This Row],[Age]]&gt;=31,"Middle Age",IF(Tabelle1[[#This Row],[Age]]&lt;31,"Adolescent", "Invalid")))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IF(Tabelle1[[#This Row],[Age]]&gt;54,"Old",IF(Tabelle1[[#This Row],[Age]]&gt;=31,"Middle Age",IF(Tabelle1[[#This Row],[Age]]&lt;31,"Adolescent", "Invalid")))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IF(Tabelle1[[#This Row],[Age]]&gt;54,"Old",IF(Tabelle1[[#This Row],[Age]]&gt;=31,"Middle Age",IF(Tabelle1[[#This Row],[Age]]&lt;31,"Adolescent", "Invalid")))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IF(Tabelle1[[#This Row],[Age]]&gt;54,"Old",IF(Tabelle1[[#This Row],[Age]]&gt;=31,"Middle Age",IF(Tabelle1[[#This Row],[Age]]&lt;31,"Adolescent", "Invalid")))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IF(Tabelle1[[#This Row],[Age]]&gt;54,"Old",IF(Tabelle1[[#This Row],[Age]]&gt;=31,"Middle Age",IF(Tabelle1[[#This Row],[Age]]&lt;31,"Adolescent", "Invalid")))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IF(Tabelle1[[#This Row],[Age]]&gt;54,"Old",IF(Tabelle1[[#This Row],[Age]]&gt;=31,"Middle Age",IF(Tabelle1[[#This Row],[Age]]&lt;31,"Adolescent", "Invalid")))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IF(Tabelle1[[#This Row],[Age]]&gt;54,"Old",IF(Tabelle1[[#This Row],[Age]]&gt;=31,"Middle Age",IF(Tabelle1[[#This Row],[Age]]&lt;31,"Adolescent", "Invalid")))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IF(Tabelle1[[#This Row],[Age]]&gt;54,"Old",IF(Tabelle1[[#This Row],[Age]]&gt;=31,"Middle Age",IF(Tabelle1[[#This Row],[Age]]&lt;31,"Adolescent", "Invalid")))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IF(Tabelle1[[#This Row],[Age]]&gt;54,"Old",IF(Tabelle1[[#This Row],[Age]]&gt;=31,"Middle Age",IF(Tabelle1[[#This Row],[Age]]&lt;31,"Adolescent", "Invalid")))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IF(Tabelle1[[#This Row],[Age]]&gt;54,"Old",IF(Tabelle1[[#This Row],[Age]]&gt;=31,"Middle Age",IF(Tabelle1[[#This Row],[Age]]&lt;31,"Adolescent", "Invalid")))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IF(Tabelle1[[#This Row],[Age]]&gt;54,"Old",IF(Tabelle1[[#This Row],[Age]]&gt;=31,"Middle Age",IF(Tabelle1[[#This Row],[Age]]&lt;31,"Adolescent", "Invalid")))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IF(Tabelle1[[#This Row],[Age]]&gt;54,"Old",IF(Tabelle1[[#This Row],[Age]]&gt;=31,"Middle Age",IF(Tabelle1[[#This Row],[Age]]&lt;31,"Adolescent", "Invalid")))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IF(Tabelle1[[#This Row],[Age]]&gt;54,"Old",IF(Tabelle1[[#This Row],[Age]]&gt;=31,"Middle Age",IF(Tabelle1[[#This Row],[Age]]&lt;31,"Adolescent", "Invalid")))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IF(Tabelle1[[#This Row],[Age]]&gt;54,"Old",IF(Tabelle1[[#This Row],[Age]]&gt;=31,"Middle Age",IF(Tabelle1[[#This Row],[Age]]&lt;31,"Adolescent", "Invalid")))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IF(Tabelle1[[#This Row],[Age]]&gt;54,"Old",IF(Tabelle1[[#This Row],[Age]]&gt;=31,"Middle Age",IF(Tabelle1[[#This Row],[Age]]&lt;31,"Adolescent", "Invalid")))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IF(Tabelle1[[#This Row],[Age]]&gt;54,"Old",IF(Tabelle1[[#This Row],[Age]]&gt;=31,"Middle Age",IF(Tabelle1[[#This Row],[Age]]&lt;31,"Adolescent", "Invalid")))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IF(Tabelle1[[#This Row],[Age]]&gt;54,"Old",IF(Tabelle1[[#This Row],[Age]]&gt;=31,"Middle Age",IF(Tabelle1[[#This Row],[Age]]&lt;31,"Adolescent", "Invalid")))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IF(Tabelle1[[#This Row],[Age]]&gt;54,"Old",IF(Tabelle1[[#This Row],[Age]]&gt;=31,"Middle Age",IF(Tabelle1[[#This Row],[Age]]&lt;31,"Adolescent", "Invalid")))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IF(Tabelle1[[#This Row],[Age]]&gt;54,"Old",IF(Tabelle1[[#This Row],[Age]]&gt;=31,"Middle Age",IF(Tabelle1[[#This Row],[Age]]&lt;31,"Adolescent", "Invalid")))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IF(Tabelle1[[#This Row],[Age]]&gt;54,"Old",IF(Tabelle1[[#This Row],[Age]]&gt;=31,"Middle Age",IF(Tabelle1[[#This Row],[Age]]&lt;31,"Adolescent", "Invalid")))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IF(Tabelle1[[#This Row],[Age]]&gt;54,"Old",IF(Tabelle1[[#This Row],[Age]]&gt;=31,"Middle Age",IF(Tabelle1[[#This Row],[Age]]&lt;31,"Adolescent", "Invalid")))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IF(Tabelle1[[#This Row],[Age]]&gt;54,"Old",IF(Tabelle1[[#This Row],[Age]]&gt;=31,"Middle Age",IF(Tabelle1[[#This Row],[Age]]&lt;31,"Adolescent", "Invalid")))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IF(Tabelle1[[#This Row],[Age]]&gt;54,"Old",IF(Tabelle1[[#This Row],[Age]]&gt;=31,"Middle Age",IF(Tabelle1[[#This Row],[Age]]&lt;31,"Adolescent", "Invalid")))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IF(Tabelle1[[#This Row],[Age]]&gt;54,"Old",IF(Tabelle1[[#This Row],[Age]]&gt;=31,"Middle Age",IF(Tabelle1[[#This Row],[Age]]&lt;31,"Adolescent", "Invalid")))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IF(Tabelle1[[#This Row],[Age]]&gt;54,"Old",IF(Tabelle1[[#This Row],[Age]]&gt;=31,"Middle Age",IF(Tabelle1[[#This Row],[Age]]&lt;31,"Adolescent",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IF(Tabelle1[[#This Row],[Age]]&gt;54,"Old",IF(Tabelle1[[#This Row],[Age]]&gt;=31,"Middle Age",IF(Tabelle1[[#This Row],[Age]]&lt;31,"Adolescent", "Invalid")))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IF(Tabelle1[[#This Row],[Age]]&gt;54,"Old",IF(Tabelle1[[#This Row],[Age]]&gt;=31,"Middle Age",IF(Tabelle1[[#This Row],[Age]]&lt;31,"Adolescent", "Invalid")))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IF(Tabelle1[[#This Row],[Age]]&gt;54,"Old",IF(Tabelle1[[#This Row],[Age]]&gt;=31,"Middle Age",IF(Tabelle1[[#This Row],[Age]]&lt;31,"Adolescent", "Invalid")))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IF(Tabelle1[[#This Row],[Age]]&gt;54,"Old",IF(Tabelle1[[#This Row],[Age]]&gt;=31,"Middle Age",IF(Tabelle1[[#This Row],[Age]]&lt;31,"Adolescent", "Invalid")))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IF(Tabelle1[[#This Row],[Age]]&gt;54,"Old",IF(Tabelle1[[#This Row],[Age]]&gt;=31,"Middle Age",IF(Tabelle1[[#This Row],[Age]]&lt;31,"Adolescent", "Invalid")))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IF(Tabelle1[[#This Row],[Age]]&gt;54,"Old",IF(Tabelle1[[#This Row],[Age]]&gt;=31,"Middle Age",IF(Tabelle1[[#This Row],[Age]]&lt;31,"Adolescent", "Invalid")))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IF(Tabelle1[[#This Row],[Age]]&gt;54,"Old",IF(Tabelle1[[#This Row],[Age]]&gt;=31,"Middle Age",IF(Tabelle1[[#This Row],[Age]]&lt;31,"Adolescent", "Invalid")))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IF(Tabelle1[[#This Row],[Age]]&gt;54,"Old",IF(Tabelle1[[#This Row],[Age]]&gt;=31,"Middle Age",IF(Tabelle1[[#This Row],[Age]]&lt;31,"Adolescent", "Invalid")))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IF(Tabelle1[[#This Row],[Age]]&gt;54,"Old",IF(Tabelle1[[#This Row],[Age]]&gt;=31,"Middle Age",IF(Tabelle1[[#This Row],[Age]]&lt;31,"Adolescent", "Invalid")))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IF(Tabelle1[[#This Row],[Age]]&gt;54,"Old",IF(Tabelle1[[#This Row],[Age]]&gt;=31,"Middle Age",IF(Tabelle1[[#This Row],[Age]]&lt;31,"Adolescent", "Invalid")))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IF(Tabelle1[[#This Row],[Age]]&gt;54,"Old",IF(Tabelle1[[#This Row],[Age]]&gt;=31,"Middle Age",IF(Tabelle1[[#This Row],[Age]]&lt;31,"Adolescent", "Invalid")))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IF(Tabelle1[[#This Row],[Age]]&gt;54,"Old",IF(Tabelle1[[#This Row],[Age]]&gt;=31,"Middle Age",IF(Tabelle1[[#This Row],[Age]]&lt;31,"Adolescent", "Invalid")))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IF(Tabelle1[[#This Row],[Age]]&gt;54,"Old",IF(Tabelle1[[#This Row],[Age]]&gt;=31,"Middle Age",IF(Tabelle1[[#This Row],[Age]]&lt;31,"Adolescent", "Invalid")))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IF(Tabelle1[[#This Row],[Age]]&gt;54,"Old",IF(Tabelle1[[#This Row],[Age]]&gt;=31,"Middle Age",IF(Tabelle1[[#This Row],[Age]]&lt;31,"Adolescent", "Invalid")))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IF(Tabelle1[[#This Row],[Age]]&gt;54,"Old",IF(Tabelle1[[#This Row],[Age]]&gt;=31,"Middle Age",IF(Tabelle1[[#This Row],[Age]]&lt;31,"Adolescent", "Invalid")))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IF(Tabelle1[[#This Row],[Age]]&gt;54,"Old",IF(Tabelle1[[#This Row],[Age]]&gt;=31,"Middle Age",IF(Tabelle1[[#This Row],[Age]]&lt;31,"Adolescent", "Invalid")))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IF(Tabelle1[[#This Row],[Age]]&gt;54,"Old",IF(Tabelle1[[#This Row],[Age]]&gt;=31,"Middle Age",IF(Tabelle1[[#This Row],[Age]]&lt;31,"Adolescent", "Invalid")))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IF(Tabelle1[[#This Row],[Age]]&gt;54,"Old",IF(Tabelle1[[#This Row],[Age]]&gt;=31,"Middle Age",IF(Tabelle1[[#This Row],[Age]]&lt;31,"Adolescent", "Invalid")))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IF(Tabelle1[[#This Row],[Age]]&gt;54,"Old",IF(Tabelle1[[#This Row],[Age]]&gt;=31,"Middle Age",IF(Tabelle1[[#This Row],[Age]]&lt;31,"Adolescent", "Invalid")))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IF(Tabelle1[[#This Row],[Age]]&gt;54,"Old",IF(Tabelle1[[#This Row],[Age]]&gt;=31,"Middle Age",IF(Tabelle1[[#This Row],[Age]]&lt;31,"Adolescent", "Invalid")))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IF(Tabelle1[[#This Row],[Age]]&gt;54,"Old",IF(Tabelle1[[#This Row],[Age]]&gt;=31,"Middle Age",IF(Tabelle1[[#This Row],[Age]]&lt;31,"Adolescent", "Invalid")))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IF(Tabelle1[[#This Row],[Age]]&gt;54,"Old",IF(Tabelle1[[#This Row],[Age]]&gt;=31,"Middle Age",IF(Tabelle1[[#This Row],[Age]]&lt;31,"Adolescent", "Invalid")))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IF(Tabelle1[[#This Row],[Age]]&gt;54,"Old",IF(Tabelle1[[#This Row],[Age]]&gt;=31,"Middle Age",IF(Tabelle1[[#This Row],[Age]]&lt;31,"Adolescent", "Invalid")))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IF(Tabelle1[[#This Row],[Age]]&gt;54,"Old",IF(Tabelle1[[#This Row],[Age]]&gt;=31,"Middle Age",IF(Tabelle1[[#This Row],[Age]]&lt;31,"Adolescent", "Invalid")))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IF(Tabelle1[[#This Row],[Age]]&gt;54,"Old",IF(Tabelle1[[#This Row],[Age]]&gt;=31,"Middle Age",IF(Tabelle1[[#This Row],[Age]]&lt;31,"Adolescent", "Invalid")))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IF(Tabelle1[[#This Row],[Age]]&gt;54,"Old",IF(Tabelle1[[#This Row],[Age]]&gt;=31,"Middle Age",IF(Tabelle1[[#This Row],[Age]]&lt;31,"Adolescent", "Invalid")))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IF(Tabelle1[[#This Row],[Age]]&gt;54,"Old",IF(Tabelle1[[#This Row],[Age]]&gt;=31,"Middle Age",IF(Tabelle1[[#This Row],[Age]]&lt;31,"Adolescent", "Invalid")))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IF(Tabelle1[[#This Row],[Age]]&gt;54,"Old",IF(Tabelle1[[#This Row],[Age]]&gt;=31,"Middle Age",IF(Tabelle1[[#This Row],[Age]]&lt;31,"Adolescent", "Invalid")))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IF(Tabelle1[[#This Row],[Age]]&gt;54,"Old",IF(Tabelle1[[#This Row],[Age]]&gt;=31,"Middle Age",IF(Tabelle1[[#This Row],[Age]]&lt;31,"Adolescent", "Invalid")))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IF(Tabelle1[[#This Row],[Age]]&gt;54,"Old",IF(Tabelle1[[#This Row],[Age]]&gt;=31,"Middle Age",IF(Tabelle1[[#This Row],[Age]]&lt;31,"Adolescent", "Invalid")))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IF(Tabelle1[[#This Row],[Age]]&gt;54,"Old",IF(Tabelle1[[#This Row],[Age]]&gt;=31,"Middle Age",IF(Tabelle1[[#This Row],[Age]]&lt;31,"Adolescent", "Invalid")))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IF(Tabelle1[[#This Row],[Age]]&gt;54,"Old",IF(Tabelle1[[#This Row],[Age]]&gt;=31,"Middle Age",IF(Tabelle1[[#This Row],[Age]]&lt;31,"Adolescent", "Invalid")))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IF(Tabelle1[[#This Row],[Age]]&gt;54,"Old",IF(Tabelle1[[#This Row],[Age]]&gt;=31,"Middle Age",IF(Tabelle1[[#This Row],[Age]]&lt;31,"Adolescent", "Invalid")))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IF(Tabelle1[[#This Row],[Age]]&gt;54,"Old",IF(Tabelle1[[#This Row],[Age]]&gt;=31,"Middle Age",IF(Tabelle1[[#This Row],[Age]]&lt;31,"Adolescent", "Invalid")))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IF(Tabelle1[[#This Row],[Age]]&gt;54,"Old",IF(Tabelle1[[#This Row],[Age]]&gt;=31,"Middle Age",IF(Tabelle1[[#This Row],[Age]]&lt;31,"Adolescent", "Invalid")))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IF(Tabelle1[[#This Row],[Age]]&gt;54,"Old",IF(Tabelle1[[#This Row],[Age]]&gt;=31,"Middle Age",IF(Tabelle1[[#This Row],[Age]]&lt;31,"Adolescent", "Invalid")))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IF(Tabelle1[[#This Row],[Age]]&gt;54,"Old",IF(Tabelle1[[#This Row],[Age]]&gt;=31,"Middle Age",IF(Tabelle1[[#This Row],[Age]]&lt;31,"Adolescent", "Invalid")))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IF(Tabelle1[[#This Row],[Age]]&gt;54,"Old",IF(Tabelle1[[#This Row],[Age]]&gt;=31,"Middle Age",IF(Tabelle1[[#This Row],[Age]]&lt;31,"Adolescent", "Invalid")))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IF(Tabelle1[[#This Row],[Age]]&gt;54,"Old",IF(Tabelle1[[#This Row],[Age]]&gt;=31,"Middle Age",IF(Tabelle1[[#This Row],[Age]]&lt;31,"Adolescent", "Invalid")))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IF(Tabelle1[[#This Row],[Age]]&gt;54,"Old",IF(Tabelle1[[#This Row],[Age]]&gt;=31,"Middle Age",IF(Tabelle1[[#This Row],[Age]]&lt;31,"Adolescent", "Invalid")))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IF(Tabelle1[[#This Row],[Age]]&gt;54,"Old",IF(Tabelle1[[#This Row],[Age]]&gt;=31,"Middle Age",IF(Tabelle1[[#This Row],[Age]]&lt;31,"Adolescent", "Invalid")))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IF(Tabelle1[[#This Row],[Age]]&gt;54,"Old",IF(Tabelle1[[#This Row],[Age]]&gt;=31,"Middle Age",IF(Tabelle1[[#This Row],[Age]]&lt;31,"Adolescent", "Invalid")))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IF(Tabelle1[[#This Row],[Age]]&gt;54,"Old",IF(Tabelle1[[#This Row],[Age]]&gt;=31,"Middle Age",IF(Tabelle1[[#This Row],[Age]]&lt;31,"Adolescent", "Invalid")))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IF(Tabelle1[[#This Row],[Age]]&gt;54,"Old",IF(Tabelle1[[#This Row],[Age]]&gt;=31,"Middle Age",IF(Tabelle1[[#This Row],[Age]]&lt;31,"Adolescent", "Invalid")))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IF(Tabelle1[[#This Row],[Age]]&gt;54,"Old",IF(Tabelle1[[#This Row],[Age]]&gt;=31,"Middle Age",IF(Tabelle1[[#This Row],[Age]]&lt;31,"Adolescent", "Invalid")))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IF(Tabelle1[[#This Row],[Age]]&gt;54,"Old",IF(Tabelle1[[#This Row],[Age]]&gt;=31,"Middle Age",IF(Tabelle1[[#This Row],[Age]]&lt;31,"Adolescent", "Invalid")))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IF(Tabelle1[[#This Row],[Age]]&gt;54,"Old",IF(Tabelle1[[#This Row],[Age]]&gt;=31,"Middle Age",IF(Tabelle1[[#This Row],[Age]]&lt;31,"Adolescent", "Invalid")))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IF(Tabelle1[[#This Row],[Age]]&gt;54,"Old",IF(Tabelle1[[#This Row],[Age]]&gt;=31,"Middle Age",IF(Tabelle1[[#This Row],[Age]]&lt;31,"Adolescent", "Invalid")))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IF(Tabelle1[[#This Row],[Age]]&gt;54,"Old",IF(Tabelle1[[#This Row],[Age]]&gt;=31,"Middle Age",IF(Tabelle1[[#This Row],[Age]]&lt;31,"Adolescent", "Invalid")))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IF(Tabelle1[[#This Row],[Age]]&gt;54,"Old",IF(Tabelle1[[#This Row],[Age]]&gt;=31,"Middle Age",IF(Tabelle1[[#This Row],[Age]]&lt;31,"Adolescent", "Invalid")))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IF(Tabelle1[[#This Row],[Age]]&gt;54,"Old",IF(Tabelle1[[#This Row],[Age]]&gt;=31,"Middle Age",IF(Tabelle1[[#This Row],[Age]]&lt;31,"Adolescent", "Invalid")))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IF(Tabelle1[[#This Row],[Age]]&gt;54,"Old",IF(Tabelle1[[#This Row],[Age]]&gt;=31,"Middle Age",IF(Tabelle1[[#This Row],[Age]]&lt;31,"Adolescent", "Invalid")))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IF(Tabelle1[[#This Row],[Age]]&gt;54,"Old",IF(Tabelle1[[#This Row],[Age]]&gt;=31,"Middle Age",IF(Tabelle1[[#This Row],[Age]]&lt;31,"Adolescent", "Invalid")))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IF(Tabelle1[[#This Row],[Age]]&gt;54,"Old",IF(Tabelle1[[#This Row],[Age]]&gt;=31,"Middle Age",IF(Tabelle1[[#This Row],[Age]]&lt;31,"Adolescent", "Invalid")))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IF(Tabelle1[[#This Row],[Age]]&gt;54,"Old",IF(Tabelle1[[#This Row],[Age]]&gt;=31,"Middle Age",IF(Tabelle1[[#This Row],[Age]]&lt;31,"Adolescent", "Invalid")))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IF(Tabelle1[[#This Row],[Age]]&gt;54,"Old",IF(Tabelle1[[#This Row],[Age]]&gt;=31,"Middle Age",IF(Tabelle1[[#This Row],[Age]]&lt;31,"Adolescent", "Invalid")))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IF(Tabelle1[[#This Row],[Age]]&gt;54,"Old",IF(Tabelle1[[#This Row],[Age]]&gt;=31,"Middle Age",IF(Tabelle1[[#This Row],[Age]]&lt;31,"Adolescent", "Invalid")))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IF(Tabelle1[[#This Row],[Age]]&gt;54,"Old",IF(Tabelle1[[#This Row],[Age]]&gt;=31,"Middle Age",IF(Tabelle1[[#This Row],[Age]]&lt;31,"Adolescent", "Invalid")))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IF(Tabelle1[[#This Row],[Age]]&gt;54,"Old",IF(Tabelle1[[#This Row],[Age]]&gt;=31,"Middle Age",IF(Tabelle1[[#This Row],[Age]]&lt;31,"Adolescent", "Invalid")))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IF(Tabelle1[[#This Row],[Age]]&gt;54,"Old",IF(Tabelle1[[#This Row],[Age]]&gt;=31,"Middle Age",IF(Tabelle1[[#This Row],[Age]]&lt;31,"Adolescent", "Invalid")))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IF(Tabelle1[[#This Row],[Age]]&gt;54,"Old",IF(Tabelle1[[#This Row],[Age]]&gt;=31,"Middle Age",IF(Tabelle1[[#This Row],[Age]]&lt;31,"Adolescent", "Invalid")))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IF(Tabelle1[[#This Row],[Age]]&gt;54,"Old",IF(Tabelle1[[#This Row],[Age]]&gt;=31,"Middle Age",IF(Tabelle1[[#This Row],[Age]]&lt;31,"Adolescent", "Invalid")))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IF(Tabelle1[[#This Row],[Age]]&gt;54,"Old",IF(Tabelle1[[#This Row],[Age]]&gt;=31,"Middle Age",IF(Tabelle1[[#This Row],[Age]]&lt;31,"Adolescent", "Invalid")))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IF(Tabelle1[[#This Row],[Age]]&gt;54,"Old",IF(Tabelle1[[#This Row],[Age]]&gt;=31,"Middle Age",IF(Tabelle1[[#This Row],[Age]]&lt;31,"Adolescent",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IF(Tabelle1[[#This Row],[Age]]&gt;54,"Old",IF(Tabelle1[[#This Row],[Age]]&gt;=31,"Middle Age",IF(Tabelle1[[#This Row],[Age]]&lt;31,"Adolescent", "Invalid")))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IF(Tabelle1[[#This Row],[Age]]&gt;54,"Old",IF(Tabelle1[[#This Row],[Age]]&gt;=31,"Middle Age",IF(Tabelle1[[#This Row],[Age]]&lt;31,"Adolescent", "Invalid")))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IF(Tabelle1[[#This Row],[Age]]&gt;54,"Old",IF(Tabelle1[[#This Row],[Age]]&gt;=31,"Middle Age",IF(Tabelle1[[#This Row],[Age]]&lt;31,"Adolescent", "Invalid")))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IF(Tabelle1[[#This Row],[Age]]&gt;54,"Old",IF(Tabelle1[[#This Row],[Age]]&gt;=31,"Middle Age",IF(Tabelle1[[#This Row],[Age]]&lt;31,"Adolescent", "Invalid")))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IF(Tabelle1[[#This Row],[Age]]&gt;54,"Old",IF(Tabelle1[[#This Row],[Age]]&gt;=31,"Middle Age",IF(Tabelle1[[#This Row],[Age]]&lt;31,"Adolescent", "Invalid")))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IF(Tabelle1[[#This Row],[Age]]&gt;54,"Old",IF(Tabelle1[[#This Row],[Age]]&gt;=31,"Middle Age",IF(Tabelle1[[#This Row],[Age]]&lt;31,"Adolescent", "Invalid")))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IF(Tabelle1[[#This Row],[Age]]&gt;54,"Old",IF(Tabelle1[[#This Row],[Age]]&gt;=31,"Middle Age",IF(Tabelle1[[#This Row],[Age]]&lt;31,"Adolescent", "Invalid")))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IF(Tabelle1[[#This Row],[Age]]&gt;54,"Old",IF(Tabelle1[[#This Row],[Age]]&gt;=31,"Middle Age",IF(Tabelle1[[#This Row],[Age]]&lt;31,"Adolescent", "Invalid")))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IF(Tabelle1[[#This Row],[Age]]&gt;54,"Old",IF(Tabelle1[[#This Row],[Age]]&gt;=31,"Middle Age",IF(Tabelle1[[#This Row],[Age]]&lt;31,"Adolescent", "Invalid")))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IF(Tabelle1[[#This Row],[Age]]&gt;54,"Old",IF(Tabelle1[[#This Row],[Age]]&gt;=31,"Middle Age",IF(Tabelle1[[#This Row],[Age]]&lt;31,"Adolescent", "Invalid")))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IF(Tabelle1[[#This Row],[Age]]&gt;54,"Old",IF(Tabelle1[[#This Row],[Age]]&gt;=31,"Middle Age",IF(Tabelle1[[#This Row],[Age]]&lt;31,"Adolescent", "Invalid")))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IF(Tabelle1[[#This Row],[Age]]&gt;54,"Old",IF(Tabelle1[[#This Row],[Age]]&gt;=31,"Middle Age",IF(Tabelle1[[#This Row],[Age]]&lt;31,"Adolescent", "Invalid")))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IF(Tabelle1[[#This Row],[Age]]&gt;54,"Old",IF(Tabelle1[[#This Row],[Age]]&gt;=31,"Middle Age",IF(Tabelle1[[#This Row],[Age]]&lt;31,"Adolescent", "Invalid")))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IF(Tabelle1[[#This Row],[Age]]&gt;54,"Old",IF(Tabelle1[[#This Row],[Age]]&gt;=31,"Middle Age",IF(Tabelle1[[#This Row],[Age]]&lt;31,"Adolescent", "Invalid")))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IF(Tabelle1[[#This Row],[Age]]&gt;54,"Old",IF(Tabelle1[[#This Row],[Age]]&gt;=31,"Middle Age",IF(Tabelle1[[#This Row],[Age]]&lt;31,"Adolescent", "Invalid")))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IF(Tabelle1[[#This Row],[Age]]&gt;54,"Old",IF(Tabelle1[[#This Row],[Age]]&gt;=31,"Middle Age",IF(Tabelle1[[#This Row],[Age]]&lt;31,"Adolescent", "Invalid")))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IF(Tabelle1[[#This Row],[Age]]&gt;54,"Old",IF(Tabelle1[[#This Row],[Age]]&gt;=31,"Middle Age",IF(Tabelle1[[#This Row],[Age]]&lt;31,"Adolescent", "Invalid")))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IF(Tabelle1[[#This Row],[Age]]&gt;54,"Old",IF(Tabelle1[[#This Row],[Age]]&gt;=31,"Middle Age",IF(Tabelle1[[#This Row],[Age]]&lt;31,"Adolescent", "Invalid")))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IF(Tabelle1[[#This Row],[Age]]&gt;54,"Old",IF(Tabelle1[[#This Row],[Age]]&gt;=31,"Middle Age",IF(Tabelle1[[#This Row],[Age]]&lt;31,"Adolescent", "Invalid")))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IF(Tabelle1[[#This Row],[Age]]&gt;54,"Old",IF(Tabelle1[[#This Row],[Age]]&gt;=31,"Middle Age",IF(Tabelle1[[#This Row],[Age]]&lt;31,"Adolescent", "Invalid")))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IF(Tabelle1[[#This Row],[Age]]&gt;54,"Old",IF(Tabelle1[[#This Row],[Age]]&gt;=31,"Middle Age",IF(Tabelle1[[#This Row],[Age]]&lt;31,"Adolescent", "Invalid")))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IF(Tabelle1[[#This Row],[Age]]&gt;54,"Old",IF(Tabelle1[[#This Row],[Age]]&gt;=31,"Middle Age",IF(Tabelle1[[#This Row],[Age]]&lt;31,"Adolescent", "Invalid")))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IF(Tabelle1[[#This Row],[Age]]&gt;54,"Old",IF(Tabelle1[[#This Row],[Age]]&gt;=31,"Middle Age",IF(Tabelle1[[#This Row],[Age]]&lt;31,"Adolescent", "Invalid")))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IF(Tabelle1[[#This Row],[Age]]&gt;54,"Old",IF(Tabelle1[[#This Row],[Age]]&gt;=31,"Middle Age",IF(Tabelle1[[#This Row],[Age]]&lt;31,"Adolescent", "Invalid")))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IF(Tabelle1[[#This Row],[Age]]&gt;54,"Old",IF(Tabelle1[[#This Row],[Age]]&gt;=31,"Middle Age",IF(Tabelle1[[#This Row],[Age]]&lt;31,"Adolescent", "Invalid")))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IF(Tabelle1[[#This Row],[Age]]&gt;54,"Old",IF(Tabelle1[[#This Row],[Age]]&gt;=31,"Middle Age",IF(Tabelle1[[#This Row],[Age]]&lt;31,"Adolescent", "Invalid")))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IF(Tabelle1[[#This Row],[Age]]&gt;54,"Old",IF(Tabelle1[[#This Row],[Age]]&gt;=31,"Middle Age",IF(Tabelle1[[#This Row],[Age]]&lt;31,"Adolescent", "Invalid")))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IF(Tabelle1[[#This Row],[Age]]&gt;54,"Old",IF(Tabelle1[[#This Row],[Age]]&gt;=31,"Middle Age",IF(Tabelle1[[#This Row],[Age]]&lt;31,"Adolescent", "Invalid")))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IF(Tabelle1[[#This Row],[Age]]&gt;54,"Old",IF(Tabelle1[[#This Row],[Age]]&gt;=31,"Middle Age",IF(Tabelle1[[#This Row],[Age]]&lt;31,"Adolescent", "Invalid")))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IF(Tabelle1[[#This Row],[Age]]&gt;54,"Old",IF(Tabelle1[[#This Row],[Age]]&gt;=31,"Middle Age",IF(Tabelle1[[#This Row],[Age]]&lt;31,"Adolescent", "Invalid")))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IF(Tabelle1[[#This Row],[Age]]&gt;54,"Old",IF(Tabelle1[[#This Row],[Age]]&gt;=31,"Middle Age",IF(Tabelle1[[#This Row],[Age]]&lt;31,"Adolescent", "Invalid")))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IF(Tabelle1[[#This Row],[Age]]&gt;54,"Old",IF(Tabelle1[[#This Row],[Age]]&gt;=31,"Middle Age",IF(Tabelle1[[#This Row],[Age]]&lt;31,"Adolescent", "Invalid")))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IF(Tabelle1[[#This Row],[Age]]&gt;54,"Old",IF(Tabelle1[[#This Row],[Age]]&gt;=31,"Middle Age",IF(Tabelle1[[#This Row],[Age]]&lt;31,"Adolescent", "Invalid")))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IF(Tabelle1[[#This Row],[Age]]&gt;54,"Old",IF(Tabelle1[[#This Row],[Age]]&gt;=31,"Middle Age",IF(Tabelle1[[#This Row],[Age]]&lt;31,"Adolescent", "Invalid")))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IF(Tabelle1[[#This Row],[Age]]&gt;54,"Old",IF(Tabelle1[[#This Row],[Age]]&gt;=31,"Middle Age",IF(Tabelle1[[#This Row],[Age]]&lt;31,"Adolescent", "Invalid")))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IF(Tabelle1[[#This Row],[Age]]&gt;54,"Old",IF(Tabelle1[[#This Row],[Age]]&gt;=31,"Middle Age",IF(Tabelle1[[#This Row],[Age]]&lt;31,"Adolescent", "Invalid")))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IF(Tabelle1[[#This Row],[Age]]&gt;54,"Old",IF(Tabelle1[[#This Row],[Age]]&gt;=31,"Middle Age",IF(Tabelle1[[#This Row],[Age]]&lt;31,"Adolescent", "Invalid")))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IF(Tabelle1[[#This Row],[Age]]&gt;54,"Old",IF(Tabelle1[[#This Row],[Age]]&gt;=31,"Middle Age",IF(Tabelle1[[#This Row],[Age]]&lt;31,"Adolescent", "Invalid")))</f>
        <v>Middle Age</v>
      </c>
      <c r="N1001" t="s">
        <v>15</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127B-4F48-4858-AD69-22C67DD79853}">
  <dimension ref="A3:D63"/>
  <sheetViews>
    <sheetView topLeftCell="A40" workbookViewId="0">
      <selection activeCell="A85" sqref="A85"/>
    </sheetView>
  </sheetViews>
  <sheetFormatPr baseColWidth="10" defaultRowHeight="15" x14ac:dyDescent="0.25"/>
  <cols>
    <col min="1" max="1" width="24.85546875" bestFit="1" customWidth="1"/>
    <col min="2" max="2" width="23.7109375" bestFit="1" customWidth="1"/>
    <col min="3" max="3" width="4.140625" bestFit="1" customWidth="1"/>
    <col min="4" max="4" width="15.5703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30" spans="1:4" x14ac:dyDescent="0.25">
      <c r="A30" s="5" t="s">
        <v>45</v>
      </c>
      <c r="B30" s="5" t="s">
        <v>44</v>
      </c>
    </row>
    <row r="31" spans="1:4" x14ac:dyDescent="0.25">
      <c r="A31" s="5" t="s">
        <v>41</v>
      </c>
      <c r="B31" t="s">
        <v>18</v>
      </c>
      <c r="C31" t="s">
        <v>15</v>
      </c>
      <c r="D31" t="s">
        <v>42</v>
      </c>
    </row>
    <row r="32" spans="1:4" x14ac:dyDescent="0.25">
      <c r="A32" s="6" t="s">
        <v>16</v>
      </c>
      <c r="B32" s="4">
        <v>166</v>
      </c>
      <c r="C32" s="4">
        <v>200</v>
      </c>
      <c r="D32" s="4">
        <v>366</v>
      </c>
    </row>
    <row r="33" spans="1:4" x14ac:dyDescent="0.25">
      <c r="A33" s="6" t="s">
        <v>26</v>
      </c>
      <c r="B33" s="4">
        <v>92</v>
      </c>
      <c r="C33" s="4">
        <v>77</v>
      </c>
      <c r="D33" s="4">
        <v>169</v>
      </c>
    </row>
    <row r="34" spans="1:4" x14ac:dyDescent="0.25">
      <c r="A34" s="6" t="s">
        <v>22</v>
      </c>
      <c r="B34" s="4">
        <v>67</v>
      </c>
      <c r="C34" s="4">
        <v>95</v>
      </c>
      <c r="D34" s="4">
        <v>162</v>
      </c>
    </row>
    <row r="35" spans="1:4" x14ac:dyDescent="0.25">
      <c r="A35" s="6" t="s">
        <v>23</v>
      </c>
      <c r="B35" s="4">
        <v>116</v>
      </c>
      <c r="C35" s="4">
        <v>76</v>
      </c>
      <c r="D35" s="4">
        <v>192</v>
      </c>
    </row>
    <row r="36" spans="1:4" x14ac:dyDescent="0.25">
      <c r="A36" s="6" t="s">
        <v>46</v>
      </c>
      <c r="B36" s="4">
        <v>78</v>
      </c>
      <c r="C36" s="4">
        <v>33</v>
      </c>
      <c r="D36" s="4">
        <v>111</v>
      </c>
    </row>
    <row r="37" spans="1:4" x14ac:dyDescent="0.25">
      <c r="A37" s="6" t="s">
        <v>42</v>
      </c>
      <c r="B37" s="4">
        <v>519</v>
      </c>
      <c r="C37" s="4">
        <v>481</v>
      </c>
      <c r="D37" s="4">
        <v>1000</v>
      </c>
    </row>
    <row r="58" spans="1:4" x14ac:dyDescent="0.25">
      <c r="A58" s="5" t="s">
        <v>45</v>
      </c>
      <c r="B58" s="5" t="s">
        <v>44</v>
      </c>
    </row>
    <row r="59" spans="1:4" x14ac:dyDescent="0.25">
      <c r="A59" s="5" t="s">
        <v>41</v>
      </c>
      <c r="B59" t="s">
        <v>18</v>
      </c>
      <c r="C59" t="s">
        <v>15</v>
      </c>
      <c r="D59" t="s">
        <v>42</v>
      </c>
    </row>
    <row r="60" spans="1:4" x14ac:dyDescent="0.25">
      <c r="A60" s="6" t="s">
        <v>47</v>
      </c>
      <c r="B60" s="4">
        <v>71</v>
      </c>
      <c r="C60" s="4">
        <v>39</v>
      </c>
      <c r="D60" s="4">
        <v>110</v>
      </c>
    </row>
    <row r="61" spans="1:4" x14ac:dyDescent="0.25">
      <c r="A61" s="6" t="s">
        <v>48</v>
      </c>
      <c r="B61" s="4">
        <v>318</v>
      </c>
      <c r="C61" s="4">
        <v>383</v>
      </c>
      <c r="D61" s="4">
        <v>701</v>
      </c>
    </row>
    <row r="62" spans="1:4" x14ac:dyDescent="0.25">
      <c r="A62" s="6" t="s">
        <v>49</v>
      </c>
      <c r="B62" s="4">
        <v>130</v>
      </c>
      <c r="C62" s="4">
        <v>59</v>
      </c>
      <c r="D62" s="4">
        <v>189</v>
      </c>
    </row>
    <row r="63" spans="1:4" x14ac:dyDescent="0.25">
      <c r="A63" s="6" t="s">
        <v>42</v>
      </c>
      <c r="B63" s="4">
        <v>519</v>
      </c>
      <c r="C63" s="4">
        <v>481</v>
      </c>
      <c r="D63" s="4">
        <v>1000</v>
      </c>
    </row>
  </sheetData>
  <pageMargins left="0.7" right="0.7" top="0.78740157499999996" bottom="0.78740157499999996"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F087-59CE-4349-9C28-2267E2B6ACD2}">
  <dimension ref="A1:O3"/>
  <sheetViews>
    <sheetView showGridLines="0" tabSelected="1" showWhiteSpace="0" zoomScaleNormal="100" workbookViewId="0">
      <selection activeCell="A32" sqref="A32"/>
    </sheetView>
  </sheetViews>
  <sheetFormatPr baseColWidth="10" defaultRowHeight="15" x14ac:dyDescent="0.25"/>
  <cols>
    <col min="1" max="16384" width="11.42578125" style="8"/>
  </cols>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sheetData>
  <mergeCells count="1">
    <mergeCell ref="A1:O3"/>
  </mergeCells>
  <pageMargins left="0.7" right="0.7" top="0.78740157499999996" bottom="0.78740157499999996"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Zander</dc:creator>
  <cp:lastModifiedBy>philipp zander</cp:lastModifiedBy>
  <dcterms:created xsi:type="dcterms:W3CDTF">2022-03-18T02:50:57Z</dcterms:created>
  <dcterms:modified xsi:type="dcterms:W3CDTF">2023-07-26T16:10:30Z</dcterms:modified>
</cp:coreProperties>
</file>