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6" i="1"/>
  <c r="C8" i="1"/>
  <c r="C9" i="1" s="1"/>
  <c r="C7" i="1"/>
  <c r="G6" i="1"/>
  <c r="I6" i="1" s="1"/>
  <c r="F7" i="1"/>
  <c r="C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D7" i="1" l="1"/>
  <c r="J6" i="1"/>
  <c r="G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H7" i="1"/>
  <c r="I7" i="1" l="1"/>
  <c r="J7" i="1"/>
  <c r="D8" i="1"/>
  <c r="H8" i="1"/>
  <c r="G8" i="1"/>
  <c r="I8" i="1" l="1"/>
  <c r="J8" i="1"/>
  <c r="D9" i="1"/>
  <c r="C10" i="1" s="1"/>
  <c r="G9" i="1"/>
  <c r="H9" i="1"/>
  <c r="I9" i="1" l="1"/>
  <c r="J9" i="1"/>
  <c r="D10" i="1"/>
  <c r="C11" i="1" s="1"/>
  <c r="H10" i="1"/>
  <c r="G10" i="1"/>
  <c r="D11" i="1" l="1"/>
  <c r="C12" i="1" s="1"/>
  <c r="I10" i="1"/>
  <c r="J10" i="1"/>
  <c r="H11" i="1"/>
  <c r="G11" i="1"/>
  <c r="D12" i="1" l="1"/>
  <c r="C13" i="1" s="1"/>
  <c r="I11" i="1"/>
  <c r="J11" i="1"/>
  <c r="H12" i="1"/>
  <c r="G12" i="1"/>
  <c r="D13" i="1" l="1"/>
  <c r="C14" i="1" s="1"/>
  <c r="I12" i="1"/>
  <c r="J12" i="1"/>
  <c r="G13" i="1"/>
  <c r="H13" i="1"/>
  <c r="D14" i="1" l="1"/>
  <c r="C15" i="1" s="1"/>
  <c r="I13" i="1"/>
  <c r="J13" i="1"/>
  <c r="H14" i="1"/>
  <c r="G14" i="1"/>
  <c r="I14" i="1" l="1"/>
  <c r="J14" i="1"/>
  <c r="D15" i="1"/>
  <c r="C16" i="1" s="1"/>
  <c r="G15" i="1"/>
  <c r="H15" i="1"/>
  <c r="I15" i="1" l="1"/>
  <c r="J15" i="1"/>
  <c r="D16" i="1"/>
  <c r="C17" i="1" s="1"/>
  <c r="H16" i="1"/>
  <c r="G16" i="1"/>
  <c r="I16" i="1" l="1"/>
  <c r="J16" i="1"/>
  <c r="D17" i="1"/>
  <c r="C18" i="1" s="1"/>
  <c r="G17" i="1"/>
  <c r="H17" i="1"/>
  <c r="I17" i="1" l="1"/>
  <c r="J17" i="1"/>
  <c r="D18" i="1"/>
  <c r="C19" i="1" s="1"/>
  <c r="H18" i="1"/>
  <c r="G18" i="1"/>
  <c r="I18" i="1" l="1"/>
  <c r="J18" i="1"/>
  <c r="D19" i="1"/>
  <c r="C20" i="1" s="1"/>
  <c r="H19" i="1"/>
  <c r="G19" i="1"/>
  <c r="I19" i="1" l="1"/>
  <c r="J19" i="1"/>
  <c r="D20" i="1"/>
  <c r="C21" i="1" s="1"/>
  <c r="H20" i="1"/>
  <c r="G20" i="1"/>
  <c r="I20" i="1" l="1"/>
  <c r="J20" i="1"/>
  <c r="D21" i="1"/>
  <c r="C22" i="1" s="1"/>
  <c r="H21" i="1"/>
  <c r="G21" i="1"/>
  <c r="I21" i="1" l="1"/>
  <c r="J21" i="1"/>
  <c r="D22" i="1"/>
  <c r="C23" i="1" s="1"/>
  <c r="H22" i="1"/>
  <c r="G22" i="1"/>
  <c r="I22" i="1" l="1"/>
  <c r="J22" i="1"/>
  <c r="D23" i="1"/>
  <c r="C24" i="1" s="1"/>
  <c r="H23" i="1"/>
  <c r="G23" i="1"/>
  <c r="I23" i="1" l="1"/>
  <c r="J23" i="1"/>
  <c r="D24" i="1"/>
  <c r="C25" i="1" s="1"/>
  <c r="G24" i="1"/>
  <c r="H24" i="1"/>
  <c r="I24" i="1" l="1"/>
  <c r="J24" i="1"/>
  <c r="D25" i="1"/>
  <c r="C26" i="1" s="1"/>
  <c r="H25" i="1"/>
  <c r="G25" i="1"/>
  <c r="I25" i="1" l="1"/>
  <c r="J25" i="1"/>
  <c r="D26" i="1"/>
  <c r="C27" i="1" s="1"/>
  <c r="H26" i="1"/>
  <c r="G26" i="1"/>
  <c r="I26" i="1" l="1"/>
  <c r="J26" i="1"/>
  <c r="D27" i="1"/>
  <c r="C28" i="1" s="1"/>
  <c r="H27" i="1"/>
  <c r="G27" i="1"/>
  <c r="I27" i="1" l="1"/>
  <c r="J27" i="1"/>
  <c r="D28" i="1"/>
  <c r="C29" i="1" s="1"/>
  <c r="H28" i="1"/>
  <c r="G28" i="1"/>
  <c r="I28" i="1" l="1"/>
  <c r="J28" i="1"/>
  <c r="D29" i="1"/>
  <c r="C30" i="1" s="1"/>
  <c r="H29" i="1"/>
  <c r="G29" i="1"/>
  <c r="I29" i="1" l="1"/>
  <c r="J29" i="1"/>
  <c r="D30" i="1"/>
  <c r="C31" i="1" s="1"/>
  <c r="H30" i="1"/>
  <c r="G30" i="1"/>
  <c r="I30" i="1" l="1"/>
  <c r="J30" i="1"/>
  <c r="D31" i="1"/>
  <c r="C32" i="1" s="1"/>
  <c r="H31" i="1"/>
  <c r="G31" i="1"/>
  <c r="I31" i="1" l="1"/>
  <c r="J31" i="1"/>
  <c r="D32" i="1"/>
  <c r="C33" i="1" s="1"/>
  <c r="H32" i="1"/>
  <c r="G32" i="1"/>
  <c r="I32" i="1" l="1"/>
  <c r="J32" i="1"/>
  <c r="D33" i="1"/>
  <c r="C34" i="1" s="1"/>
  <c r="H33" i="1"/>
  <c r="G33" i="1"/>
  <c r="I33" i="1" l="1"/>
  <c r="J33" i="1"/>
  <c r="D34" i="1"/>
  <c r="C35" i="1" s="1"/>
  <c r="G34" i="1"/>
  <c r="H34" i="1"/>
  <c r="I34" i="1" l="1"/>
  <c r="J34" i="1"/>
  <c r="D35" i="1"/>
  <c r="C36" i="1" s="1"/>
  <c r="G35" i="1"/>
  <c r="H35" i="1"/>
  <c r="I35" i="1" l="1"/>
  <c r="J35" i="1"/>
  <c r="D36" i="1"/>
  <c r="C37" i="1" s="1"/>
  <c r="G36" i="1"/>
  <c r="H36" i="1"/>
  <c r="I36" i="1" l="1"/>
  <c r="J36" i="1"/>
  <c r="D37" i="1"/>
  <c r="C38" i="1" s="1"/>
  <c r="H37" i="1"/>
  <c r="G37" i="1"/>
  <c r="I37" i="1" l="1"/>
  <c r="J37" i="1"/>
  <c r="D38" i="1"/>
  <c r="C39" i="1" s="1"/>
  <c r="G38" i="1"/>
  <c r="H38" i="1"/>
  <c r="I38" i="1" l="1"/>
  <c r="J38" i="1"/>
  <c r="D39" i="1"/>
  <c r="C40" i="1" s="1"/>
  <c r="H39" i="1"/>
  <c r="G39" i="1"/>
  <c r="I39" i="1" l="1"/>
  <c r="J39" i="1"/>
  <c r="D40" i="1"/>
  <c r="C41" i="1" s="1"/>
  <c r="G40" i="1"/>
  <c r="H40" i="1"/>
  <c r="I40" i="1" l="1"/>
  <c r="J40" i="1"/>
  <c r="D41" i="1"/>
  <c r="C42" i="1" s="1"/>
  <c r="H41" i="1"/>
  <c r="G41" i="1"/>
  <c r="I41" i="1" l="1"/>
  <c r="J41" i="1"/>
  <c r="D42" i="1"/>
  <c r="C43" i="1" s="1"/>
  <c r="G42" i="1"/>
  <c r="H42" i="1"/>
  <c r="I42" i="1" l="1"/>
  <c r="J42" i="1"/>
  <c r="D43" i="1"/>
  <c r="C44" i="1" s="1"/>
  <c r="H43" i="1"/>
  <c r="G43" i="1"/>
  <c r="I43" i="1" l="1"/>
  <c r="J43" i="1"/>
  <c r="D44" i="1"/>
  <c r="C45" i="1" s="1"/>
  <c r="G44" i="1"/>
  <c r="H44" i="1"/>
  <c r="I44" i="1" l="1"/>
  <c r="J44" i="1"/>
  <c r="D45" i="1"/>
  <c r="C46" i="1" s="1"/>
  <c r="H45" i="1"/>
  <c r="G45" i="1"/>
  <c r="I45" i="1" l="1"/>
  <c r="J45" i="1"/>
  <c r="D46" i="1"/>
  <c r="C47" i="1" s="1"/>
  <c r="H46" i="1"/>
  <c r="G46" i="1"/>
  <c r="I46" i="1" l="1"/>
  <c r="J46" i="1"/>
  <c r="D47" i="1"/>
  <c r="C48" i="1" s="1"/>
  <c r="H47" i="1"/>
  <c r="G47" i="1"/>
  <c r="I47" i="1" l="1"/>
  <c r="J47" i="1"/>
  <c r="D48" i="1"/>
  <c r="C49" i="1" s="1"/>
  <c r="H48" i="1"/>
  <c r="G48" i="1"/>
  <c r="I48" i="1" l="1"/>
  <c r="J48" i="1"/>
  <c r="D49" i="1"/>
  <c r="C50" i="1" s="1"/>
  <c r="H49" i="1"/>
  <c r="G49" i="1"/>
  <c r="I49" i="1" l="1"/>
  <c r="J49" i="1"/>
  <c r="D50" i="1"/>
  <c r="C51" i="1" s="1"/>
  <c r="H50" i="1"/>
  <c r="G50" i="1"/>
  <c r="I50" i="1" l="1"/>
  <c r="J50" i="1"/>
  <c r="D51" i="1"/>
  <c r="C52" i="1" s="1"/>
  <c r="H51" i="1"/>
  <c r="G51" i="1"/>
  <c r="I51" i="1" l="1"/>
  <c r="J51" i="1"/>
  <c r="D52" i="1"/>
  <c r="C53" i="1" s="1"/>
  <c r="G52" i="1"/>
  <c r="H52" i="1"/>
  <c r="I52" i="1" l="1"/>
  <c r="J52" i="1"/>
  <c r="D53" i="1"/>
  <c r="C54" i="1" s="1"/>
  <c r="H53" i="1"/>
  <c r="G53" i="1"/>
  <c r="I53" i="1" l="1"/>
  <c r="J53" i="1"/>
  <c r="D54" i="1"/>
  <c r="C55" i="1" s="1"/>
  <c r="H54" i="1"/>
  <c r="G54" i="1"/>
  <c r="I54" i="1" l="1"/>
  <c r="J54" i="1"/>
  <c r="D55" i="1"/>
  <c r="C56" i="1" s="1"/>
  <c r="H55" i="1"/>
  <c r="G55" i="1"/>
  <c r="I55" i="1" l="1"/>
  <c r="J55" i="1"/>
  <c r="D56" i="1"/>
  <c r="C57" i="1" s="1"/>
  <c r="G56" i="1"/>
  <c r="H56" i="1"/>
  <c r="I56" i="1" l="1"/>
  <c r="J56" i="1"/>
  <c r="D57" i="1"/>
  <c r="C58" i="1" s="1"/>
  <c r="H57" i="1"/>
  <c r="G57" i="1"/>
  <c r="I57" i="1" l="1"/>
  <c r="J57" i="1"/>
  <c r="D58" i="1"/>
  <c r="C59" i="1" s="1"/>
  <c r="G58" i="1"/>
  <c r="H58" i="1"/>
  <c r="I58" i="1" l="1"/>
  <c r="J58" i="1"/>
  <c r="D59" i="1"/>
  <c r="C60" i="1" s="1"/>
  <c r="G59" i="1"/>
  <c r="H59" i="1"/>
  <c r="I59" i="1" l="1"/>
  <c r="J59" i="1"/>
  <c r="D60" i="1"/>
  <c r="C61" i="1" s="1"/>
  <c r="H60" i="1"/>
  <c r="G60" i="1"/>
  <c r="I60" i="1" l="1"/>
  <c r="J60" i="1"/>
  <c r="D61" i="1"/>
  <c r="C62" i="1" s="1"/>
  <c r="H61" i="1"/>
  <c r="G61" i="1"/>
  <c r="I61" i="1" l="1"/>
  <c r="J61" i="1"/>
  <c r="D62" i="1"/>
  <c r="C63" i="1" s="1"/>
  <c r="G62" i="1"/>
  <c r="H62" i="1"/>
  <c r="I62" i="1" l="1"/>
  <c r="J62" i="1"/>
  <c r="D63" i="1"/>
  <c r="C64" i="1" s="1"/>
  <c r="G63" i="1"/>
  <c r="H63" i="1"/>
  <c r="I63" i="1" l="1"/>
  <c r="J63" i="1"/>
  <c r="D64" i="1"/>
  <c r="C65" i="1" s="1"/>
  <c r="H64" i="1"/>
  <c r="G64" i="1"/>
  <c r="I64" i="1" l="1"/>
  <c r="J64" i="1"/>
  <c r="D65" i="1"/>
  <c r="C66" i="1" s="1"/>
  <c r="H65" i="1"/>
  <c r="G65" i="1"/>
  <c r="I65" i="1" l="1"/>
  <c r="J65" i="1"/>
  <c r="D66" i="1"/>
  <c r="C67" i="1" s="1"/>
  <c r="G66" i="1"/>
  <c r="H66" i="1"/>
  <c r="I66" i="1" l="1"/>
  <c r="J66" i="1"/>
  <c r="D67" i="1"/>
  <c r="C68" i="1" s="1"/>
  <c r="G67" i="1"/>
  <c r="H67" i="1"/>
  <c r="I67" i="1" l="1"/>
  <c r="J67" i="1"/>
  <c r="D68" i="1"/>
  <c r="C69" i="1" s="1"/>
  <c r="H68" i="1"/>
  <c r="G68" i="1"/>
  <c r="I68" i="1" l="1"/>
  <c r="J68" i="1"/>
  <c r="D69" i="1"/>
  <c r="C70" i="1" s="1"/>
  <c r="H69" i="1"/>
  <c r="G69" i="1"/>
  <c r="I69" i="1" l="1"/>
  <c r="J69" i="1"/>
  <c r="D70" i="1"/>
  <c r="C71" i="1" s="1"/>
  <c r="G70" i="1"/>
  <c r="H70" i="1"/>
  <c r="I70" i="1" l="1"/>
  <c r="J70" i="1"/>
  <c r="D71" i="1"/>
  <c r="C72" i="1" s="1"/>
  <c r="G71" i="1"/>
  <c r="H71" i="1"/>
  <c r="I71" i="1" l="1"/>
  <c r="J71" i="1"/>
  <c r="D72" i="1"/>
  <c r="C73" i="1" s="1"/>
  <c r="H72" i="1"/>
  <c r="G72" i="1"/>
  <c r="I72" i="1" l="1"/>
  <c r="J72" i="1"/>
  <c r="D73" i="1"/>
  <c r="C74" i="1" s="1"/>
  <c r="H73" i="1"/>
  <c r="G73" i="1"/>
  <c r="I73" i="1" l="1"/>
  <c r="J73" i="1"/>
  <c r="D74" i="1"/>
  <c r="C75" i="1" s="1"/>
  <c r="H74" i="1"/>
  <c r="G74" i="1"/>
  <c r="I74" i="1" l="1"/>
  <c r="J74" i="1"/>
  <c r="D75" i="1"/>
  <c r="C76" i="1" s="1"/>
  <c r="H75" i="1"/>
  <c r="G75" i="1"/>
  <c r="I75" i="1" l="1"/>
  <c r="J75" i="1"/>
  <c r="D76" i="1"/>
  <c r="C77" i="1" s="1"/>
  <c r="H76" i="1"/>
  <c r="G76" i="1"/>
  <c r="I76" i="1" l="1"/>
  <c r="J76" i="1"/>
  <c r="D77" i="1"/>
  <c r="C78" i="1" s="1"/>
  <c r="H77" i="1"/>
  <c r="G77" i="1"/>
  <c r="I77" i="1" l="1"/>
  <c r="J77" i="1"/>
  <c r="D78" i="1"/>
  <c r="C79" i="1" s="1"/>
  <c r="H78" i="1"/>
  <c r="G78" i="1"/>
  <c r="I78" i="1" l="1"/>
  <c r="J78" i="1"/>
  <c r="D79" i="1"/>
  <c r="C80" i="1" s="1"/>
  <c r="H79" i="1"/>
  <c r="G79" i="1"/>
  <c r="I79" i="1" l="1"/>
  <c r="J79" i="1"/>
  <c r="D80" i="1"/>
  <c r="C81" i="1" s="1"/>
  <c r="H80" i="1"/>
  <c r="G80" i="1"/>
  <c r="I80" i="1" l="1"/>
  <c r="J80" i="1"/>
  <c r="D81" i="1"/>
  <c r="C82" i="1" s="1"/>
  <c r="H81" i="1"/>
  <c r="G81" i="1"/>
  <c r="I81" i="1" l="1"/>
  <c r="J81" i="1"/>
  <c r="D82" i="1"/>
  <c r="C83" i="1" s="1"/>
  <c r="H82" i="1"/>
  <c r="G82" i="1"/>
  <c r="I82" i="1" l="1"/>
  <c r="J82" i="1"/>
  <c r="D83" i="1"/>
  <c r="C84" i="1" s="1"/>
  <c r="H83" i="1"/>
  <c r="G83" i="1"/>
  <c r="I83" i="1" l="1"/>
  <c r="J83" i="1"/>
  <c r="D84" i="1"/>
  <c r="C85" i="1" s="1"/>
  <c r="H84" i="1"/>
  <c r="G84" i="1"/>
  <c r="I84" i="1" l="1"/>
  <c r="J84" i="1"/>
  <c r="D85" i="1"/>
  <c r="C86" i="1" s="1"/>
  <c r="H85" i="1"/>
  <c r="G85" i="1"/>
  <c r="I85" i="1" l="1"/>
  <c r="J85" i="1"/>
  <c r="D86" i="1"/>
  <c r="C87" i="1" s="1"/>
  <c r="H86" i="1"/>
  <c r="G86" i="1"/>
  <c r="I86" i="1" l="1"/>
  <c r="J86" i="1"/>
  <c r="D87" i="1"/>
  <c r="C88" i="1" s="1"/>
  <c r="H87" i="1"/>
  <c r="G87" i="1"/>
  <c r="I87" i="1" l="1"/>
  <c r="J87" i="1"/>
  <c r="D88" i="1"/>
  <c r="C89" i="1" s="1"/>
  <c r="H88" i="1"/>
  <c r="G88" i="1"/>
  <c r="I88" i="1" l="1"/>
  <c r="J88" i="1"/>
  <c r="D89" i="1"/>
  <c r="C90" i="1" s="1"/>
  <c r="H89" i="1"/>
  <c r="G89" i="1"/>
  <c r="I89" i="1" l="1"/>
  <c r="J89" i="1"/>
  <c r="D90" i="1"/>
  <c r="C91" i="1" s="1"/>
  <c r="G90" i="1"/>
  <c r="H90" i="1"/>
  <c r="I90" i="1" l="1"/>
  <c r="J90" i="1"/>
  <c r="D91" i="1"/>
  <c r="C92" i="1" s="1"/>
  <c r="G91" i="1"/>
  <c r="H91" i="1"/>
  <c r="I91" i="1" l="1"/>
  <c r="J91" i="1"/>
  <c r="D92" i="1"/>
  <c r="C93" i="1" s="1"/>
  <c r="H92" i="1"/>
  <c r="G92" i="1"/>
  <c r="I92" i="1" l="1"/>
  <c r="J92" i="1"/>
  <c r="D93" i="1"/>
  <c r="C94" i="1" s="1"/>
  <c r="H93" i="1"/>
  <c r="G93" i="1"/>
  <c r="I93" i="1" l="1"/>
  <c r="J93" i="1"/>
  <c r="D94" i="1"/>
  <c r="C95" i="1" s="1"/>
  <c r="H94" i="1"/>
  <c r="G94" i="1"/>
  <c r="I94" i="1" l="1"/>
  <c r="J94" i="1"/>
  <c r="D95" i="1"/>
  <c r="C96" i="1" s="1"/>
  <c r="G95" i="1"/>
  <c r="H95" i="1"/>
  <c r="I95" i="1" l="1"/>
  <c r="J95" i="1"/>
  <c r="D96" i="1"/>
  <c r="C97" i="1" s="1"/>
  <c r="H96" i="1"/>
  <c r="G96" i="1"/>
  <c r="I96" i="1" l="1"/>
  <c r="J96" i="1"/>
  <c r="D97" i="1"/>
  <c r="C98" i="1" s="1"/>
  <c r="H97" i="1"/>
  <c r="G97" i="1"/>
  <c r="I97" i="1" l="1"/>
  <c r="J97" i="1"/>
  <c r="D98" i="1"/>
  <c r="C99" i="1" s="1"/>
  <c r="H98" i="1"/>
  <c r="G98" i="1"/>
  <c r="I98" i="1" l="1"/>
  <c r="J98" i="1"/>
  <c r="D99" i="1"/>
  <c r="C100" i="1" s="1"/>
  <c r="G99" i="1"/>
  <c r="H99" i="1"/>
  <c r="I99" i="1" l="1"/>
  <c r="J99" i="1"/>
  <c r="D100" i="1"/>
  <c r="C101" i="1" s="1"/>
  <c r="H100" i="1"/>
  <c r="G100" i="1"/>
  <c r="I100" i="1" l="1"/>
  <c r="J100" i="1"/>
  <c r="D101" i="1"/>
  <c r="C102" i="1" s="1"/>
  <c r="H101" i="1"/>
  <c r="G101" i="1"/>
  <c r="I101" i="1" l="1"/>
  <c r="J101" i="1"/>
  <c r="D102" i="1"/>
  <c r="C103" i="1" s="1"/>
  <c r="G102" i="1"/>
  <c r="H102" i="1"/>
  <c r="I102" i="1" l="1"/>
  <c r="J102" i="1"/>
  <c r="D103" i="1"/>
  <c r="C104" i="1" s="1"/>
  <c r="G103" i="1"/>
  <c r="H103" i="1"/>
  <c r="I103" i="1" l="1"/>
  <c r="J103" i="1"/>
  <c r="D104" i="1"/>
  <c r="C105" i="1" s="1"/>
  <c r="H104" i="1"/>
  <c r="G104" i="1"/>
  <c r="I104" i="1" l="1"/>
  <c r="J104" i="1"/>
  <c r="D105" i="1"/>
  <c r="C106" i="1" s="1"/>
  <c r="G105" i="1"/>
  <c r="H105" i="1"/>
  <c r="I105" i="1" l="1"/>
  <c r="J105" i="1"/>
  <c r="D106" i="1"/>
  <c r="C107" i="1" s="1"/>
  <c r="H106" i="1"/>
  <c r="G106" i="1"/>
  <c r="I106" i="1" l="1"/>
  <c r="J106" i="1"/>
  <c r="D107" i="1"/>
  <c r="C108" i="1" s="1"/>
  <c r="G107" i="1"/>
  <c r="H107" i="1"/>
  <c r="I107" i="1" l="1"/>
  <c r="J107" i="1"/>
  <c r="D108" i="1"/>
  <c r="C109" i="1" s="1"/>
  <c r="H108" i="1"/>
  <c r="G108" i="1"/>
  <c r="I108" i="1" l="1"/>
  <c r="J108" i="1"/>
  <c r="D109" i="1"/>
  <c r="C110" i="1" s="1"/>
  <c r="G109" i="1"/>
  <c r="H109" i="1"/>
  <c r="I109" i="1" l="1"/>
  <c r="J109" i="1"/>
  <c r="D110" i="1"/>
  <c r="C111" i="1" s="1"/>
  <c r="H110" i="1"/>
  <c r="G110" i="1"/>
  <c r="I110" i="1" l="1"/>
  <c r="J110" i="1"/>
  <c r="D111" i="1"/>
  <c r="C112" i="1" s="1"/>
  <c r="G111" i="1"/>
  <c r="H111" i="1"/>
  <c r="I111" i="1" l="1"/>
  <c r="J111" i="1"/>
  <c r="D112" i="1"/>
  <c r="C113" i="1" s="1"/>
  <c r="H112" i="1"/>
  <c r="G112" i="1"/>
  <c r="I112" i="1" l="1"/>
  <c r="J112" i="1"/>
  <c r="D113" i="1"/>
  <c r="C114" i="1" s="1"/>
  <c r="G113" i="1"/>
  <c r="H113" i="1"/>
  <c r="I113" i="1" l="1"/>
  <c r="J113" i="1"/>
  <c r="D114" i="1"/>
  <c r="C115" i="1" s="1"/>
  <c r="H114" i="1"/>
  <c r="G114" i="1"/>
  <c r="I114" i="1" l="1"/>
  <c r="J114" i="1"/>
  <c r="D115" i="1"/>
  <c r="C116" i="1" s="1"/>
  <c r="G115" i="1"/>
  <c r="H115" i="1"/>
  <c r="I115" i="1" l="1"/>
  <c r="J115" i="1"/>
  <c r="D116" i="1"/>
  <c r="C117" i="1" s="1"/>
  <c r="H116" i="1"/>
  <c r="G116" i="1"/>
  <c r="I116" i="1" l="1"/>
  <c r="J116" i="1"/>
  <c r="D117" i="1"/>
  <c r="C118" i="1" s="1"/>
  <c r="G117" i="1"/>
  <c r="H117" i="1"/>
  <c r="I117" i="1" l="1"/>
  <c r="J117" i="1"/>
  <c r="D118" i="1"/>
  <c r="C119" i="1" s="1"/>
  <c r="H118" i="1"/>
  <c r="G118" i="1"/>
  <c r="I118" i="1" l="1"/>
  <c r="J118" i="1"/>
  <c r="D119" i="1"/>
  <c r="C120" i="1" s="1"/>
  <c r="G119" i="1"/>
  <c r="H119" i="1"/>
  <c r="I119" i="1" l="1"/>
  <c r="J119" i="1"/>
  <c r="D120" i="1"/>
  <c r="C121" i="1" s="1"/>
  <c r="H120" i="1"/>
  <c r="G120" i="1"/>
  <c r="I120" i="1" l="1"/>
  <c r="J120" i="1"/>
  <c r="D121" i="1"/>
  <c r="C122" i="1" s="1"/>
  <c r="G121" i="1"/>
  <c r="H121" i="1"/>
  <c r="I121" i="1" l="1"/>
  <c r="J121" i="1"/>
  <c r="D122" i="1"/>
  <c r="C123" i="1" s="1"/>
  <c r="H122" i="1"/>
  <c r="G122" i="1"/>
  <c r="I122" i="1" l="1"/>
  <c r="J122" i="1"/>
  <c r="D123" i="1"/>
  <c r="C124" i="1" s="1"/>
  <c r="G123" i="1"/>
  <c r="H123" i="1"/>
  <c r="I123" i="1" l="1"/>
  <c r="J123" i="1"/>
  <c r="D124" i="1"/>
  <c r="C125" i="1" s="1"/>
  <c r="H124" i="1"/>
  <c r="G124" i="1"/>
  <c r="I124" i="1" l="1"/>
  <c r="J124" i="1"/>
  <c r="D125" i="1"/>
  <c r="C126" i="1" s="1"/>
  <c r="G125" i="1"/>
  <c r="H125" i="1"/>
  <c r="I125" i="1" l="1"/>
  <c r="J125" i="1"/>
  <c r="D126" i="1"/>
  <c r="C127" i="1" s="1"/>
  <c r="H126" i="1"/>
  <c r="G126" i="1"/>
  <c r="I126" i="1" l="1"/>
  <c r="J126" i="1"/>
  <c r="D127" i="1"/>
  <c r="C128" i="1" s="1"/>
  <c r="G127" i="1"/>
  <c r="H127" i="1"/>
  <c r="I127" i="1" l="1"/>
  <c r="J127" i="1"/>
  <c r="D128" i="1"/>
  <c r="C129" i="1" s="1"/>
  <c r="H128" i="1"/>
  <c r="G128" i="1"/>
  <c r="I128" i="1" l="1"/>
  <c r="J128" i="1"/>
  <c r="D129" i="1"/>
  <c r="C130" i="1" s="1"/>
  <c r="G129" i="1"/>
  <c r="H129" i="1"/>
  <c r="I129" i="1" l="1"/>
  <c r="J129" i="1"/>
  <c r="D130" i="1"/>
  <c r="C131" i="1" s="1"/>
  <c r="H130" i="1"/>
  <c r="G130" i="1"/>
  <c r="I130" i="1" l="1"/>
  <c r="J130" i="1"/>
  <c r="D131" i="1"/>
  <c r="C132" i="1" s="1"/>
  <c r="G131" i="1"/>
  <c r="H131" i="1"/>
  <c r="I131" i="1" l="1"/>
  <c r="J131" i="1"/>
  <c r="D132" i="1"/>
  <c r="C133" i="1" s="1"/>
  <c r="H132" i="1"/>
  <c r="G132" i="1"/>
  <c r="I132" i="1" l="1"/>
  <c r="J132" i="1"/>
  <c r="D133" i="1"/>
  <c r="C134" i="1" s="1"/>
  <c r="G133" i="1"/>
  <c r="H133" i="1"/>
  <c r="I133" i="1" l="1"/>
  <c r="J133" i="1"/>
  <c r="D134" i="1"/>
  <c r="C135" i="1" s="1"/>
  <c r="H134" i="1"/>
  <c r="G134" i="1"/>
  <c r="I134" i="1" l="1"/>
  <c r="J134" i="1"/>
  <c r="D135" i="1"/>
  <c r="C136" i="1" s="1"/>
  <c r="G135" i="1"/>
  <c r="H135" i="1"/>
  <c r="I135" i="1" l="1"/>
  <c r="J135" i="1"/>
  <c r="D136" i="1"/>
  <c r="C137" i="1" s="1"/>
  <c r="H136" i="1"/>
  <c r="G136" i="1"/>
  <c r="I136" i="1" l="1"/>
  <c r="J136" i="1"/>
  <c r="D137" i="1"/>
  <c r="C138" i="1" s="1"/>
  <c r="G137" i="1"/>
  <c r="H137" i="1"/>
  <c r="I137" i="1" l="1"/>
  <c r="J137" i="1"/>
  <c r="D138" i="1"/>
  <c r="C139" i="1" s="1"/>
  <c r="H138" i="1"/>
  <c r="G138" i="1"/>
  <c r="I138" i="1" l="1"/>
  <c r="J138" i="1"/>
  <c r="D139" i="1"/>
  <c r="C140" i="1" s="1"/>
  <c r="G139" i="1"/>
  <c r="H139" i="1"/>
  <c r="I139" i="1" l="1"/>
  <c r="J139" i="1"/>
  <c r="D140" i="1"/>
  <c r="C141" i="1" s="1"/>
  <c r="H140" i="1"/>
  <c r="G140" i="1"/>
  <c r="I140" i="1" l="1"/>
  <c r="J140" i="1"/>
  <c r="D141" i="1"/>
  <c r="C142" i="1" s="1"/>
  <c r="G141" i="1"/>
  <c r="H141" i="1"/>
  <c r="I141" i="1" l="1"/>
  <c r="J141" i="1"/>
  <c r="D142" i="1"/>
  <c r="C143" i="1" s="1"/>
  <c r="H142" i="1"/>
  <c r="G142" i="1"/>
  <c r="I142" i="1" l="1"/>
  <c r="J142" i="1"/>
  <c r="D143" i="1"/>
  <c r="C144" i="1" s="1"/>
  <c r="G143" i="1"/>
  <c r="H143" i="1"/>
  <c r="I143" i="1" l="1"/>
  <c r="J143" i="1"/>
  <c r="D144" i="1"/>
  <c r="C145" i="1" s="1"/>
  <c r="H144" i="1"/>
  <c r="G144" i="1"/>
  <c r="I144" i="1" l="1"/>
  <c r="J144" i="1"/>
  <c r="D145" i="1"/>
  <c r="C146" i="1" s="1"/>
  <c r="G145" i="1"/>
  <c r="H145" i="1"/>
  <c r="I145" i="1" l="1"/>
  <c r="J145" i="1"/>
  <c r="D146" i="1"/>
  <c r="C147" i="1" s="1"/>
  <c r="H146" i="1"/>
  <c r="G146" i="1"/>
  <c r="I146" i="1" l="1"/>
  <c r="J146" i="1"/>
  <c r="D147" i="1"/>
  <c r="C148" i="1" s="1"/>
  <c r="G147" i="1"/>
  <c r="H147" i="1"/>
  <c r="I147" i="1" l="1"/>
  <c r="J147" i="1"/>
  <c r="D148" i="1"/>
  <c r="C149" i="1" s="1"/>
  <c r="H148" i="1"/>
  <c r="G148" i="1"/>
  <c r="I148" i="1" l="1"/>
  <c r="J148" i="1"/>
  <c r="D149" i="1"/>
  <c r="C150" i="1" s="1"/>
  <c r="G149" i="1"/>
  <c r="H149" i="1"/>
  <c r="I149" i="1" l="1"/>
  <c r="J149" i="1"/>
  <c r="D150" i="1"/>
  <c r="C151" i="1" s="1"/>
  <c r="H150" i="1"/>
  <c r="G150" i="1"/>
  <c r="I150" i="1" l="1"/>
  <c r="J150" i="1"/>
  <c r="D151" i="1"/>
  <c r="C152" i="1" s="1"/>
  <c r="G151" i="1"/>
  <c r="H151" i="1"/>
  <c r="I151" i="1" l="1"/>
  <c r="J151" i="1"/>
  <c r="D152" i="1"/>
  <c r="C153" i="1" s="1"/>
  <c r="H152" i="1"/>
  <c r="G152" i="1"/>
  <c r="I152" i="1" l="1"/>
  <c r="J152" i="1"/>
  <c r="D153" i="1"/>
  <c r="C154" i="1" s="1"/>
  <c r="G153" i="1"/>
  <c r="H153" i="1"/>
  <c r="I153" i="1" l="1"/>
  <c r="J153" i="1"/>
  <c r="D154" i="1"/>
  <c r="C155" i="1" s="1"/>
  <c r="H154" i="1"/>
  <c r="G154" i="1"/>
  <c r="I154" i="1" l="1"/>
  <c r="J154" i="1"/>
  <c r="D155" i="1"/>
  <c r="C156" i="1" s="1"/>
  <c r="G155" i="1"/>
  <c r="H155" i="1"/>
  <c r="I155" i="1" l="1"/>
  <c r="J155" i="1"/>
  <c r="D156" i="1"/>
  <c r="C157" i="1" s="1"/>
  <c r="H156" i="1"/>
  <c r="G156" i="1"/>
  <c r="I156" i="1" l="1"/>
  <c r="J156" i="1"/>
  <c r="D157" i="1"/>
  <c r="C158" i="1" s="1"/>
  <c r="G157" i="1"/>
  <c r="H157" i="1"/>
  <c r="I157" i="1" l="1"/>
  <c r="J157" i="1"/>
  <c r="D158" i="1"/>
  <c r="C159" i="1" s="1"/>
  <c r="H158" i="1"/>
  <c r="G158" i="1"/>
  <c r="I158" i="1" l="1"/>
  <c r="J158" i="1"/>
  <c r="D159" i="1"/>
  <c r="C160" i="1" s="1"/>
  <c r="G159" i="1"/>
  <c r="H159" i="1"/>
  <c r="I159" i="1" l="1"/>
  <c r="J159" i="1"/>
  <c r="D160" i="1"/>
  <c r="C161" i="1" s="1"/>
  <c r="H160" i="1"/>
  <c r="G160" i="1"/>
  <c r="I160" i="1" l="1"/>
  <c r="J160" i="1"/>
  <c r="D161" i="1"/>
  <c r="C162" i="1" s="1"/>
  <c r="G161" i="1"/>
  <c r="H161" i="1"/>
  <c r="I161" i="1" l="1"/>
  <c r="J161" i="1"/>
  <c r="D162" i="1"/>
  <c r="C163" i="1" s="1"/>
  <c r="H162" i="1"/>
  <c r="G162" i="1"/>
  <c r="I162" i="1" l="1"/>
  <c r="J162" i="1"/>
  <c r="D163" i="1"/>
  <c r="C164" i="1" s="1"/>
  <c r="G163" i="1"/>
  <c r="H163" i="1"/>
  <c r="I163" i="1" l="1"/>
  <c r="J163" i="1"/>
  <c r="D164" i="1"/>
  <c r="C165" i="1" s="1"/>
  <c r="H164" i="1"/>
  <c r="G164" i="1"/>
  <c r="I164" i="1" l="1"/>
  <c r="J164" i="1"/>
  <c r="D165" i="1"/>
  <c r="C166" i="1" s="1"/>
  <c r="G165" i="1"/>
  <c r="H165" i="1"/>
  <c r="I165" i="1" l="1"/>
  <c r="J165" i="1"/>
  <c r="D166" i="1"/>
  <c r="C167" i="1" s="1"/>
  <c r="H166" i="1"/>
  <c r="G166" i="1"/>
  <c r="I166" i="1" l="1"/>
  <c r="J166" i="1"/>
  <c r="D167" i="1"/>
  <c r="C168" i="1" s="1"/>
  <c r="H167" i="1"/>
  <c r="G167" i="1"/>
  <c r="I167" i="1" l="1"/>
  <c r="J167" i="1"/>
  <c r="D168" i="1"/>
  <c r="C169" i="1" s="1"/>
  <c r="H168" i="1"/>
  <c r="G168" i="1"/>
  <c r="I168" i="1" l="1"/>
  <c r="J168" i="1"/>
  <c r="D169" i="1"/>
  <c r="C170" i="1" s="1"/>
  <c r="H169" i="1"/>
  <c r="G169" i="1"/>
  <c r="I169" i="1" l="1"/>
  <c r="J169" i="1"/>
  <c r="D170" i="1"/>
  <c r="C171" i="1" s="1"/>
  <c r="H170" i="1"/>
  <c r="G170" i="1"/>
  <c r="I170" i="1" l="1"/>
  <c r="J170" i="1"/>
  <c r="D171" i="1"/>
  <c r="C172" i="1" s="1"/>
  <c r="H171" i="1"/>
  <c r="G171" i="1"/>
  <c r="I171" i="1" l="1"/>
  <c r="J171" i="1"/>
  <c r="D172" i="1"/>
  <c r="C173" i="1" s="1"/>
  <c r="G172" i="1"/>
  <c r="H172" i="1"/>
  <c r="I172" i="1" l="1"/>
  <c r="J172" i="1"/>
  <c r="D173" i="1"/>
  <c r="C174" i="1" s="1"/>
  <c r="H173" i="1"/>
  <c r="G173" i="1"/>
  <c r="I173" i="1" l="1"/>
  <c r="J173" i="1"/>
  <c r="D174" i="1"/>
  <c r="C175" i="1" s="1"/>
  <c r="H174" i="1"/>
  <c r="G174" i="1"/>
  <c r="I174" i="1" l="1"/>
  <c r="J174" i="1"/>
  <c r="D175" i="1"/>
  <c r="C176" i="1" s="1"/>
  <c r="H175" i="1"/>
  <c r="G175" i="1"/>
  <c r="I175" i="1" l="1"/>
  <c r="J175" i="1"/>
  <c r="D176" i="1"/>
  <c r="C177" i="1" s="1"/>
  <c r="G176" i="1"/>
  <c r="H176" i="1"/>
  <c r="I176" i="1" l="1"/>
  <c r="J176" i="1"/>
  <c r="D177" i="1"/>
  <c r="C178" i="1" s="1"/>
  <c r="H177" i="1"/>
  <c r="G177" i="1"/>
  <c r="I177" i="1" l="1"/>
  <c r="J177" i="1"/>
  <c r="D178" i="1"/>
  <c r="C179" i="1" s="1"/>
  <c r="H178" i="1"/>
  <c r="G178" i="1"/>
  <c r="I178" i="1" l="1"/>
  <c r="J178" i="1"/>
  <c r="D179" i="1"/>
  <c r="C180" i="1" s="1"/>
  <c r="H179" i="1"/>
  <c r="G179" i="1"/>
  <c r="I179" i="1" l="1"/>
  <c r="J179" i="1"/>
  <c r="D180" i="1"/>
  <c r="C181" i="1" s="1"/>
  <c r="G180" i="1"/>
  <c r="H180" i="1"/>
  <c r="I180" i="1" l="1"/>
  <c r="J180" i="1"/>
  <c r="D181" i="1"/>
  <c r="C182" i="1" s="1"/>
  <c r="H181" i="1"/>
  <c r="G181" i="1"/>
  <c r="I181" i="1" l="1"/>
  <c r="J181" i="1"/>
  <c r="D182" i="1"/>
  <c r="C183" i="1" s="1"/>
  <c r="H182" i="1"/>
  <c r="G182" i="1"/>
  <c r="I182" i="1" l="1"/>
  <c r="J182" i="1"/>
  <c r="D183" i="1"/>
  <c r="C184" i="1" s="1"/>
  <c r="H183" i="1"/>
  <c r="G183" i="1"/>
  <c r="I183" i="1" l="1"/>
  <c r="J183" i="1"/>
  <c r="D184" i="1"/>
  <c r="C185" i="1" s="1"/>
  <c r="G184" i="1"/>
  <c r="H184" i="1"/>
  <c r="I184" i="1" l="1"/>
  <c r="J184" i="1"/>
  <c r="D185" i="1"/>
  <c r="C186" i="1" s="1"/>
  <c r="H185" i="1"/>
  <c r="G185" i="1"/>
  <c r="I185" i="1" l="1"/>
  <c r="J185" i="1"/>
  <c r="D186" i="1"/>
  <c r="C187" i="1" s="1"/>
  <c r="H186" i="1"/>
  <c r="G186" i="1"/>
  <c r="I186" i="1" l="1"/>
  <c r="J186" i="1"/>
  <c r="D187" i="1"/>
  <c r="C188" i="1" s="1"/>
  <c r="H187" i="1"/>
  <c r="G187" i="1"/>
  <c r="I187" i="1" l="1"/>
  <c r="J187" i="1"/>
  <c r="D188" i="1"/>
  <c r="C189" i="1" s="1"/>
  <c r="G188" i="1"/>
  <c r="H188" i="1"/>
  <c r="I188" i="1" l="1"/>
  <c r="J188" i="1"/>
  <c r="D189" i="1"/>
  <c r="C190" i="1" s="1"/>
  <c r="H189" i="1"/>
  <c r="G189" i="1"/>
  <c r="I189" i="1" l="1"/>
  <c r="J189" i="1"/>
  <c r="D190" i="1"/>
  <c r="C191" i="1" s="1"/>
  <c r="H190" i="1"/>
  <c r="G190" i="1"/>
  <c r="I190" i="1" l="1"/>
  <c r="J190" i="1"/>
  <c r="D191" i="1"/>
  <c r="C192" i="1" s="1"/>
  <c r="H191" i="1"/>
  <c r="G191" i="1"/>
  <c r="I191" i="1" l="1"/>
  <c r="J191" i="1"/>
  <c r="D192" i="1"/>
  <c r="C193" i="1" s="1"/>
  <c r="G192" i="1"/>
  <c r="H192" i="1"/>
  <c r="I192" i="1" l="1"/>
  <c r="J192" i="1"/>
  <c r="D193" i="1"/>
  <c r="C194" i="1" s="1"/>
  <c r="H193" i="1"/>
  <c r="G193" i="1"/>
  <c r="I193" i="1" l="1"/>
  <c r="J193" i="1"/>
  <c r="D194" i="1"/>
  <c r="C195" i="1" s="1"/>
  <c r="H194" i="1"/>
  <c r="G194" i="1"/>
  <c r="I194" i="1" l="1"/>
  <c r="J194" i="1"/>
  <c r="D195" i="1"/>
  <c r="C196" i="1" s="1"/>
  <c r="H195" i="1"/>
  <c r="G195" i="1"/>
  <c r="I195" i="1" l="1"/>
  <c r="J195" i="1"/>
  <c r="D196" i="1"/>
  <c r="C197" i="1" s="1"/>
  <c r="G196" i="1"/>
  <c r="H196" i="1"/>
  <c r="I196" i="1" l="1"/>
  <c r="J196" i="1"/>
  <c r="D197" i="1"/>
  <c r="C198" i="1" s="1"/>
  <c r="H197" i="1"/>
  <c r="G197" i="1"/>
  <c r="I197" i="1" l="1"/>
  <c r="J197" i="1"/>
  <c r="D198" i="1"/>
  <c r="C199" i="1" s="1"/>
  <c r="H198" i="1"/>
  <c r="G198" i="1"/>
  <c r="I198" i="1" l="1"/>
  <c r="J198" i="1"/>
  <c r="D199" i="1"/>
  <c r="C200" i="1" s="1"/>
  <c r="H199" i="1"/>
  <c r="G199" i="1"/>
  <c r="I199" i="1" l="1"/>
  <c r="J199" i="1"/>
  <c r="D200" i="1"/>
  <c r="C201" i="1" s="1"/>
  <c r="G200" i="1"/>
  <c r="H200" i="1"/>
  <c r="I200" i="1" l="1"/>
  <c r="J200" i="1"/>
  <c r="D201" i="1"/>
  <c r="C202" i="1" s="1"/>
  <c r="H201" i="1"/>
  <c r="G201" i="1"/>
  <c r="I201" i="1" l="1"/>
  <c r="J201" i="1"/>
  <c r="D202" i="1"/>
  <c r="C203" i="1" s="1"/>
  <c r="H202" i="1"/>
  <c r="G202" i="1"/>
  <c r="I202" i="1" l="1"/>
  <c r="J202" i="1"/>
  <c r="D203" i="1"/>
  <c r="C204" i="1" s="1"/>
  <c r="H203" i="1"/>
  <c r="G203" i="1"/>
  <c r="I203" i="1" l="1"/>
  <c r="J203" i="1"/>
  <c r="D204" i="1"/>
  <c r="C205" i="1" s="1"/>
  <c r="G204" i="1"/>
  <c r="H204" i="1"/>
  <c r="I204" i="1" l="1"/>
  <c r="J204" i="1"/>
  <c r="D205" i="1"/>
  <c r="C206" i="1" s="1"/>
  <c r="H205" i="1"/>
  <c r="G205" i="1"/>
  <c r="I205" i="1" l="1"/>
  <c r="J205" i="1"/>
  <c r="H206" i="1"/>
  <c r="G206" i="1"/>
  <c r="D206" i="1"/>
  <c r="C207" i="1" s="1"/>
  <c r="G207" i="1" l="1"/>
  <c r="I206" i="1"/>
  <c r="J206" i="1"/>
  <c r="H207" i="1"/>
  <c r="D207" i="1"/>
  <c r="C208" i="1" s="1"/>
  <c r="D208" i="1" l="1"/>
  <c r="C209" i="1" s="1"/>
  <c r="I207" i="1"/>
  <c r="J207" i="1"/>
  <c r="G208" i="1"/>
  <c r="H208" i="1"/>
  <c r="D209" i="1" l="1"/>
  <c r="C210" i="1" s="1"/>
  <c r="I208" i="1"/>
  <c r="J208" i="1"/>
  <c r="G209" i="1"/>
  <c r="H209" i="1"/>
  <c r="D210" i="1" l="1"/>
  <c r="C211" i="1" s="1"/>
  <c r="I209" i="1"/>
  <c r="J209" i="1"/>
  <c r="G210" i="1"/>
  <c r="H210" i="1"/>
  <c r="I210" i="1" l="1"/>
  <c r="J210" i="1"/>
  <c r="H211" i="1"/>
  <c r="G211" i="1"/>
  <c r="D211" i="1"/>
  <c r="C212" i="1" s="1"/>
  <c r="I211" i="1" l="1"/>
  <c r="J211" i="1"/>
  <c r="H212" i="1"/>
  <c r="G212" i="1"/>
  <c r="D212" i="1"/>
  <c r="C213" i="1" s="1"/>
  <c r="I212" i="1" l="1"/>
  <c r="J212" i="1"/>
  <c r="H213" i="1"/>
  <c r="G213" i="1"/>
  <c r="D213" i="1"/>
  <c r="C214" i="1" s="1"/>
  <c r="I213" i="1" l="1"/>
  <c r="J213" i="1"/>
  <c r="H214" i="1"/>
  <c r="G214" i="1"/>
  <c r="D214" i="1"/>
  <c r="C215" i="1" s="1"/>
  <c r="D215" i="1" l="1"/>
  <c r="C216" i="1" s="1"/>
  <c r="I214" i="1"/>
  <c r="J214" i="1"/>
  <c r="H215" i="1"/>
  <c r="G215" i="1"/>
  <c r="D216" i="1" l="1"/>
  <c r="C217" i="1" s="1"/>
  <c r="I215" i="1"/>
  <c r="J215" i="1"/>
  <c r="H216" i="1"/>
  <c r="G216" i="1"/>
  <c r="D217" i="1" l="1"/>
  <c r="C218" i="1" s="1"/>
  <c r="I216" i="1"/>
  <c r="J216" i="1"/>
  <c r="H217" i="1"/>
  <c r="G217" i="1"/>
  <c r="D218" i="1" l="1"/>
  <c r="C219" i="1" s="1"/>
  <c r="I217" i="1"/>
  <c r="J217" i="1"/>
  <c r="H218" i="1"/>
  <c r="G218" i="1"/>
  <c r="D219" i="1" l="1"/>
  <c r="C220" i="1" s="1"/>
  <c r="I218" i="1"/>
  <c r="J218" i="1"/>
  <c r="H219" i="1"/>
  <c r="G219" i="1"/>
  <c r="D220" i="1" l="1"/>
  <c r="C221" i="1" s="1"/>
  <c r="I219" i="1"/>
  <c r="J219" i="1"/>
  <c r="H220" i="1"/>
  <c r="G220" i="1"/>
  <c r="I220" i="1" l="1"/>
  <c r="J220" i="1"/>
  <c r="H221" i="1"/>
  <c r="G221" i="1"/>
  <c r="D221" i="1"/>
  <c r="C222" i="1" s="1"/>
  <c r="D222" i="1" l="1"/>
  <c r="C223" i="1" s="1"/>
  <c r="I221" i="1"/>
  <c r="J221" i="1"/>
  <c r="H222" i="1"/>
  <c r="G222" i="1"/>
  <c r="D223" i="1" l="1"/>
  <c r="C224" i="1" s="1"/>
  <c r="I222" i="1"/>
  <c r="J222" i="1"/>
  <c r="H223" i="1"/>
  <c r="G223" i="1"/>
  <c r="D224" i="1" l="1"/>
  <c r="C225" i="1" s="1"/>
  <c r="I223" i="1"/>
  <c r="J223" i="1"/>
  <c r="H224" i="1"/>
  <c r="G224" i="1"/>
  <c r="D225" i="1" l="1"/>
  <c r="C226" i="1" s="1"/>
  <c r="I224" i="1"/>
  <c r="J224" i="1"/>
  <c r="H225" i="1"/>
  <c r="G225" i="1"/>
  <c r="I225" i="1" l="1"/>
  <c r="J225" i="1"/>
  <c r="H226" i="1"/>
  <c r="G226" i="1"/>
  <c r="D226" i="1"/>
  <c r="C227" i="1" s="1"/>
  <c r="I226" i="1" l="1"/>
  <c r="J226" i="1"/>
  <c r="H227" i="1"/>
  <c r="G227" i="1"/>
  <c r="D227" i="1"/>
  <c r="C228" i="1" s="1"/>
  <c r="I227" i="1" l="1"/>
  <c r="J227" i="1"/>
  <c r="H228" i="1"/>
  <c r="G228" i="1"/>
  <c r="D228" i="1"/>
  <c r="C229" i="1" s="1"/>
  <c r="I228" i="1" l="1"/>
  <c r="J228" i="1"/>
  <c r="H229" i="1"/>
  <c r="G229" i="1"/>
  <c r="D229" i="1"/>
  <c r="C230" i="1" s="1"/>
  <c r="I229" i="1" l="1"/>
  <c r="J229" i="1"/>
  <c r="H230" i="1"/>
  <c r="G230" i="1"/>
  <c r="D230" i="1"/>
  <c r="C231" i="1" s="1"/>
  <c r="I230" i="1" l="1"/>
  <c r="J230" i="1"/>
  <c r="H231" i="1"/>
  <c r="G231" i="1"/>
  <c r="D231" i="1"/>
  <c r="C232" i="1" s="1"/>
  <c r="I231" i="1" l="1"/>
  <c r="J231" i="1"/>
  <c r="H232" i="1"/>
  <c r="G232" i="1"/>
  <c r="D232" i="1"/>
  <c r="C233" i="1" s="1"/>
  <c r="D233" i="1" l="1"/>
  <c r="C234" i="1" s="1"/>
  <c r="I232" i="1"/>
  <c r="J232" i="1"/>
  <c r="H233" i="1"/>
  <c r="G233" i="1"/>
  <c r="I233" i="1" l="1"/>
  <c r="J233" i="1"/>
  <c r="H234" i="1"/>
  <c r="G234" i="1"/>
  <c r="D234" i="1"/>
  <c r="C235" i="1" s="1"/>
  <c r="D235" i="1" l="1"/>
  <c r="C236" i="1" s="1"/>
  <c r="I234" i="1"/>
  <c r="J234" i="1"/>
  <c r="H235" i="1"/>
  <c r="G235" i="1"/>
  <c r="I235" i="1" l="1"/>
  <c r="J235" i="1"/>
  <c r="H236" i="1"/>
  <c r="G236" i="1"/>
  <c r="D236" i="1"/>
  <c r="C237" i="1" s="1"/>
  <c r="I236" i="1" l="1"/>
  <c r="J236" i="1"/>
  <c r="H237" i="1"/>
  <c r="G237" i="1"/>
  <c r="D237" i="1"/>
  <c r="C238" i="1" s="1"/>
  <c r="I237" i="1" l="1"/>
  <c r="J237" i="1"/>
  <c r="H238" i="1"/>
  <c r="G238" i="1"/>
  <c r="D238" i="1"/>
  <c r="C239" i="1" s="1"/>
  <c r="I238" i="1" l="1"/>
  <c r="J238" i="1"/>
  <c r="H239" i="1"/>
  <c r="G239" i="1"/>
  <c r="D239" i="1"/>
  <c r="C240" i="1" s="1"/>
  <c r="I239" i="1" l="1"/>
  <c r="J239" i="1"/>
  <c r="H240" i="1"/>
  <c r="G240" i="1"/>
  <c r="D240" i="1"/>
  <c r="C241" i="1" s="1"/>
  <c r="I240" i="1" l="1"/>
  <c r="J240" i="1"/>
  <c r="H241" i="1"/>
  <c r="G241" i="1"/>
  <c r="D241" i="1"/>
  <c r="C242" i="1" s="1"/>
  <c r="I241" i="1" l="1"/>
  <c r="J241" i="1"/>
  <c r="H242" i="1"/>
  <c r="G242" i="1"/>
  <c r="D242" i="1"/>
  <c r="C243" i="1" s="1"/>
  <c r="D243" i="1" l="1"/>
  <c r="C244" i="1" s="1"/>
  <c r="I242" i="1"/>
  <c r="J242" i="1"/>
  <c r="H243" i="1"/>
  <c r="G243" i="1"/>
  <c r="D244" i="1" l="1"/>
  <c r="C245" i="1" s="1"/>
  <c r="I243" i="1"/>
  <c r="J243" i="1"/>
  <c r="H244" i="1"/>
  <c r="G244" i="1"/>
  <c r="D245" i="1" l="1"/>
  <c r="C246" i="1" s="1"/>
  <c r="I244" i="1"/>
  <c r="J244" i="1"/>
  <c r="H245" i="1"/>
  <c r="G245" i="1"/>
  <c r="D246" i="1" l="1"/>
  <c r="C247" i="1" s="1"/>
  <c r="I245" i="1"/>
  <c r="J245" i="1"/>
  <c r="H246" i="1"/>
  <c r="G246" i="1"/>
  <c r="D247" i="1" l="1"/>
  <c r="C248" i="1" s="1"/>
  <c r="I246" i="1"/>
  <c r="J246" i="1"/>
  <c r="H247" i="1"/>
  <c r="G247" i="1"/>
  <c r="D248" i="1" l="1"/>
  <c r="C249" i="1" s="1"/>
  <c r="I247" i="1"/>
  <c r="J247" i="1"/>
  <c r="H248" i="1"/>
  <c r="G248" i="1"/>
  <c r="D249" i="1" l="1"/>
  <c r="C250" i="1" s="1"/>
  <c r="I248" i="1"/>
  <c r="J248" i="1"/>
  <c r="H249" i="1"/>
  <c r="G249" i="1"/>
  <c r="D250" i="1" l="1"/>
  <c r="C251" i="1" s="1"/>
  <c r="I249" i="1"/>
  <c r="J249" i="1"/>
  <c r="H250" i="1"/>
  <c r="G250" i="1"/>
  <c r="I250" i="1" l="1"/>
  <c r="J250" i="1"/>
  <c r="H251" i="1"/>
  <c r="G251" i="1"/>
  <c r="D251" i="1"/>
  <c r="C252" i="1" s="1"/>
  <c r="I251" i="1" l="1"/>
  <c r="J251" i="1"/>
  <c r="H252" i="1"/>
  <c r="G252" i="1"/>
  <c r="D252" i="1"/>
  <c r="C253" i="1" s="1"/>
  <c r="I252" i="1" l="1"/>
  <c r="J252" i="1"/>
  <c r="H253" i="1"/>
  <c r="G253" i="1"/>
  <c r="D253" i="1"/>
  <c r="C254" i="1" s="1"/>
  <c r="I253" i="1" l="1"/>
  <c r="J253" i="1"/>
  <c r="H254" i="1"/>
  <c r="G254" i="1"/>
  <c r="D254" i="1"/>
  <c r="C255" i="1" s="1"/>
  <c r="D255" i="1" l="1"/>
  <c r="C256" i="1" s="1"/>
  <c r="I254" i="1"/>
  <c r="J254" i="1"/>
  <c r="H255" i="1"/>
  <c r="G255" i="1"/>
  <c r="I255" i="1" l="1"/>
  <c r="J255" i="1"/>
  <c r="H256" i="1"/>
  <c r="G256" i="1"/>
  <c r="D256" i="1"/>
  <c r="C257" i="1" s="1"/>
  <c r="I256" i="1" l="1"/>
  <c r="J256" i="1"/>
  <c r="H257" i="1"/>
  <c r="G257" i="1"/>
  <c r="D257" i="1"/>
  <c r="C258" i="1" s="1"/>
  <c r="I257" i="1" l="1"/>
  <c r="J257" i="1"/>
  <c r="H258" i="1"/>
  <c r="G258" i="1"/>
  <c r="D258" i="1"/>
  <c r="C259" i="1" s="1"/>
  <c r="I258" i="1" l="1"/>
  <c r="J258" i="1"/>
  <c r="H259" i="1"/>
  <c r="G259" i="1"/>
  <c r="D259" i="1"/>
  <c r="C260" i="1" s="1"/>
  <c r="I259" i="1" l="1"/>
  <c r="J259" i="1"/>
  <c r="H260" i="1"/>
  <c r="G260" i="1"/>
  <c r="D260" i="1"/>
  <c r="C261" i="1" s="1"/>
  <c r="I260" i="1" l="1"/>
  <c r="J260" i="1"/>
  <c r="H261" i="1"/>
  <c r="G261" i="1"/>
  <c r="D261" i="1"/>
  <c r="C262" i="1" s="1"/>
  <c r="I261" i="1" l="1"/>
  <c r="J261" i="1"/>
  <c r="H262" i="1"/>
  <c r="G262" i="1"/>
  <c r="D262" i="1"/>
  <c r="C263" i="1" s="1"/>
  <c r="I262" i="1" l="1"/>
  <c r="J262" i="1"/>
  <c r="H263" i="1"/>
  <c r="G263" i="1"/>
  <c r="D263" i="1"/>
  <c r="C264" i="1" s="1"/>
  <c r="I263" i="1" l="1"/>
  <c r="J263" i="1"/>
  <c r="H264" i="1"/>
  <c r="G264" i="1"/>
  <c r="D264" i="1"/>
  <c r="C265" i="1" s="1"/>
  <c r="I264" i="1" l="1"/>
  <c r="J264" i="1"/>
  <c r="H265" i="1"/>
  <c r="G265" i="1"/>
  <c r="D265" i="1"/>
  <c r="C266" i="1" s="1"/>
  <c r="I265" i="1" l="1"/>
  <c r="J265" i="1"/>
  <c r="H266" i="1"/>
  <c r="G266" i="1"/>
  <c r="D266" i="1"/>
  <c r="C267" i="1" s="1"/>
  <c r="I266" i="1" l="1"/>
  <c r="J266" i="1"/>
  <c r="H267" i="1"/>
  <c r="G267" i="1"/>
  <c r="D267" i="1"/>
  <c r="C268" i="1" s="1"/>
  <c r="I267" i="1" l="1"/>
  <c r="J267" i="1"/>
  <c r="H268" i="1"/>
  <c r="G268" i="1"/>
  <c r="D268" i="1"/>
  <c r="C269" i="1" s="1"/>
  <c r="I268" i="1" l="1"/>
  <c r="J268" i="1"/>
  <c r="H269" i="1"/>
  <c r="G269" i="1"/>
  <c r="D269" i="1"/>
  <c r="C270" i="1" s="1"/>
  <c r="I269" i="1" l="1"/>
  <c r="J269" i="1"/>
  <c r="H270" i="1"/>
  <c r="G270" i="1"/>
  <c r="D270" i="1"/>
  <c r="C271" i="1" s="1"/>
  <c r="I270" i="1" l="1"/>
  <c r="J270" i="1"/>
  <c r="H271" i="1"/>
  <c r="G271" i="1"/>
  <c r="D271" i="1"/>
  <c r="C272" i="1" s="1"/>
  <c r="I271" i="1" l="1"/>
  <c r="J271" i="1"/>
  <c r="H272" i="1"/>
  <c r="G272" i="1"/>
  <c r="D272" i="1"/>
  <c r="C273" i="1" s="1"/>
  <c r="I272" i="1" l="1"/>
  <c r="J272" i="1"/>
  <c r="H273" i="1"/>
  <c r="G273" i="1"/>
  <c r="D273" i="1"/>
  <c r="C274" i="1" s="1"/>
  <c r="I273" i="1" l="1"/>
  <c r="J273" i="1"/>
  <c r="H274" i="1"/>
  <c r="G274" i="1"/>
  <c r="D274" i="1"/>
  <c r="C275" i="1" s="1"/>
  <c r="I274" i="1" l="1"/>
  <c r="J274" i="1"/>
  <c r="H275" i="1"/>
  <c r="G275" i="1"/>
  <c r="D275" i="1"/>
  <c r="C276" i="1" s="1"/>
  <c r="I275" i="1" l="1"/>
  <c r="J275" i="1"/>
  <c r="H276" i="1"/>
  <c r="G276" i="1"/>
  <c r="D276" i="1"/>
  <c r="C277" i="1" s="1"/>
  <c r="I276" i="1" l="1"/>
  <c r="J276" i="1"/>
  <c r="H277" i="1"/>
  <c r="G277" i="1"/>
  <c r="D277" i="1"/>
  <c r="C278" i="1" s="1"/>
  <c r="I277" i="1" l="1"/>
  <c r="J277" i="1"/>
  <c r="H278" i="1"/>
  <c r="G278" i="1"/>
  <c r="D278" i="1"/>
  <c r="C279" i="1" s="1"/>
  <c r="I278" i="1" l="1"/>
  <c r="J278" i="1"/>
  <c r="H279" i="1"/>
  <c r="G279" i="1"/>
  <c r="D279" i="1"/>
  <c r="C280" i="1" s="1"/>
  <c r="I279" i="1" l="1"/>
  <c r="J279" i="1"/>
  <c r="H280" i="1"/>
  <c r="G280" i="1"/>
  <c r="D280" i="1"/>
  <c r="C281" i="1" s="1"/>
  <c r="I280" i="1" l="1"/>
  <c r="J280" i="1"/>
  <c r="H281" i="1"/>
  <c r="G281" i="1"/>
  <c r="D281" i="1"/>
  <c r="C282" i="1" s="1"/>
  <c r="I281" i="1" l="1"/>
  <c r="J281" i="1"/>
  <c r="H282" i="1"/>
  <c r="G282" i="1"/>
  <c r="D282" i="1"/>
  <c r="C283" i="1" s="1"/>
  <c r="I282" i="1" l="1"/>
  <c r="J282" i="1"/>
  <c r="H283" i="1"/>
  <c r="G283" i="1"/>
  <c r="D283" i="1"/>
  <c r="C284" i="1" s="1"/>
  <c r="I283" i="1" l="1"/>
  <c r="J283" i="1"/>
  <c r="H284" i="1"/>
  <c r="G284" i="1"/>
  <c r="D284" i="1"/>
  <c r="C285" i="1" s="1"/>
  <c r="I284" i="1" l="1"/>
  <c r="J284" i="1"/>
  <c r="H285" i="1"/>
  <c r="G285" i="1"/>
  <c r="D285" i="1"/>
  <c r="C286" i="1" s="1"/>
  <c r="I285" i="1" l="1"/>
  <c r="J285" i="1"/>
  <c r="H286" i="1"/>
  <c r="G286" i="1"/>
  <c r="D286" i="1"/>
  <c r="C287" i="1" s="1"/>
  <c r="I286" i="1" l="1"/>
  <c r="J286" i="1"/>
  <c r="H287" i="1"/>
  <c r="G287" i="1"/>
  <c r="D287" i="1"/>
  <c r="C288" i="1" s="1"/>
  <c r="I287" i="1" l="1"/>
  <c r="J287" i="1"/>
  <c r="H288" i="1"/>
  <c r="G288" i="1"/>
  <c r="D288" i="1"/>
  <c r="C289" i="1" s="1"/>
  <c r="I288" i="1" l="1"/>
  <c r="J288" i="1"/>
  <c r="H289" i="1"/>
  <c r="G289" i="1"/>
  <c r="D289" i="1"/>
  <c r="C290" i="1" s="1"/>
  <c r="I289" i="1" l="1"/>
  <c r="J289" i="1"/>
  <c r="H290" i="1"/>
  <c r="G290" i="1"/>
  <c r="D290" i="1"/>
  <c r="C291" i="1" s="1"/>
  <c r="I290" i="1" l="1"/>
  <c r="J290" i="1"/>
  <c r="H291" i="1"/>
  <c r="G291" i="1"/>
  <c r="D291" i="1"/>
  <c r="C292" i="1" s="1"/>
  <c r="I291" i="1" l="1"/>
  <c r="J291" i="1"/>
  <c r="H292" i="1"/>
  <c r="G292" i="1"/>
  <c r="D292" i="1"/>
  <c r="C293" i="1" s="1"/>
  <c r="I292" i="1" l="1"/>
  <c r="J292" i="1"/>
  <c r="H293" i="1"/>
  <c r="G293" i="1"/>
  <c r="D293" i="1"/>
  <c r="C294" i="1" s="1"/>
  <c r="I293" i="1" l="1"/>
  <c r="J293" i="1"/>
  <c r="H294" i="1"/>
  <c r="G294" i="1"/>
  <c r="D294" i="1"/>
  <c r="C295" i="1" s="1"/>
  <c r="I294" i="1" l="1"/>
  <c r="J294" i="1"/>
  <c r="H295" i="1"/>
  <c r="G295" i="1"/>
  <c r="D295" i="1"/>
  <c r="C296" i="1" s="1"/>
  <c r="I295" i="1" l="1"/>
  <c r="J295" i="1"/>
  <c r="H296" i="1"/>
  <c r="G296" i="1"/>
  <c r="D296" i="1"/>
  <c r="C297" i="1" s="1"/>
  <c r="D297" i="1" l="1"/>
  <c r="C298" i="1" s="1"/>
  <c r="I296" i="1"/>
  <c r="J296" i="1"/>
  <c r="H297" i="1"/>
  <c r="G297" i="1"/>
  <c r="D298" i="1" l="1"/>
  <c r="C299" i="1" s="1"/>
  <c r="I297" i="1"/>
  <c r="J297" i="1"/>
  <c r="H298" i="1"/>
  <c r="G298" i="1"/>
  <c r="D299" i="1" l="1"/>
  <c r="C300" i="1" s="1"/>
  <c r="I298" i="1"/>
  <c r="J298" i="1"/>
  <c r="H299" i="1"/>
  <c r="G299" i="1"/>
  <c r="I299" i="1" l="1"/>
  <c r="J299" i="1"/>
  <c r="H300" i="1"/>
  <c r="G300" i="1"/>
  <c r="D300" i="1"/>
  <c r="C301" i="1" s="1"/>
  <c r="I300" i="1" l="1"/>
  <c r="J300" i="1"/>
  <c r="H301" i="1"/>
  <c r="G301" i="1"/>
  <c r="D301" i="1"/>
  <c r="C302" i="1" s="1"/>
  <c r="I301" i="1" l="1"/>
  <c r="J301" i="1"/>
  <c r="H302" i="1"/>
  <c r="G302" i="1"/>
  <c r="D302" i="1"/>
  <c r="C303" i="1" s="1"/>
  <c r="I302" i="1" l="1"/>
  <c r="J302" i="1"/>
  <c r="H303" i="1"/>
  <c r="G303" i="1"/>
  <c r="D303" i="1"/>
  <c r="C304" i="1" s="1"/>
  <c r="I303" i="1" l="1"/>
  <c r="J303" i="1"/>
  <c r="H304" i="1"/>
  <c r="G304" i="1"/>
  <c r="D304" i="1"/>
  <c r="C305" i="1" s="1"/>
  <c r="I304" i="1" l="1"/>
  <c r="J304" i="1"/>
  <c r="H305" i="1"/>
  <c r="G305" i="1"/>
  <c r="D305" i="1"/>
  <c r="C306" i="1" s="1"/>
  <c r="I305" i="1" l="1"/>
  <c r="J305" i="1"/>
  <c r="H306" i="1"/>
  <c r="G306" i="1"/>
  <c r="D306" i="1"/>
  <c r="C307" i="1" s="1"/>
  <c r="I306" i="1" l="1"/>
  <c r="J306" i="1"/>
  <c r="H307" i="1"/>
  <c r="G307" i="1"/>
  <c r="D307" i="1"/>
  <c r="C308" i="1" s="1"/>
  <c r="I307" i="1" l="1"/>
  <c r="J307" i="1"/>
  <c r="H308" i="1"/>
  <c r="G308" i="1"/>
  <c r="D308" i="1"/>
  <c r="C309" i="1" s="1"/>
  <c r="I308" i="1" l="1"/>
  <c r="J308" i="1"/>
  <c r="H309" i="1"/>
  <c r="G309" i="1"/>
  <c r="D309" i="1"/>
  <c r="C310" i="1" s="1"/>
  <c r="I309" i="1" l="1"/>
  <c r="J309" i="1"/>
  <c r="H310" i="1"/>
  <c r="G310" i="1"/>
  <c r="D310" i="1"/>
  <c r="C311" i="1" s="1"/>
  <c r="I310" i="1" l="1"/>
  <c r="J310" i="1"/>
  <c r="H311" i="1"/>
  <c r="G311" i="1"/>
  <c r="D311" i="1"/>
  <c r="C312" i="1" s="1"/>
  <c r="I311" i="1" l="1"/>
  <c r="J311" i="1"/>
  <c r="H312" i="1"/>
  <c r="G312" i="1"/>
  <c r="D312" i="1"/>
  <c r="C313" i="1" s="1"/>
  <c r="I312" i="1" l="1"/>
  <c r="J312" i="1"/>
  <c r="H313" i="1"/>
  <c r="G313" i="1"/>
  <c r="D313" i="1"/>
  <c r="C314" i="1" s="1"/>
  <c r="I313" i="1" l="1"/>
  <c r="J313" i="1"/>
  <c r="H314" i="1"/>
  <c r="G314" i="1"/>
  <c r="D314" i="1"/>
  <c r="C315" i="1" s="1"/>
  <c r="I314" i="1" l="1"/>
  <c r="J314" i="1"/>
  <c r="H315" i="1"/>
  <c r="G315" i="1"/>
  <c r="D315" i="1"/>
  <c r="C316" i="1" s="1"/>
  <c r="I315" i="1" l="1"/>
  <c r="J315" i="1"/>
  <c r="H316" i="1"/>
  <c r="G316" i="1"/>
  <c r="D316" i="1"/>
  <c r="C317" i="1" s="1"/>
  <c r="I316" i="1" l="1"/>
  <c r="J316" i="1"/>
  <c r="H317" i="1"/>
  <c r="G317" i="1"/>
  <c r="D317" i="1"/>
  <c r="C318" i="1" s="1"/>
  <c r="I317" i="1" l="1"/>
  <c r="J317" i="1"/>
  <c r="H318" i="1"/>
  <c r="G318" i="1"/>
  <c r="D318" i="1"/>
  <c r="C319" i="1" s="1"/>
  <c r="I318" i="1" l="1"/>
  <c r="J318" i="1"/>
  <c r="H319" i="1"/>
  <c r="G319" i="1"/>
  <c r="D319" i="1"/>
  <c r="C320" i="1" s="1"/>
  <c r="I319" i="1" l="1"/>
  <c r="J319" i="1"/>
  <c r="H320" i="1"/>
  <c r="G320" i="1"/>
  <c r="D320" i="1"/>
  <c r="C321" i="1" s="1"/>
  <c r="I320" i="1" l="1"/>
  <c r="J320" i="1"/>
  <c r="H321" i="1"/>
  <c r="G321" i="1"/>
  <c r="D321" i="1"/>
  <c r="C322" i="1" s="1"/>
  <c r="I321" i="1" l="1"/>
  <c r="J321" i="1"/>
  <c r="H322" i="1"/>
  <c r="G322" i="1"/>
  <c r="D322" i="1"/>
  <c r="C323" i="1" s="1"/>
  <c r="I322" i="1" l="1"/>
  <c r="J322" i="1"/>
  <c r="H323" i="1"/>
  <c r="G323" i="1"/>
  <c r="D323" i="1"/>
  <c r="C324" i="1" s="1"/>
  <c r="I323" i="1" l="1"/>
  <c r="J323" i="1"/>
  <c r="H324" i="1"/>
  <c r="G324" i="1"/>
  <c r="D324" i="1"/>
  <c r="C325" i="1" s="1"/>
  <c r="I324" i="1" l="1"/>
  <c r="J324" i="1"/>
  <c r="H325" i="1"/>
  <c r="G325" i="1"/>
  <c r="D325" i="1"/>
  <c r="C326" i="1" s="1"/>
  <c r="I325" i="1" l="1"/>
  <c r="J325" i="1"/>
  <c r="H326" i="1"/>
  <c r="G326" i="1"/>
  <c r="D326" i="1"/>
  <c r="C327" i="1" s="1"/>
  <c r="I326" i="1" l="1"/>
  <c r="J326" i="1"/>
  <c r="H327" i="1"/>
  <c r="G327" i="1"/>
  <c r="D327" i="1"/>
  <c r="C328" i="1" s="1"/>
  <c r="I327" i="1" l="1"/>
  <c r="J327" i="1"/>
  <c r="H328" i="1"/>
  <c r="G328" i="1"/>
  <c r="D328" i="1"/>
  <c r="C329" i="1" s="1"/>
  <c r="I328" i="1" l="1"/>
  <c r="J328" i="1"/>
  <c r="H329" i="1"/>
  <c r="G329" i="1"/>
  <c r="D329" i="1"/>
  <c r="C330" i="1" s="1"/>
  <c r="I329" i="1" l="1"/>
  <c r="J329" i="1"/>
  <c r="H330" i="1"/>
  <c r="G330" i="1"/>
  <c r="D330" i="1"/>
  <c r="C331" i="1" s="1"/>
  <c r="I330" i="1" l="1"/>
  <c r="J330" i="1"/>
  <c r="H331" i="1"/>
  <c r="G331" i="1"/>
  <c r="D331" i="1"/>
  <c r="C332" i="1" s="1"/>
  <c r="I331" i="1" l="1"/>
  <c r="J331" i="1"/>
  <c r="H332" i="1"/>
  <c r="G332" i="1"/>
  <c r="D332" i="1"/>
  <c r="C333" i="1" s="1"/>
  <c r="I332" i="1" l="1"/>
  <c r="J332" i="1"/>
  <c r="H333" i="1"/>
  <c r="G333" i="1"/>
  <c r="D333" i="1"/>
  <c r="C334" i="1" s="1"/>
  <c r="I333" i="1" l="1"/>
  <c r="J333" i="1"/>
  <c r="H334" i="1"/>
  <c r="G334" i="1"/>
  <c r="D334" i="1"/>
  <c r="C335" i="1" s="1"/>
  <c r="I334" i="1" l="1"/>
  <c r="J334" i="1"/>
  <c r="H335" i="1"/>
  <c r="G335" i="1"/>
  <c r="D335" i="1"/>
  <c r="C336" i="1" s="1"/>
  <c r="I335" i="1" l="1"/>
  <c r="J335" i="1"/>
  <c r="H336" i="1"/>
  <c r="G336" i="1"/>
  <c r="D336" i="1"/>
  <c r="C337" i="1" s="1"/>
  <c r="I336" i="1" l="1"/>
  <c r="J336" i="1"/>
  <c r="H337" i="1"/>
  <c r="G337" i="1"/>
  <c r="D337" i="1"/>
  <c r="C338" i="1" s="1"/>
  <c r="I337" i="1" l="1"/>
  <c r="J337" i="1"/>
  <c r="H338" i="1"/>
  <c r="G338" i="1"/>
  <c r="D338" i="1"/>
  <c r="C339" i="1" s="1"/>
  <c r="I338" i="1" l="1"/>
  <c r="J338" i="1"/>
  <c r="H339" i="1"/>
  <c r="G339" i="1"/>
  <c r="D339" i="1"/>
  <c r="C340" i="1" s="1"/>
  <c r="I339" i="1" l="1"/>
  <c r="J339" i="1"/>
  <c r="H340" i="1"/>
  <c r="G340" i="1"/>
  <c r="D340" i="1"/>
  <c r="C341" i="1" s="1"/>
  <c r="I340" i="1" l="1"/>
  <c r="J340" i="1"/>
  <c r="H341" i="1"/>
  <c r="G341" i="1"/>
  <c r="D341" i="1"/>
  <c r="C342" i="1" s="1"/>
  <c r="I341" i="1" l="1"/>
  <c r="J341" i="1"/>
  <c r="H342" i="1"/>
  <c r="G342" i="1"/>
  <c r="D342" i="1"/>
  <c r="C343" i="1" s="1"/>
  <c r="I342" i="1" l="1"/>
  <c r="J342" i="1"/>
  <c r="H343" i="1"/>
  <c r="G343" i="1"/>
  <c r="D343" i="1"/>
  <c r="C344" i="1" s="1"/>
  <c r="I343" i="1" l="1"/>
  <c r="J343" i="1"/>
  <c r="H344" i="1"/>
  <c r="G344" i="1"/>
  <c r="D344" i="1"/>
  <c r="C345" i="1" s="1"/>
  <c r="I344" i="1" l="1"/>
  <c r="J344" i="1"/>
  <c r="H345" i="1"/>
  <c r="G345" i="1"/>
  <c r="D345" i="1"/>
  <c r="C346" i="1" s="1"/>
  <c r="I345" i="1" l="1"/>
  <c r="J345" i="1"/>
  <c r="H346" i="1"/>
  <c r="G346" i="1"/>
  <c r="D346" i="1"/>
  <c r="C347" i="1" s="1"/>
  <c r="I346" i="1" l="1"/>
  <c r="J346" i="1"/>
  <c r="H347" i="1"/>
  <c r="G347" i="1"/>
  <c r="D347" i="1"/>
  <c r="C348" i="1" s="1"/>
  <c r="I347" i="1" l="1"/>
  <c r="J347" i="1"/>
  <c r="H348" i="1"/>
  <c r="G348" i="1"/>
  <c r="D348" i="1"/>
  <c r="C349" i="1" s="1"/>
  <c r="I348" i="1" l="1"/>
  <c r="J348" i="1"/>
  <c r="H349" i="1"/>
  <c r="G349" i="1"/>
  <c r="D349" i="1"/>
  <c r="C350" i="1" s="1"/>
  <c r="I349" i="1" l="1"/>
  <c r="J349" i="1"/>
  <c r="H350" i="1"/>
  <c r="G350" i="1"/>
  <c r="D350" i="1"/>
  <c r="C351" i="1" s="1"/>
  <c r="I350" i="1" l="1"/>
  <c r="J350" i="1"/>
  <c r="H351" i="1"/>
  <c r="G351" i="1"/>
  <c r="D351" i="1"/>
  <c r="C352" i="1" s="1"/>
  <c r="I351" i="1" l="1"/>
  <c r="J351" i="1"/>
  <c r="H352" i="1"/>
  <c r="G352" i="1"/>
  <c r="D352" i="1"/>
  <c r="C353" i="1" s="1"/>
  <c r="I352" i="1" l="1"/>
  <c r="J352" i="1"/>
  <c r="H353" i="1"/>
  <c r="G353" i="1"/>
  <c r="D353" i="1"/>
  <c r="C354" i="1" s="1"/>
  <c r="I353" i="1" l="1"/>
  <c r="J353" i="1"/>
  <c r="H354" i="1"/>
  <c r="G354" i="1"/>
  <c r="D354" i="1"/>
  <c r="C355" i="1" s="1"/>
  <c r="I354" i="1" l="1"/>
  <c r="J354" i="1"/>
  <c r="H355" i="1"/>
  <c r="G355" i="1"/>
  <c r="D355" i="1"/>
  <c r="C356" i="1" s="1"/>
  <c r="I355" i="1" l="1"/>
  <c r="J355" i="1"/>
  <c r="H356" i="1"/>
  <c r="G356" i="1"/>
  <c r="D356" i="1"/>
  <c r="C357" i="1" s="1"/>
  <c r="I356" i="1" l="1"/>
  <c r="J356" i="1"/>
  <c r="H357" i="1"/>
  <c r="G357" i="1"/>
  <c r="D357" i="1"/>
  <c r="C358" i="1" s="1"/>
  <c r="I357" i="1" l="1"/>
  <c r="J357" i="1"/>
  <c r="H358" i="1"/>
  <c r="G358" i="1"/>
  <c r="D358" i="1"/>
  <c r="C359" i="1" s="1"/>
  <c r="I358" i="1" l="1"/>
  <c r="J358" i="1"/>
  <c r="H359" i="1"/>
  <c r="G359" i="1"/>
  <c r="D359" i="1"/>
  <c r="C360" i="1" s="1"/>
  <c r="I359" i="1" l="1"/>
  <c r="J359" i="1"/>
  <c r="H360" i="1"/>
  <c r="G360" i="1"/>
  <c r="D360" i="1"/>
  <c r="C361" i="1" s="1"/>
  <c r="I360" i="1" l="1"/>
  <c r="J360" i="1"/>
  <c r="H361" i="1"/>
  <c r="G361" i="1"/>
  <c r="D361" i="1"/>
  <c r="C362" i="1" s="1"/>
  <c r="I361" i="1" l="1"/>
  <c r="J361" i="1"/>
  <c r="H362" i="1"/>
  <c r="G362" i="1"/>
  <c r="D362" i="1"/>
  <c r="C363" i="1" s="1"/>
  <c r="I362" i="1" l="1"/>
  <c r="J362" i="1"/>
  <c r="H363" i="1"/>
  <c r="G363" i="1"/>
  <c r="D363" i="1"/>
  <c r="C364" i="1" s="1"/>
  <c r="I363" i="1" l="1"/>
  <c r="J363" i="1"/>
  <c r="H364" i="1"/>
  <c r="G364" i="1"/>
  <c r="D364" i="1"/>
  <c r="C365" i="1" s="1"/>
  <c r="I364" i="1" l="1"/>
  <c r="J364" i="1"/>
  <c r="H365" i="1"/>
  <c r="G365" i="1"/>
  <c r="D365" i="1"/>
  <c r="C366" i="1" s="1"/>
  <c r="I365" i="1" l="1"/>
  <c r="J365" i="1"/>
  <c r="H366" i="1"/>
  <c r="G366" i="1"/>
  <c r="D366" i="1"/>
  <c r="C367" i="1" s="1"/>
  <c r="I366" i="1" l="1"/>
  <c r="J366" i="1"/>
  <c r="H367" i="1"/>
  <c r="G367" i="1"/>
  <c r="D367" i="1"/>
  <c r="C368" i="1" s="1"/>
  <c r="I367" i="1" l="1"/>
  <c r="J367" i="1"/>
  <c r="H368" i="1"/>
  <c r="G368" i="1"/>
  <c r="D368" i="1"/>
  <c r="C369" i="1" s="1"/>
  <c r="I368" i="1" l="1"/>
  <c r="J368" i="1"/>
  <c r="H369" i="1"/>
  <c r="G369" i="1"/>
  <c r="D369" i="1"/>
  <c r="C370" i="1" s="1"/>
  <c r="I369" i="1" l="1"/>
  <c r="J369" i="1"/>
  <c r="H370" i="1"/>
  <c r="G370" i="1"/>
  <c r="D370" i="1"/>
  <c r="C371" i="1" s="1"/>
  <c r="I370" i="1" l="1"/>
  <c r="J370" i="1"/>
  <c r="H371" i="1"/>
  <c r="G371" i="1"/>
  <c r="D371" i="1"/>
  <c r="C372" i="1" s="1"/>
  <c r="I371" i="1" l="1"/>
  <c r="J371" i="1"/>
  <c r="H372" i="1"/>
  <c r="G372" i="1"/>
  <c r="D372" i="1"/>
  <c r="C373" i="1" s="1"/>
  <c r="I372" i="1" l="1"/>
  <c r="J372" i="1"/>
  <c r="H373" i="1"/>
  <c r="G373" i="1"/>
  <c r="D373" i="1"/>
  <c r="C374" i="1" s="1"/>
  <c r="I373" i="1" l="1"/>
  <c r="J373" i="1"/>
  <c r="H374" i="1"/>
  <c r="G374" i="1"/>
  <c r="D374" i="1"/>
  <c r="C375" i="1" s="1"/>
  <c r="I374" i="1" l="1"/>
  <c r="J374" i="1"/>
  <c r="H375" i="1"/>
  <c r="G375" i="1"/>
  <c r="D375" i="1"/>
  <c r="C376" i="1" s="1"/>
  <c r="I375" i="1" l="1"/>
  <c r="J375" i="1"/>
  <c r="H376" i="1"/>
  <c r="G376" i="1"/>
  <c r="D376" i="1"/>
  <c r="C377" i="1" s="1"/>
  <c r="I376" i="1" l="1"/>
  <c r="J376" i="1"/>
  <c r="H377" i="1"/>
  <c r="G377" i="1"/>
  <c r="D377" i="1"/>
  <c r="C378" i="1" s="1"/>
  <c r="I377" i="1" l="1"/>
  <c r="J377" i="1"/>
  <c r="H378" i="1"/>
  <c r="G378" i="1"/>
  <c r="D378" i="1"/>
  <c r="C379" i="1" s="1"/>
  <c r="I378" i="1" l="1"/>
  <c r="J378" i="1"/>
  <c r="H379" i="1"/>
  <c r="G379" i="1"/>
  <c r="D379" i="1"/>
  <c r="C380" i="1" s="1"/>
  <c r="I379" i="1" l="1"/>
  <c r="J379" i="1"/>
  <c r="H380" i="1"/>
  <c r="G380" i="1"/>
  <c r="D380" i="1"/>
  <c r="C381" i="1" s="1"/>
  <c r="I380" i="1" l="1"/>
  <c r="J380" i="1"/>
  <c r="H381" i="1"/>
  <c r="G381" i="1"/>
  <c r="D381" i="1"/>
  <c r="C382" i="1" s="1"/>
  <c r="D382" i="1" l="1"/>
  <c r="C383" i="1" s="1"/>
  <c r="I381" i="1"/>
  <c r="J381" i="1"/>
  <c r="H382" i="1"/>
  <c r="G382" i="1"/>
  <c r="D383" i="1" l="1"/>
  <c r="C384" i="1" s="1"/>
  <c r="I382" i="1"/>
  <c r="J382" i="1"/>
  <c r="H383" i="1"/>
  <c r="G383" i="1"/>
  <c r="I383" i="1" l="1"/>
  <c r="J383" i="1"/>
  <c r="H384" i="1"/>
  <c r="G384" i="1"/>
  <c r="D384" i="1"/>
  <c r="C385" i="1" s="1"/>
  <c r="I384" i="1" l="1"/>
  <c r="J384" i="1"/>
  <c r="H385" i="1"/>
  <c r="G385" i="1"/>
  <c r="D385" i="1"/>
  <c r="C386" i="1" s="1"/>
  <c r="I385" i="1" l="1"/>
  <c r="J385" i="1"/>
  <c r="H386" i="1"/>
  <c r="G386" i="1"/>
  <c r="D386" i="1"/>
  <c r="C387" i="1" s="1"/>
  <c r="I386" i="1" l="1"/>
  <c r="J386" i="1"/>
  <c r="H387" i="1"/>
  <c r="G387" i="1"/>
  <c r="D387" i="1"/>
  <c r="C388" i="1" s="1"/>
  <c r="I387" i="1" l="1"/>
  <c r="J387" i="1"/>
  <c r="H388" i="1"/>
  <c r="G388" i="1"/>
  <c r="D388" i="1"/>
  <c r="C389" i="1" s="1"/>
  <c r="I388" i="1" l="1"/>
  <c r="J388" i="1"/>
  <c r="H389" i="1"/>
  <c r="G389" i="1"/>
  <c r="D389" i="1"/>
  <c r="C390" i="1" s="1"/>
  <c r="I389" i="1" l="1"/>
  <c r="J389" i="1"/>
  <c r="H390" i="1"/>
  <c r="G390" i="1"/>
  <c r="D390" i="1"/>
  <c r="C391" i="1" s="1"/>
  <c r="I390" i="1" l="1"/>
  <c r="J390" i="1"/>
  <c r="H391" i="1"/>
  <c r="G391" i="1"/>
  <c r="D391" i="1"/>
  <c r="C392" i="1" s="1"/>
  <c r="I391" i="1" l="1"/>
  <c r="J391" i="1"/>
  <c r="H392" i="1"/>
  <c r="G392" i="1"/>
  <c r="D392" i="1"/>
  <c r="C393" i="1" s="1"/>
  <c r="I392" i="1" l="1"/>
  <c r="J392" i="1"/>
  <c r="H393" i="1"/>
  <c r="G393" i="1"/>
  <c r="D393" i="1"/>
  <c r="C394" i="1" s="1"/>
  <c r="I393" i="1" l="1"/>
  <c r="J393" i="1"/>
  <c r="H394" i="1"/>
  <c r="G394" i="1"/>
  <c r="D394" i="1"/>
  <c r="C395" i="1" s="1"/>
  <c r="D395" i="1" l="1"/>
  <c r="C396" i="1" s="1"/>
  <c r="I394" i="1"/>
  <c r="J394" i="1"/>
  <c r="H395" i="1"/>
  <c r="G395" i="1"/>
  <c r="D396" i="1" l="1"/>
  <c r="C397" i="1" s="1"/>
  <c r="I395" i="1"/>
  <c r="J395" i="1"/>
  <c r="H396" i="1"/>
  <c r="G396" i="1"/>
  <c r="D397" i="1" l="1"/>
  <c r="C398" i="1" s="1"/>
  <c r="I396" i="1"/>
  <c r="J396" i="1"/>
  <c r="H397" i="1"/>
  <c r="G397" i="1"/>
  <c r="I397" i="1" l="1"/>
  <c r="J397" i="1"/>
  <c r="H398" i="1"/>
  <c r="G398" i="1"/>
  <c r="D398" i="1"/>
  <c r="C399" i="1" s="1"/>
  <c r="I398" i="1" l="1"/>
  <c r="J398" i="1"/>
  <c r="H399" i="1"/>
  <c r="G399" i="1"/>
  <c r="D399" i="1"/>
  <c r="C400" i="1" s="1"/>
  <c r="D400" i="1" l="1"/>
  <c r="C401" i="1" s="1"/>
  <c r="I399" i="1"/>
  <c r="J399" i="1"/>
  <c r="H400" i="1"/>
  <c r="G400" i="1"/>
  <c r="D401" i="1" l="1"/>
  <c r="C402" i="1" s="1"/>
  <c r="I400" i="1"/>
  <c r="J400" i="1"/>
  <c r="H401" i="1"/>
  <c r="G401" i="1"/>
  <c r="D402" i="1" l="1"/>
  <c r="C403" i="1" s="1"/>
  <c r="I401" i="1"/>
  <c r="J401" i="1"/>
  <c r="H402" i="1"/>
  <c r="G402" i="1"/>
  <c r="D403" i="1" l="1"/>
  <c r="C404" i="1" s="1"/>
  <c r="I402" i="1"/>
  <c r="J402" i="1"/>
  <c r="H403" i="1"/>
  <c r="G403" i="1"/>
  <c r="D404" i="1" l="1"/>
  <c r="C405" i="1" s="1"/>
  <c r="I403" i="1"/>
  <c r="J403" i="1"/>
  <c r="G404" i="1"/>
  <c r="H404" i="1"/>
  <c r="D405" i="1" l="1"/>
  <c r="C406" i="1" s="1"/>
  <c r="I404" i="1"/>
  <c r="J404" i="1"/>
  <c r="G405" i="1"/>
  <c r="H405" i="1"/>
  <c r="I405" i="1" l="1"/>
  <c r="J405" i="1"/>
  <c r="G406" i="1"/>
  <c r="H406" i="1"/>
  <c r="D406" i="1"/>
  <c r="C407" i="1" s="1"/>
  <c r="I406" i="1" l="1"/>
  <c r="J406" i="1"/>
  <c r="H407" i="1"/>
  <c r="G407" i="1"/>
  <c r="D407" i="1"/>
  <c r="C408" i="1" s="1"/>
  <c r="I407" i="1" l="1"/>
  <c r="J407" i="1"/>
  <c r="H408" i="1"/>
  <c r="G408" i="1"/>
  <c r="D408" i="1"/>
  <c r="C409" i="1" s="1"/>
  <c r="I408" i="1" l="1"/>
  <c r="J408" i="1"/>
  <c r="H409" i="1"/>
  <c r="G409" i="1"/>
  <c r="D409" i="1"/>
  <c r="C410" i="1" s="1"/>
  <c r="I409" i="1" l="1"/>
  <c r="J409" i="1"/>
  <c r="H410" i="1"/>
  <c r="G410" i="1"/>
  <c r="D410" i="1"/>
  <c r="C411" i="1" s="1"/>
  <c r="I410" i="1" l="1"/>
  <c r="J410" i="1"/>
  <c r="H411" i="1"/>
  <c r="G411" i="1"/>
  <c r="D411" i="1"/>
  <c r="C412" i="1" s="1"/>
  <c r="I411" i="1" l="1"/>
  <c r="J411" i="1"/>
  <c r="H412" i="1"/>
  <c r="G412" i="1"/>
  <c r="D412" i="1"/>
  <c r="C413" i="1" s="1"/>
  <c r="I412" i="1" l="1"/>
  <c r="J412" i="1"/>
  <c r="H413" i="1"/>
  <c r="G413" i="1"/>
  <c r="D413" i="1"/>
  <c r="C414" i="1" s="1"/>
  <c r="I413" i="1" l="1"/>
  <c r="J413" i="1"/>
  <c r="H414" i="1"/>
  <c r="G414" i="1"/>
  <c r="D414" i="1"/>
  <c r="C415" i="1" s="1"/>
  <c r="I414" i="1" l="1"/>
  <c r="J414" i="1"/>
  <c r="H415" i="1"/>
  <c r="G415" i="1"/>
  <c r="D415" i="1"/>
  <c r="C416" i="1" s="1"/>
  <c r="I415" i="1" l="1"/>
  <c r="J415" i="1"/>
  <c r="H416" i="1"/>
  <c r="G416" i="1"/>
  <c r="D416" i="1"/>
  <c r="C417" i="1" s="1"/>
  <c r="I416" i="1" l="1"/>
  <c r="J416" i="1"/>
  <c r="H417" i="1"/>
  <c r="G417" i="1"/>
  <c r="D417" i="1"/>
  <c r="C418" i="1" s="1"/>
  <c r="I417" i="1" l="1"/>
  <c r="J417" i="1"/>
  <c r="H418" i="1"/>
  <c r="G418" i="1"/>
  <c r="D418" i="1"/>
  <c r="C419" i="1" s="1"/>
  <c r="I418" i="1" l="1"/>
  <c r="J418" i="1"/>
  <c r="H419" i="1"/>
  <c r="G419" i="1"/>
  <c r="D419" i="1"/>
  <c r="C420" i="1" s="1"/>
  <c r="I419" i="1" l="1"/>
  <c r="J419" i="1"/>
  <c r="H420" i="1"/>
  <c r="G420" i="1"/>
  <c r="D420" i="1"/>
  <c r="C421" i="1" s="1"/>
  <c r="I420" i="1" l="1"/>
  <c r="J420" i="1"/>
  <c r="H421" i="1"/>
  <c r="G421" i="1"/>
  <c r="D421" i="1"/>
  <c r="C422" i="1" s="1"/>
  <c r="I421" i="1" l="1"/>
  <c r="J421" i="1"/>
  <c r="H422" i="1"/>
  <c r="G422" i="1"/>
  <c r="D422" i="1"/>
  <c r="C423" i="1" s="1"/>
  <c r="I422" i="1" l="1"/>
  <c r="J422" i="1"/>
  <c r="H423" i="1"/>
  <c r="G423" i="1"/>
  <c r="D423" i="1"/>
  <c r="C424" i="1" s="1"/>
  <c r="I423" i="1" l="1"/>
  <c r="J423" i="1"/>
  <c r="H424" i="1"/>
  <c r="G424" i="1"/>
  <c r="D424" i="1"/>
  <c r="C425" i="1" s="1"/>
  <c r="I424" i="1" l="1"/>
  <c r="J424" i="1"/>
  <c r="H425" i="1"/>
  <c r="G425" i="1"/>
  <c r="D425" i="1"/>
  <c r="C426" i="1" s="1"/>
  <c r="I425" i="1" l="1"/>
  <c r="J425" i="1"/>
  <c r="H426" i="1"/>
  <c r="G426" i="1"/>
  <c r="D426" i="1"/>
  <c r="C427" i="1" s="1"/>
  <c r="I426" i="1" l="1"/>
  <c r="J426" i="1"/>
  <c r="H427" i="1"/>
  <c r="G427" i="1"/>
  <c r="D427" i="1"/>
  <c r="C428" i="1" s="1"/>
  <c r="I427" i="1" l="1"/>
  <c r="J427" i="1"/>
  <c r="H428" i="1"/>
  <c r="G428" i="1"/>
  <c r="D428" i="1"/>
  <c r="C429" i="1" s="1"/>
  <c r="I428" i="1" l="1"/>
  <c r="J428" i="1"/>
  <c r="H429" i="1"/>
  <c r="G429" i="1"/>
  <c r="D429" i="1"/>
  <c r="C430" i="1" s="1"/>
  <c r="I429" i="1" l="1"/>
  <c r="J429" i="1"/>
  <c r="H430" i="1"/>
  <c r="G430" i="1"/>
  <c r="D430" i="1"/>
  <c r="C431" i="1" s="1"/>
  <c r="I430" i="1" l="1"/>
  <c r="J430" i="1"/>
  <c r="H431" i="1"/>
  <c r="G431" i="1"/>
  <c r="D431" i="1"/>
  <c r="C432" i="1" s="1"/>
  <c r="I431" i="1" l="1"/>
  <c r="J431" i="1"/>
  <c r="H432" i="1"/>
  <c r="G432" i="1"/>
  <c r="D432" i="1"/>
  <c r="C433" i="1" s="1"/>
  <c r="I432" i="1" l="1"/>
  <c r="J432" i="1"/>
  <c r="H433" i="1"/>
  <c r="G433" i="1"/>
  <c r="D433" i="1"/>
  <c r="C434" i="1" s="1"/>
  <c r="I433" i="1" l="1"/>
  <c r="J433" i="1"/>
  <c r="H434" i="1"/>
  <c r="G434" i="1"/>
  <c r="D434" i="1"/>
  <c r="C435" i="1" s="1"/>
  <c r="I434" i="1" l="1"/>
  <c r="J434" i="1"/>
  <c r="H435" i="1"/>
  <c r="G435" i="1"/>
  <c r="D435" i="1"/>
  <c r="C436" i="1" s="1"/>
  <c r="I435" i="1" l="1"/>
  <c r="J435" i="1"/>
  <c r="H436" i="1"/>
  <c r="G436" i="1"/>
  <c r="D436" i="1"/>
  <c r="C437" i="1" s="1"/>
  <c r="I436" i="1" l="1"/>
  <c r="J436" i="1"/>
  <c r="H437" i="1"/>
  <c r="G437" i="1"/>
  <c r="D437" i="1"/>
  <c r="C438" i="1" s="1"/>
  <c r="I437" i="1" l="1"/>
  <c r="J437" i="1"/>
  <c r="H438" i="1"/>
  <c r="G438" i="1"/>
  <c r="D438" i="1"/>
  <c r="C439" i="1" s="1"/>
  <c r="I438" i="1" l="1"/>
  <c r="J438" i="1"/>
  <c r="H439" i="1"/>
  <c r="G439" i="1"/>
  <c r="D439" i="1"/>
  <c r="C440" i="1" s="1"/>
  <c r="I439" i="1" l="1"/>
  <c r="J439" i="1"/>
  <c r="H440" i="1"/>
  <c r="G440" i="1"/>
  <c r="D440" i="1"/>
  <c r="C441" i="1" s="1"/>
  <c r="I440" i="1" l="1"/>
  <c r="J440" i="1"/>
  <c r="H441" i="1"/>
  <c r="G441" i="1"/>
  <c r="D441" i="1"/>
  <c r="C442" i="1" s="1"/>
  <c r="I441" i="1" l="1"/>
  <c r="J441" i="1"/>
  <c r="H442" i="1"/>
  <c r="G442" i="1"/>
  <c r="D442" i="1"/>
  <c r="C443" i="1" s="1"/>
  <c r="I442" i="1" l="1"/>
  <c r="J442" i="1"/>
  <c r="H443" i="1"/>
  <c r="G443" i="1"/>
  <c r="D443" i="1"/>
  <c r="C444" i="1" s="1"/>
  <c r="I443" i="1" l="1"/>
  <c r="J443" i="1"/>
  <c r="H444" i="1"/>
  <c r="G444" i="1"/>
  <c r="D444" i="1"/>
  <c r="C445" i="1" s="1"/>
  <c r="I444" i="1" l="1"/>
  <c r="J444" i="1"/>
  <c r="H445" i="1"/>
  <c r="G445" i="1"/>
  <c r="D445" i="1"/>
  <c r="C446" i="1" s="1"/>
  <c r="I445" i="1" l="1"/>
  <c r="J445" i="1"/>
  <c r="H446" i="1"/>
  <c r="G446" i="1"/>
  <c r="D446" i="1"/>
  <c r="C447" i="1" s="1"/>
  <c r="I446" i="1" l="1"/>
  <c r="J446" i="1"/>
  <c r="H447" i="1"/>
  <c r="G447" i="1"/>
  <c r="D447" i="1"/>
  <c r="C448" i="1" s="1"/>
  <c r="I447" i="1" l="1"/>
  <c r="J447" i="1"/>
  <c r="H448" i="1"/>
  <c r="G448" i="1"/>
  <c r="D448" i="1"/>
  <c r="C449" i="1" s="1"/>
  <c r="I448" i="1" l="1"/>
  <c r="J448" i="1"/>
  <c r="H449" i="1"/>
  <c r="G449" i="1"/>
  <c r="D449" i="1"/>
  <c r="C450" i="1" s="1"/>
  <c r="I449" i="1" l="1"/>
  <c r="J449" i="1"/>
  <c r="H450" i="1"/>
  <c r="G450" i="1"/>
  <c r="D450" i="1"/>
  <c r="C451" i="1" s="1"/>
  <c r="I450" i="1" l="1"/>
  <c r="J450" i="1"/>
  <c r="H451" i="1"/>
  <c r="G451" i="1"/>
  <c r="D451" i="1"/>
  <c r="C452" i="1" s="1"/>
  <c r="I451" i="1" l="1"/>
  <c r="J451" i="1"/>
  <c r="H452" i="1"/>
  <c r="G452" i="1"/>
  <c r="D452" i="1"/>
  <c r="C453" i="1" s="1"/>
  <c r="I452" i="1" l="1"/>
  <c r="J452" i="1"/>
  <c r="H453" i="1"/>
  <c r="G453" i="1"/>
  <c r="D453" i="1"/>
  <c r="C454" i="1" s="1"/>
  <c r="I453" i="1" l="1"/>
  <c r="J453" i="1"/>
  <c r="H454" i="1"/>
  <c r="G454" i="1"/>
  <c r="D454" i="1"/>
  <c r="C455" i="1" s="1"/>
  <c r="I454" i="1" l="1"/>
  <c r="J454" i="1"/>
  <c r="H455" i="1"/>
  <c r="G455" i="1"/>
  <c r="D455" i="1"/>
  <c r="C456" i="1" s="1"/>
  <c r="I455" i="1" l="1"/>
  <c r="J455" i="1"/>
  <c r="H456" i="1"/>
  <c r="G456" i="1"/>
  <c r="D456" i="1"/>
  <c r="C457" i="1" s="1"/>
  <c r="I456" i="1" l="1"/>
  <c r="J456" i="1"/>
  <c r="H457" i="1"/>
  <c r="G457" i="1"/>
  <c r="D457" i="1"/>
  <c r="C458" i="1" s="1"/>
  <c r="I457" i="1" l="1"/>
  <c r="J457" i="1"/>
  <c r="H458" i="1"/>
  <c r="G458" i="1"/>
  <c r="D458" i="1"/>
  <c r="C459" i="1" s="1"/>
  <c r="I458" i="1" l="1"/>
  <c r="J458" i="1"/>
  <c r="H459" i="1"/>
  <c r="G459" i="1"/>
  <c r="D459" i="1"/>
  <c r="C460" i="1" s="1"/>
  <c r="I459" i="1" l="1"/>
  <c r="J459" i="1"/>
  <c r="H460" i="1"/>
  <c r="G460" i="1"/>
  <c r="D460" i="1"/>
  <c r="C461" i="1" s="1"/>
  <c r="I460" i="1" l="1"/>
  <c r="J460" i="1"/>
  <c r="H461" i="1"/>
  <c r="G461" i="1"/>
  <c r="D461" i="1"/>
  <c r="C462" i="1" s="1"/>
  <c r="I461" i="1" l="1"/>
  <c r="J461" i="1"/>
  <c r="H462" i="1"/>
  <c r="G462" i="1"/>
  <c r="D462" i="1"/>
  <c r="C463" i="1" s="1"/>
  <c r="I462" i="1" l="1"/>
  <c r="J462" i="1"/>
  <c r="H463" i="1"/>
  <c r="G463" i="1"/>
  <c r="D463" i="1"/>
  <c r="C464" i="1" s="1"/>
  <c r="I463" i="1" l="1"/>
  <c r="J463" i="1"/>
  <c r="H464" i="1"/>
  <c r="G464" i="1"/>
  <c r="D464" i="1"/>
  <c r="C465" i="1" s="1"/>
  <c r="I464" i="1" l="1"/>
  <c r="J464" i="1"/>
  <c r="H465" i="1"/>
  <c r="G465" i="1"/>
  <c r="D465" i="1"/>
  <c r="C466" i="1" s="1"/>
  <c r="I465" i="1" l="1"/>
  <c r="J465" i="1"/>
  <c r="H466" i="1"/>
  <c r="G466" i="1"/>
  <c r="D466" i="1"/>
  <c r="C467" i="1" s="1"/>
  <c r="I466" i="1" l="1"/>
  <c r="J466" i="1"/>
  <c r="H467" i="1"/>
  <c r="G467" i="1"/>
  <c r="D467" i="1"/>
  <c r="C468" i="1" s="1"/>
  <c r="I467" i="1" l="1"/>
  <c r="J467" i="1"/>
  <c r="H468" i="1"/>
  <c r="G468" i="1"/>
  <c r="D468" i="1"/>
  <c r="C469" i="1" s="1"/>
  <c r="I468" i="1" l="1"/>
  <c r="J468" i="1"/>
  <c r="H469" i="1"/>
  <c r="G469" i="1"/>
  <c r="D469" i="1"/>
  <c r="C470" i="1" s="1"/>
  <c r="I469" i="1" l="1"/>
  <c r="J469" i="1"/>
  <c r="H470" i="1"/>
  <c r="G470" i="1"/>
  <c r="D470" i="1"/>
  <c r="C471" i="1" s="1"/>
  <c r="I470" i="1" l="1"/>
  <c r="J470" i="1"/>
  <c r="H471" i="1"/>
  <c r="G471" i="1"/>
  <c r="D471" i="1"/>
  <c r="C472" i="1" s="1"/>
  <c r="I471" i="1" l="1"/>
  <c r="J471" i="1"/>
  <c r="H472" i="1"/>
  <c r="G472" i="1"/>
  <c r="D472" i="1"/>
  <c r="C473" i="1" s="1"/>
  <c r="I472" i="1" l="1"/>
  <c r="J472" i="1"/>
  <c r="H473" i="1"/>
  <c r="G473" i="1"/>
  <c r="D473" i="1"/>
  <c r="C474" i="1" s="1"/>
  <c r="I473" i="1" l="1"/>
  <c r="J473" i="1"/>
  <c r="H474" i="1"/>
  <c r="G474" i="1"/>
  <c r="D474" i="1"/>
  <c r="C475" i="1" s="1"/>
  <c r="I474" i="1" l="1"/>
  <c r="J474" i="1"/>
  <c r="H475" i="1"/>
  <c r="G475" i="1"/>
  <c r="D475" i="1"/>
  <c r="C476" i="1" s="1"/>
  <c r="I475" i="1" l="1"/>
  <c r="J475" i="1"/>
  <c r="H476" i="1"/>
  <c r="G476" i="1"/>
  <c r="D476" i="1"/>
  <c r="C477" i="1" s="1"/>
  <c r="I476" i="1" l="1"/>
  <c r="J476" i="1"/>
  <c r="H477" i="1"/>
  <c r="G477" i="1"/>
  <c r="D477" i="1"/>
  <c r="C478" i="1" s="1"/>
  <c r="I477" i="1" l="1"/>
  <c r="J477" i="1"/>
  <c r="H478" i="1"/>
  <c r="G478" i="1"/>
  <c r="D478" i="1"/>
  <c r="C479" i="1" s="1"/>
  <c r="I478" i="1" l="1"/>
  <c r="J478" i="1"/>
  <c r="H479" i="1"/>
  <c r="G479" i="1"/>
  <c r="D479" i="1"/>
  <c r="C480" i="1" s="1"/>
  <c r="I479" i="1" l="1"/>
  <c r="J479" i="1"/>
  <c r="H480" i="1"/>
  <c r="G480" i="1"/>
  <c r="D480" i="1"/>
  <c r="C481" i="1" s="1"/>
  <c r="I480" i="1" l="1"/>
  <c r="J480" i="1"/>
  <c r="H481" i="1"/>
  <c r="G481" i="1"/>
  <c r="D481" i="1"/>
  <c r="C482" i="1" s="1"/>
  <c r="I481" i="1" l="1"/>
  <c r="J481" i="1"/>
  <c r="H482" i="1"/>
  <c r="G482" i="1"/>
  <c r="D482" i="1"/>
  <c r="C483" i="1" s="1"/>
  <c r="I482" i="1" l="1"/>
  <c r="J482" i="1"/>
  <c r="H483" i="1"/>
  <c r="G483" i="1"/>
  <c r="D483" i="1"/>
  <c r="C484" i="1" s="1"/>
  <c r="I483" i="1" l="1"/>
  <c r="J483" i="1"/>
  <c r="H484" i="1"/>
  <c r="G484" i="1"/>
  <c r="D484" i="1"/>
  <c r="C485" i="1" s="1"/>
  <c r="I484" i="1" l="1"/>
  <c r="J484" i="1"/>
  <c r="H485" i="1"/>
  <c r="G485" i="1"/>
  <c r="D485" i="1"/>
  <c r="C486" i="1" s="1"/>
  <c r="I485" i="1" l="1"/>
  <c r="J485" i="1"/>
  <c r="H486" i="1"/>
  <c r="G486" i="1"/>
  <c r="D486" i="1"/>
  <c r="C487" i="1" s="1"/>
  <c r="I486" i="1" l="1"/>
  <c r="J486" i="1"/>
  <c r="H487" i="1"/>
  <c r="G487" i="1"/>
  <c r="D487" i="1"/>
  <c r="C488" i="1" s="1"/>
  <c r="I487" i="1" l="1"/>
  <c r="J487" i="1"/>
  <c r="H488" i="1"/>
  <c r="G488" i="1"/>
  <c r="D488" i="1"/>
  <c r="C489" i="1" s="1"/>
  <c r="I488" i="1" l="1"/>
  <c r="J488" i="1"/>
  <c r="H489" i="1"/>
  <c r="G489" i="1"/>
  <c r="D489" i="1"/>
  <c r="C490" i="1" s="1"/>
  <c r="I489" i="1" l="1"/>
  <c r="J489" i="1"/>
  <c r="H490" i="1"/>
  <c r="G490" i="1"/>
  <c r="D490" i="1"/>
  <c r="C491" i="1" s="1"/>
  <c r="I490" i="1" l="1"/>
  <c r="J490" i="1"/>
  <c r="H491" i="1"/>
  <c r="G491" i="1"/>
  <c r="D491" i="1"/>
  <c r="C492" i="1" s="1"/>
  <c r="I491" i="1" l="1"/>
  <c r="J491" i="1"/>
  <c r="H492" i="1"/>
  <c r="G492" i="1"/>
  <c r="D492" i="1"/>
  <c r="C493" i="1" s="1"/>
  <c r="I492" i="1" l="1"/>
  <c r="J492" i="1"/>
  <c r="H493" i="1"/>
  <c r="G493" i="1"/>
  <c r="D493" i="1"/>
  <c r="C494" i="1" s="1"/>
  <c r="I493" i="1" l="1"/>
  <c r="J493" i="1"/>
  <c r="H494" i="1"/>
  <c r="G494" i="1"/>
  <c r="D494" i="1"/>
  <c r="C495" i="1" s="1"/>
  <c r="I494" i="1" l="1"/>
  <c r="J494" i="1"/>
  <c r="H495" i="1"/>
  <c r="G495" i="1"/>
  <c r="D495" i="1"/>
  <c r="C496" i="1" s="1"/>
  <c r="I495" i="1" l="1"/>
  <c r="J495" i="1"/>
  <c r="H496" i="1"/>
  <c r="G496" i="1"/>
  <c r="D496" i="1"/>
  <c r="C497" i="1" s="1"/>
  <c r="I496" i="1" l="1"/>
  <c r="J496" i="1"/>
  <c r="H497" i="1"/>
  <c r="G497" i="1"/>
  <c r="D497" i="1"/>
  <c r="C498" i="1" s="1"/>
  <c r="I497" i="1" l="1"/>
  <c r="J497" i="1"/>
  <c r="H498" i="1"/>
  <c r="G498" i="1"/>
  <c r="D498" i="1"/>
  <c r="C499" i="1" s="1"/>
  <c r="I498" i="1" l="1"/>
  <c r="J498" i="1"/>
  <c r="H499" i="1"/>
  <c r="G499" i="1"/>
  <c r="D499" i="1"/>
  <c r="C500" i="1" s="1"/>
  <c r="I499" i="1" l="1"/>
  <c r="J499" i="1"/>
  <c r="G500" i="1"/>
  <c r="H500" i="1"/>
  <c r="D500" i="1"/>
  <c r="C501" i="1" s="1"/>
  <c r="I500" i="1" l="1"/>
  <c r="J500" i="1"/>
  <c r="H501" i="1"/>
  <c r="G501" i="1"/>
  <c r="D501" i="1"/>
  <c r="C502" i="1" s="1"/>
  <c r="I501" i="1" l="1"/>
  <c r="J501" i="1"/>
  <c r="H502" i="1"/>
  <c r="G502" i="1"/>
  <c r="D502" i="1"/>
  <c r="C503" i="1" s="1"/>
  <c r="I502" i="1" l="1"/>
  <c r="J502" i="1"/>
  <c r="H503" i="1"/>
  <c r="G503" i="1"/>
  <c r="D503" i="1"/>
  <c r="C504" i="1" s="1"/>
  <c r="I503" i="1" l="1"/>
  <c r="J503" i="1"/>
  <c r="H504" i="1"/>
  <c r="G504" i="1"/>
  <c r="D504" i="1"/>
  <c r="C505" i="1" s="1"/>
  <c r="I504" i="1" l="1"/>
  <c r="J504" i="1"/>
  <c r="H505" i="1"/>
  <c r="G505" i="1"/>
  <c r="D505" i="1"/>
  <c r="C506" i="1" s="1"/>
  <c r="I505" i="1" l="1"/>
  <c r="J505" i="1"/>
  <c r="H506" i="1"/>
  <c r="G506" i="1"/>
  <c r="D506" i="1"/>
  <c r="C507" i="1" s="1"/>
  <c r="I506" i="1" l="1"/>
  <c r="J506" i="1"/>
  <c r="H507" i="1"/>
  <c r="G507" i="1"/>
  <c r="D507" i="1"/>
  <c r="C508" i="1" s="1"/>
  <c r="D508" i="1" l="1"/>
  <c r="C509" i="1" s="1"/>
  <c r="I507" i="1"/>
  <c r="J507" i="1"/>
  <c r="H508" i="1"/>
  <c r="G508" i="1"/>
  <c r="D509" i="1" l="1"/>
  <c r="C510" i="1" s="1"/>
  <c r="I508" i="1"/>
  <c r="J508" i="1"/>
  <c r="H509" i="1"/>
  <c r="G509" i="1"/>
  <c r="D510" i="1" l="1"/>
  <c r="C511" i="1" s="1"/>
  <c r="I509" i="1"/>
  <c r="J509" i="1"/>
  <c r="H510" i="1"/>
  <c r="G510" i="1"/>
  <c r="I510" i="1" l="1"/>
  <c r="J510" i="1"/>
  <c r="H511" i="1"/>
  <c r="G511" i="1"/>
  <c r="D511" i="1"/>
  <c r="C512" i="1" s="1"/>
  <c r="I511" i="1" l="1"/>
  <c r="J511" i="1"/>
  <c r="H512" i="1"/>
  <c r="G512" i="1"/>
  <c r="D512" i="1"/>
  <c r="C513" i="1" s="1"/>
  <c r="I512" i="1" l="1"/>
  <c r="J512" i="1"/>
  <c r="H513" i="1"/>
  <c r="G513" i="1"/>
  <c r="D513" i="1"/>
  <c r="C514" i="1" s="1"/>
  <c r="I513" i="1" l="1"/>
  <c r="J513" i="1"/>
  <c r="H514" i="1"/>
  <c r="G514" i="1"/>
  <c r="D514" i="1"/>
  <c r="C515" i="1" s="1"/>
  <c r="I514" i="1" l="1"/>
  <c r="J514" i="1"/>
  <c r="H515" i="1"/>
  <c r="G515" i="1"/>
  <c r="D515" i="1"/>
  <c r="C516" i="1" s="1"/>
  <c r="I515" i="1" l="1"/>
  <c r="J515" i="1"/>
  <c r="H516" i="1"/>
  <c r="G516" i="1"/>
  <c r="D516" i="1"/>
  <c r="C517" i="1" s="1"/>
  <c r="I516" i="1" l="1"/>
  <c r="J516" i="1"/>
  <c r="H517" i="1"/>
  <c r="G517" i="1"/>
  <c r="D517" i="1"/>
  <c r="C518" i="1" s="1"/>
  <c r="I517" i="1" l="1"/>
  <c r="J517" i="1"/>
  <c r="H518" i="1"/>
  <c r="G518" i="1"/>
  <c r="D518" i="1"/>
  <c r="C519" i="1" s="1"/>
  <c r="I518" i="1" l="1"/>
  <c r="J518" i="1"/>
  <c r="H519" i="1"/>
  <c r="G519" i="1"/>
  <c r="D519" i="1"/>
  <c r="C520" i="1" s="1"/>
  <c r="I519" i="1" l="1"/>
  <c r="J519" i="1"/>
  <c r="H520" i="1"/>
  <c r="G520" i="1"/>
  <c r="D520" i="1"/>
  <c r="C521" i="1" s="1"/>
  <c r="I520" i="1" l="1"/>
  <c r="J520" i="1"/>
  <c r="H521" i="1"/>
  <c r="G521" i="1"/>
  <c r="D521" i="1"/>
  <c r="C522" i="1" s="1"/>
  <c r="I521" i="1" l="1"/>
  <c r="J521" i="1"/>
  <c r="H522" i="1"/>
  <c r="G522" i="1"/>
  <c r="D522" i="1"/>
  <c r="C523" i="1" s="1"/>
  <c r="I522" i="1" l="1"/>
  <c r="J522" i="1"/>
  <c r="H523" i="1"/>
  <c r="G523" i="1"/>
  <c r="D523" i="1"/>
  <c r="C524" i="1" s="1"/>
  <c r="I523" i="1" l="1"/>
  <c r="J523" i="1"/>
  <c r="H524" i="1"/>
  <c r="G524" i="1"/>
  <c r="D524" i="1"/>
  <c r="C525" i="1" s="1"/>
  <c r="I524" i="1" l="1"/>
  <c r="J524" i="1"/>
  <c r="H525" i="1"/>
  <c r="G525" i="1"/>
  <c r="D525" i="1"/>
  <c r="C526" i="1" s="1"/>
  <c r="I525" i="1" l="1"/>
  <c r="J525" i="1"/>
  <c r="H526" i="1"/>
  <c r="G526" i="1"/>
  <c r="D526" i="1"/>
  <c r="C527" i="1" s="1"/>
  <c r="I526" i="1" l="1"/>
  <c r="J526" i="1"/>
  <c r="H527" i="1"/>
  <c r="G527" i="1"/>
  <c r="D527" i="1"/>
  <c r="C528" i="1" s="1"/>
  <c r="I527" i="1" l="1"/>
  <c r="J527" i="1"/>
  <c r="H528" i="1"/>
  <c r="G528" i="1"/>
  <c r="D528" i="1"/>
  <c r="C529" i="1" s="1"/>
  <c r="I528" i="1" l="1"/>
  <c r="J528" i="1"/>
  <c r="H529" i="1"/>
  <c r="G529" i="1"/>
  <c r="D529" i="1"/>
  <c r="C530" i="1" s="1"/>
  <c r="I529" i="1" l="1"/>
  <c r="J529" i="1"/>
  <c r="H530" i="1"/>
  <c r="G530" i="1"/>
  <c r="D530" i="1"/>
  <c r="C531" i="1" s="1"/>
  <c r="I530" i="1" l="1"/>
  <c r="J530" i="1"/>
  <c r="H531" i="1"/>
  <c r="G531" i="1"/>
  <c r="D531" i="1"/>
  <c r="C532" i="1" s="1"/>
  <c r="I531" i="1" l="1"/>
  <c r="J531" i="1"/>
  <c r="H532" i="1"/>
  <c r="G532" i="1"/>
  <c r="D532" i="1"/>
  <c r="C533" i="1" s="1"/>
  <c r="I532" i="1" l="1"/>
  <c r="J532" i="1"/>
  <c r="H533" i="1"/>
  <c r="G533" i="1"/>
  <c r="D533" i="1"/>
  <c r="C534" i="1" s="1"/>
  <c r="I533" i="1" l="1"/>
  <c r="J533" i="1"/>
  <c r="H534" i="1"/>
  <c r="G534" i="1"/>
  <c r="D534" i="1"/>
  <c r="C535" i="1" s="1"/>
  <c r="I534" i="1" l="1"/>
  <c r="J534" i="1"/>
  <c r="H535" i="1"/>
  <c r="G535" i="1"/>
  <c r="D535" i="1"/>
  <c r="C536" i="1" s="1"/>
  <c r="I535" i="1" l="1"/>
  <c r="J535" i="1"/>
  <c r="H536" i="1"/>
  <c r="G536" i="1"/>
  <c r="D536" i="1"/>
  <c r="C537" i="1" s="1"/>
  <c r="I536" i="1" l="1"/>
  <c r="J536" i="1"/>
  <c r="H537" i="1"/>
  <c r="G537" i="1"/>
  <c r="D537" i="1"/>
  <c r="C538" i="1" s="1"/>
  <c r="I537" i="1" l="1"/>
  <c r="J537" i="1"/>
  <c r="H538" i="1"/>
  <c r="G538" i="1"/>
  <c r="D538" i="1"/>
  <c r="C539" i="1" s="1"/>
  <c r="I538" i="1" l="1"/>
  <c r="J538" i="1"/>
  <c r="H539" i="1"/>
  <c r="G539" i="1"/>
  <c r="D539" i="1"/>
  <c r="C540" i="1" s="1"/>
  <c r="I539" i="1" l="1"/>
  <c r="J539" i="1"/>
  <c r="H540" i="1"/>
  <c r="G540" i="1"/>
  <c r="D540" i="1"/>
  <c r="C541" i="1" s="1"/>
  <c r="I540" i="1" l="1"/>
  <c r="J540" i="1"/>
  <c r="G541" i="1"/>
  <c r="H541" i="1"/>
  <c r="D541" i="1"/>
  <c r="C542" i="1" s="1"/>
  <c r="I541" i="1" l="1"/>
  <c r="J541" i="1"/>
  <c r="H542" i="1"/>
  <c r="G542" i="1"/>
  <c r="D542" i="1"/>
  <c r="C543" i="1" s="1"/>
  <c r="I542" i="1" l="1"/>
  <c r="J542" i="1"/>
  <c r="H543" i="1"/>
  <c r="G543" i="1"/>
  <c r="D543" i="1"/>
  <c r="C544" i="1" s="1"/>
  <c r="I543" i="1" l="1"/>
  <c r="J543" i="1"/>
  <c r="H544" i="1"/>
  <c r="G544" i="1"/>
  <c r="D544" i="1"/>
  <c r="C545" i="1" s="1"/>
  <c r="I544" i="1" l="1"/>
  <c r="J544" i="1"/>
  <c r="H545" i="1"/>
  <c r="G545" i="1"/>
  <c r="D545" i="1"/>
  <c r="C546" i="1" s="1"/>
  <c r="I545" i="1" l="1"/>
  <c r="J545" i="1"/>
  <c r="H546" i="1"/>
  <c r="G546" i="1"/>
  <c r="D546" i="1"/>
  <c r="C547" i="1" s="1"/>
  <c r="I546" i="1" l="1"/>
  <c r="J546" i="1"/>
  <c r="H547" i="1"/>
  <c r="G547" i="1"/>
  <c r="D547" i="1"/>
  <c r="C548" i="1" s="1"/>
  <c r="I547" i="1" l="1"/>
  <c r="J547" i="1"/>
  <c r="H548" i="1"/>
  <c r="G548" i="1"/>
  <c r="D548" i="1"/>
  <c r="C549" i="1" s="1"/>
  <c r="I548" i="1" l="1"/>
  <c r="J548" i="1"/>
  <c r="H549" i="1"/>
  <c r="G549" i="1"/>
  <c r="D549" i="1"/>
  <c r="C550" i="1" s="1"/>
  <c r="I549" i="1" l="1"/>
  <c r="J549" i="1"/>
  <c r="H550" i="1"/>
  <c r="G550" i="1"/>
  <c r="D550" i="1"/>
  <c r="C551" i="1" s="1"/>
  <c r="I550" i="1" l="1"/>
  <c r="J550" i="1"/>
  <c r="H551" i="1"/>
  <c r="G551" i="1"/>
  <c r="D551" i="1"/>
  <c r="C552" i="1" s="1"/>
  <c r="I551" i="1" l="1"/>
  <c r="J551" i="1"/>
  <c r="H552" i="1"/>
  <c r="G552" i="1"/>
  <c r="D552" i="1"/>
  <c r="C553" i="1" s="1"/>
  <c r="I552" i="1" l="1"/>
  <c r="J552" i="1"/>
  <c r="H553" i="1"/>
  <c r="G553" i="1"/>
  <c r="D553" i="1"/>
  <c r="C554" i="1" s="1"/>
  <c r="D554" i="1" l="1"/>
  <c r="C555" i="1" s="1"/>
  <c r="I553" i="1"/>
  <c r="J553" i="1"/>
  <c r="H554" i="1"/>
  <c r="G554" i="1"/>
  <c r="D555" i="1" l="1"/>
  <c r="C556" i="1" s="1"/>
  <c r="I554" i="1"/>
  <c r="J554" i="1"/>
  <c r="H555" i="1"/>
  <c r="G555" i="1"/>
  <c r="D556" i="1" l="1"/>
  <c r="C557" i="1" s="1"/>
  <c r="I555" i="1"/>
  <c r="J555" i="1"/>
  <c r="H556" i="1"/>
  <c r="G556" i="1"/>
  <c r="I556" i="1" l="1"/>
  <c r="J556" i="1"/>
  <c r="H557" i="1"/>
  <c r="G557" i="1"/>
  <c r="D557" i="1"/>
  <c r="C558" i="1" s="1"/>
  <c r="I557" i="1" l="1"/>
  <c r="J557" i="1"/>
  <c r="H558" i="1"/>
  <c r="G558" i="1"/>
  <c r="D558" i="1"/>
  <c r="C559" i="1" s="1"/>
  <c r="I558" i="1" l="1"/>
  <c r="J558" i="1"/>
  <c r="H559" i="1"/>
  <c r="G559" i="1"/>
  <c r="D559" i="1"/>
  <c r="C560" i="1" s="1"/>
  <c r="I559" i="1" l="1"/>
  <c r="J559" i="1"/>
  <c r="H560" i="1"/>
  <c r="G560" i="1"/>
  <c r="D560" i="1"/>
  <c r="C561" i="1" s="1"/>
  <c r="D561" i="1" l="1"/>
  <c r="C562" i="1" s="1"/>
  <c r="I560" i="1"/>
  <c r="J560" i="1"/>
  <c r="H561" i="1"/>
  <c r="G561" i="1"/>
  <c r="D562" i="1" l="1"/>
  <c r="C563" i="1" s="1"/>
  <c r="I561" i="1"/>
  <c r="J561" i="1"/>
  <c r="H562" i="1"/>
  <c r="G562" i="1"/>
  <c r="D563" i="1" l="1"/>
  <c r="C564" i="1" s="1"/>
  <c r="I562" i="1"/>
  <c r="J562" i="1"/>
  <c r="H563" i="1"/>
  <c r="G563" i="1"/>
  <c r="D564" i="1" l="1"/>
  <c r="C565" i="1" s="1"/>
  <c r="I563" i="1"/>
  <c r="J563" i="1"/>
  <c r="H564" i="1"/>
  <c r="G564" i="1"/>
  <c r="D565" i="1" l="1"/>
  <c r="C566" i="1" s="1"/>
  <c r="I564" i="1"/>
  <c r="J564" i="1"/>
  <c r="H565" i="1"/>
  <c r="G565" i="1"/>
  <c r="I565" i="1" l="1"/>
  <c r="J565" i="1"/>
  <c r="H566" i="1"/>
  <c r="G566" i="1"/>
  <c r="D566" i="1"/>
  <c r="C567" i="1" s="1"/>
  <c r="I566" i="1" l="1"/>
  <c r="J566" i="1"/>
  <c r="H567" i="1"/>
  <c r="G567" i="1"/>
  <c r="D567" i="1"/>
  <c r="C568" i="1" s="1"/>
  <c r="I567" i="1" l="1"/>
  <c r="J567" i="1"/>
  <c r="H568" i="1"/>
  <c r="G568" i="1"/>
  <c r="D568" i="1"/>
  <c r="C569" i="1" s="1"/>
  <c r="I568" i="1" l="1"/>
  <c r="J568" i="1"/>
  <c r="H569" i="1"/>
  <c r="G569" i="1"/>
  <c r="D569" i="1"/>
  <c r="C570" i="1" s="1"/>
  <c r="I569" i="1" l="1"/>
  <c r="J569" i="1"/>
  <c r="H570" i="1"/>
  <c r="G570" i="1"/>
  <c r="D570" i="1"/>
  <c r="C571" i="1" s="1"/>
  <c r="I570" i="1" l="1"/>
  <c r="J570" i="1"/>
  <c r="H571" i="1"/>
  <c r="G571" i="1"/>
  <c r="D571" i="1"/>
  <c r="C572" i="1" s="1"/>
  <c r="I571" i="1" l="1"/>
  <c r="J571" i="1"/>
  <c r="H572" i="1"/>
  <c r="G572" i="1"/>
  <c r="D572" i="1"/>
  <c r="C573" i="1" s="1"/>
  <c r="I572" i="1" l="1"/>
  <c r="J572" i="1"/>
  <c r="H573" i="1"/>
  <c r="G573" i="1"/>
  <c r="D573" i="1"/>
  <c r="C574" i="1" s="1"/>
  <c r="I573" i="1" l="1"/>
  <c r="J573" i="1"/>
  <c r="H574" i="1"/>
  <c r="G574" i="1"/>
  <c r="D574" i="1"/>
  <c r="C575" i="1" s="1"/>
  <c r="I574" i="1" l="1"/>
  <c r="J574" i="1"/>
  <c r="H575" i="1"/>
  <c r="G575" i="1"/>
  <c r="D575" i="1"/>
  <c r="C576" i="1" s="1"/>
  <c r="I575" i="1" l="1"/>
  <c r="J575" i="1"/>
  <c r="H576" i="1"/>
  <c r="G576" i="1"/>
  <c r="D576" i="1"/>
  <c r="C577" i="1" s="1"/>
  <c r="I576" i="1" l="1"/>
  <c r="J576" i="1"/>
  <c r="H577" i="1"/>
  <c r="G577" i="1"/>
  <c r="D577" i="1"/>
  <c r="C578" i="1" s="1"/>
  <c r="I577" i="1" l="1"/>
  <c r="J577" i="1"/>
  <c r="H578" i="1"/>
  <c r="G578" i="1"/>
  <c r="D578" i="1"/>
  <c r="C579" i="1" s="1"/>
  <c r="I578" i="1" l="1"/>
  <c r="J578" i="1"/>
  <c r="H579" i="1"/>
  <c r="G579" i="1"/>
  <c r="D579" i="1"/>
  <c r="C580" i="1" s="1"/>
  <c r="I579" i="1" l="1"/>
  <c r="J579" i="1"/>
  <c r="H580" i="1"/>
  <c r="G580" i="1"/>
  <c r="D580" i="1"/>
  <c r="C581" i="1" s="1"/>
  <c r="I580" i="1" l="1"/>
  <c r="J580" i="1"/>
  <c r="H581" i="1"/>
  <c r="G581" i="1"/>
  <c r="D581" i="1"/>
  <c r="C582" i="1" s="1"/>
  <c r="I581" i="1" l="1"/>
  <c r="J581" i="1"/>
  <c r="H582" i="1"/>
  <c r="G582" i="1"/>
  <c r="D582" i="1"/>
  <c r="C583" i="1" s="1"/>
  <c r="I582" i="1" l="1"/>
  <c r="J582" i="1"/>
  <c r="H583" i="1"/>
  <c r="G583" i="1"/>
  <c r="D583" i="1"/>
  <c r="C584" i="1" s="1"/>
  <c r="I583" i="1" l="1"/>
  <c r="J583" i="1"/>
  <c r="H584" i="1"/>
  <c r="G584" i="1"/>
  <c r="D584" i="1"/>
  <c r="C585" i="1" s="1"/>
  <c r="I584" i="1" l="1"/>
  <c r="J584" i="1"/>
  <c r="H585" i="1"/>
  <c r="G585" i="1"/>
  <c r="D585" i="1"/>
  <c r="C586" i="1" s="1"/>
  <c r="D586" i="1" l="1"/>
  <c r="C587" i="1" s="1"/>
  <c r="I585" i="1"/>
  <c r="J585" i="1"/>
  <c r="H586" i="1"/>
  <c r="G586" i="1"/>
  <c r="D587" i="1" l="1"/>
  <c r="C588" i="1" s="1"/>
  <c r="I586" i="1"/>
  <c r="J586" i="1"/>
  <c r="H587" i="1"/>
  <c r="G587" i="1"/>
  <c r="I587" i="1" l="1"/>
  <c r="J587" i="1"/>
  <c r="H588" i="1"/>
  <c r="G588" i="1"/>
  <c r="D588" i="1"/>
  <c r="C589" i="1" s="1"/>
  <c r="I588" i="1" l="1"/>
  <c r="H589" i="1"/>
  <c r="G589" i="1"/>
  <c r="J588" i="1"/>
  <c r="D589" i="1"/>
  <c r="C590" i="1" s="1"/>
  <c r="J589" i="1" l="1"/>
  <c r="D590" i="1"/>
  <c r="C591" i="1" s="1"/>
  <c r="I589" i="1"/>
  <c r="H590" i="1"/>
  <c r="G590" i="1"/>
  <c r="I590" i="1" l="1"/>
  <c r="H591" i="1"/>
  <c r="G591" i="1"/>
  <c r="J590" i="1"/>
  <c r="D591" i="1"/>
  <c r="C592" i="1" s="1"/>
  <c r="J591" i="1" l="1"/>
  <c r="D592" i="1"/>
  <c r="C593" i="1" s="1"/>
  <c r="I591" i="1"/>
  <c r="H592" i="1"/>
  <c r="G592" i="1"/>
  <c r="I592" i="1" l="1"/>
  <c r="H593" i="1"/>
  <c r="G593" i="1"/>
  <c r="J592" i="1"/>
  <c r="D593" i="1"/>
  <c r="C594" i="1" s="1"/>
  <c r="I593" i="1" l="1"/>
  <c r="H594" i="1"/>
  <c r="G594" i="1"/>
  <c r="J593" i="1"/>
  <c r="D594" i="1"/>
  <c r="C595" i="1" s="1"/>
  <c r="I594" i="1" l="1"/>
  <c r="H595" i="1"/>
  <c r="G595" i="1"/>
  <c r="J594" i="1"/>
  <c r="D595" i="1"/>
  <c r="C596" i="1" s="1"/>
  <c r="J595" i="1" l="1"/>
  <c r="D596" i="1"/>
  <c r="C597" i="1" s="1"/>
  <c r="I595" i="1"/>
  <c r="H596" i="1"/>
  <c r="G596" i="1"/>
  <c r="I596" i="1" l="1"/>
  <c r="H597" i="1"/>
  <c r="G597" i="1"/>
  <c r="J596" i="1"/>
  <c r="D597" i="1"/>
  <c r="C598" i="1" s="1"/>
  <c r="J597" i="1" l="1"/>
  <c r="D598" i="1"/>
  <c r="C599" i="1" s="1"/>
  <c r="I597" i="1"/>
  <c r="H598" i="1"/>
  <c r="G598" i="1"/>
  <c r="I598" i="1" l="1"/>
  <c r="H599" i="1"/>
  <c r="G599" i="1"/>
  <c r="J598" i="1"/>
  <c r="D599" i="1"/>
  <c r="C600" i="1" s="1"/>
  <c r="I599" i="1" l="1"/>
  <c r="H600" i="1"/>
  <c r="G600" i="1"/>
  <c r="J599" i="1"/>
  <c r="D600" i="1"/>
  <c r="C601" i="1" s="1"/>
  <c r="I600" i="1" l="1"/>
  <c r="H601" i="1"/>
  <c r="G601" i="1"/>
  <c r="J600" i="1"/>
  <c r="D601" i="1"/>
  <c r="C602" i="1" s="1"/>
  <c r="J601" i="1" l="1"/>
  <c r="D602" i="1"/>
  <c r="C603" i="1" s="1"/>
  <c r="I601" i="1"/>
  <c r="H602" i="1"/>
  <c r="G602" i="1"/>
  <c r="I602" i="1" l="1"/>
  <c r="H603" i="1"/>
  <c r="G603" i="1"/>
  <c r="J602" i="1"/>
  <c r="D603" i="1"/>
  <c r="C604" i="1" s="1"/>
  <c r="J603" i="1" l="1"/>
  <c r="D604" i="1"/>
  <c r="C605" i="1" s="1"/>
  <c r="I603" i="1"/>
  <c r="H604" i="1"/>
  <c r="G604" i="1"/>
  <c r="J604" i="1" l="1"/>
  <c r="D605" i="1"/>
  <c r="C606" i="1" s="1"/>
  <c r="I604" i="1"/>
  <c r="H605" i="1"/>
  <c r="G605" i="1"/>
  <c r="J605" i="1" l="1"/>
  <c r="D606" i="1"/>
  <c r="C607" i="1" s="1"/>
  <c r="I605" i="1"/>
  <c r="H606" i="1"/>
  <c r="G606" i="1"/>
  <c r="J606" i="1" l="1"/>
  <c r="D607" i="1"/>
  <c r="C608" i="1" s="1"/>
  <c r="I606" i="1"/>
  <c r="H607" i="1"/>
  <c r="G607" i="1"/>
  <c r="J607" i="1" l="1"/>
  <c r="D608" i="1"/>
  <c r="C609" i="1" s="1"/>
  <c r="I607" i="1"/>
  <c r="H608" i="1"/>
  <c r="G608" i="1"/>
  <c r="I608" i="1" l="1"/>
  <c r="H609" i="1"/>
  <c r="G609" i="1"/>
  <c r="J608" i="1"/>
  <c r="D609" i="1"/>
  <c r="C610" i="1" s="1"/>
  <c r="I609" i="1" l="1"/>
  <c r="H610" i="1"/>
  <c r="G610" i="1"/>
  <c r="J609" i="1"/>
  <c r="D610" i="1"/>
  <c r="C611" i="1" s="1"/>
  <c r="J610" i="1" l="1"/>
  <c r="D611" i="1"/>
  <c r="C612" i="1" s="1"/>
  <c r="I610" i="1"/>
  <c r="H611" i="1"/>
  <c r="G611" i="1"/>
  <c r="I611" i="1" l="1"/>
  <c r="H612" i="1"/>
  <c r="G612" i="1"/>
  <c r="J611" i="1"/>
  <c r="D612" i="1"/>
  <c r="C613" i="1" s="1"/>
  <c r="J612" i="1" l="1"/>
  <c r="D613" i="1"/>
  <c r="C614" i="1" s="1"/>
  <c r="I612" i="1"/>
  <c r="H613" i="1"/>
  <c r="G613" i="1"/>
  <c r="I613" i="1" l="1"/>
  <c r="H614" i="1"/>
  <c r="G614" i="1"/>
  <c r="J613" i="1"/>
  <c r="D614" i="1"/>
  <c r="C615" i="1" s="1"/>
  <c r="J614" i="1" l="1"/>
  <c r="D615" i="1"/>
  <c r="C616" i="1" s="1"/>
  <c r="I614" i="1"/>
  <c r="H615" i="1"/>
  <c r="G615" i="1"/>
  <c r="I615" i="1" l="1"/>
  <c r="H616" i="1"/>
  <c r="G616" i="1"/>
  <c r="J615" i="1"/>
  <c r="D616" i="1"/>
  <c r="C617" i="1" s="1"/>
  <c r="I616" i="1" l="1"/>
  <c r="H617" i="1"/>
  <c r="G617" i="1"/>
  <c r="J616" i="1"/>
  <c r="D617" i="1"/>
  <c r="C618" i="1" s="1"/>
  <c r="I617" i="1" l="1"/>
  <c r="H618" i="1"/>
  <c r="G618" i="1"/>
  <c r="J617" i="1"/>
  <c r="D618" i="1"/>
  <c r="C619" i="1" s="1"/>
  <c r="I618" i="1" l="1"/>
  <c r="H619" i="1"/>
  <c r="G619" i="1"/>
  <c r="J618" i="1"/>
  <c r="D619" i="1"/>
  <c r="C620" i="1" s="1"/>
  <c r="I619" i="1" l="1"/>
  <c r="H620" i="1"/>
  <c r="G620" i="1"/>
  <c r="J619" i="1"/>
  <c r="D620" i="1"/>
  <c r="C621" i="1" s="1"/>
  <c r="I620" i="1" l="1"/>
  <c r="H621" i="1"/>
  <c r="G621" i="1"/>
  <c r="J620" i="1"/>
  <c r="D621" i="1"/>
  <c r="C622" i="1" s="1"/>
  <c r="J621" i="1" l="1"/>
  <c r="D622" i="1"/>
  <c r="C623" i="1" s="1"/>
  <c r="I621" i="1"/>
  <c r="H622" i="1"/>
  <c r="G622" i="1"/>
  <c r="I622" i="1" l="1"/>
  <c r="H623" i="1"/>
  <c r="G623" i="1"/>
  <c r="J622" i="1"/>
  <c r="D623" i="1"/>
  <c r="C624" i="1" s="1"/>
  <c r="I623" i="1" l="1"/>
  <c r="H624" i="1"/>
  <c r="G624" i="1"/>
  <c r="J623" i="1"/>
  <c r="D624" i="1"/>
  <c r="C625" i="1" s="1"/>
  <c r="I624" i="1" l="1"/>
  <c r="H625" i="1"/>
  <c r="G625" i="1"/>
  <c r="J624" i="1"/>
  <c r="D625" i="1"/>
  <c r="C626" i="1" s="1"/>
  <c r="I625" i="1" l="1"/>
  <c r="H626" i="1"/>
  <c r="G626" i="1"/>
  <c r="J625" i="1"/>
  <c r="D626" i="1"/>
  <c r="C627" i="1" s="1"/>
  <c r="I626" i="1" l="1"/>
  <c r="H627" i="1"/>
  <c r="G627" i="1"/>
  <c r="J626" i="1"/>
  <c r="D627" i="1"/>
  <c r="C628" i="1" s="1"/>
  <c r="J627" i="1" l="1"/>
  <c r="D628" i="1"/>
  <c r="C629" i="1" s="1"/>
  <c r="I627" i="1"/>
  <c r="H628" i="1"/>
  <c r="G628" i="1"/>
  <c r="I628" i="1" l="1"/>
  <c r="H629" i="1"/>
  <c r="G629" i="1"/>
  <c r="J628" i="1"/>
  <c r="D629" i="1"/>
  <c r="C630" i="1" s="1"/>
  <c r="J629" i="1" l="1"/>
  <c r="D630" i="1"/>
  <c r="C631" i="1" s="1"/>
  <c r="I629" i="1"/>
  <c r="H630" i="1"/>
  <c r="G630" i="1"/>
  <c r="J630" i="1" l="1"/>
  <c r="D631" i="1"/>
  <c r="C632" i="1" s="1"/>
  <c r="I630" i="1"/>
  <c r="H631" i="1"/>
  <c r="G631" i="1"/>
  <c r="I631" i="1" l="1"/>
  <c r="H632" i="1"/>
  <c r="G632" i="1"/>
  <c r="J631" i="1"/>
  <c r="D632" i="1"/>
  <c r="C633" i="1" s="1"/>
  <c r="I632" i="1" l="1"/>
  <c r="H633" i="1"/>
  <c r="G633" i="1"/>
  <c r="J632" i="1"/>
  <c r="D633" i="1"/>
  <c r="C634" i="1" s="1"/>
  <c r="I633" i="1" l="1"/>
  <c r="H634" i="1"/>
  <c r="G634" i="1"/>
  <c r="J633" i="1"/>
  <c r="D634" i="1"/>
  <c r="C635" i="1" s="1"/>
  <c r="I634" i="1" l="1"/>
  <c r="H635" i="1"/>
  <c r="G635" i="1"/>
  <c r="J634" i="1"/>
  <c r="D635" i="1"/>
  <c r="C636" i="1" s="1"/>
  <c r="I635" i="1" l="1"/>
  <c r="H636" i="1"/>
  <c r="G636" i="1"/>
  <c r="J635" i="1"/>
  <c r="D636" i="1"/>
  <c r="C637" i="1" s="1"/>
  <c r="I636" i="1" l="1"/>
  <c r="H637" i="1"/>
  <c r="G637" i="1"/>
  <c r="J636" i="1"/>
  <c r="D637" i="1"/>
  <c r="C638" i="1" s="1"/>
  <c r="I637" i="1" l="1"/>
  <c r="H638" i="1"/>
  <c r="G638" i="1"/>
  <c r="J637" i="1"/>
  <c r="D638" i="1"/>
  <c r="C639" i="1" s="1"/>
  <c r="I638" i="1" l="1"/>
  <c r="H639" i="1"/>
  <c r="G639" i="1"/>
  <c r="J638" i="1"/>
  <c r="D639" i="1"/>
  <c r="C640" i="1" s="1"/>
  <c r="I639" i="1" l="1"/>
  <c r="H640" i="1"/>
  <c r="G640" i="1"/>
  <c r="J639" i="1"/>
  <c r="D640" i="1"/>
  <c r="C641" i="1" s="1"/>
  <c r="I640" i="1" l="1"/>
  <c r="H641" i="1"/>
  <c r="G641" i="1"/>
  <c r="J640" i="1"/>
  <c r="D641" i="1"/>
  <c r="C642" i="1" s="1"/>
  <c r="J641" i="1" l="1"/>
  <c r="D642" i="1"/>
  <c r="C643" i="1" s="1"/>
  <c r="I641" i="1"/>
  <c r="H642" i="1"/>
  <c r="G642" i="1"/>
  <c r="I642" i="1" l="1"/>
  <c r="H643" i="1"/>
  <c r="G643" i="1"/>
  <c r="J642" i="1"/>
  <c r="D643" i="1"/>
  <c r="C644" i="1" s="1"/>
  <c r="I643" i="1" l="1"/>
  <c r="H644" i="1"/>
  <c r="G644" i="1"/>
  <c r="J643" i="1"/>
  <c r="D644" i="1"/>
  <c r="C645" i="1" s="1"/>
  <c r="I644" i="1" l="1"/>
  <c r="H645" i="1"/>
  <c r="G645" i="1"/>
  <c r="J644" i="1"/>
  <c r="D645" i="1"/>
  <c r="C646" i="1" s="1"/>
  <c r="J645" i="1" l="1"/>
  <c r="D646" i="1"/>
  <c r="C647" i="1" s="1"/>
  <c r="I645" i="1"/>
  <c r="H646" i="1"/>
  <c r="G646" i="1"/>
  <c r="J646" i="1" l="1"/>
  <c r="D647" i="1"/>
  <c r="C648" i="1" s="1"/>
  <c r="I646" i="1"/>
  <c r="H647" i="1"/>
  <c r="G647" i="1"/>
  <c r="J647" i="1" l="1"/>
  <c r="D648" i="1"/>
  <c r="C649" i="1" s="1"/>
  <c r="I647" i="1"/>
  <c r="H648" i="1"/>
  <c r="G648" i="1"/>
  <c r="J648" i="1" l="1"/>
  <c r="D649" i="1"/>
  <c r="C650" i="1" s="1"/>
  <c r="I648" i="1"/>
  <c r="H649" i="1"/>
  <c r="G649" i="1"/>
  <c r="I649" i="1" l="1"/>
  <c r="H650" i="1"/>
  <c r="G650" i="1"/>
  <c r="J649" i="1"/>
  <c r="D650" i="1"/>
  <c r="C651" i="1" s="1"/>
  <c r="I650" i="1" l="1"/>
  <c r="H651" i="1"/>
  <c r="G651" i="1"/>
  <c r="J650" i="1"/>
  <c r="D651" i="1"/>
  <c r="C652" i="1" s="1"/>
  <c r="I651" i="1" l="1"/>
  <c r="H652" i="1"/>
  <c r="G652" i="1"/>
  <c r="J651" i="1"/>
  <c r="D652" i="1"/>
  <c r="C653" i="1" s="1"/>
  <c r="I652" i="1" l="1"/>
  <c r="H653" i="1"/>
  <c r="G653" i="1"/>
  <c r="J652" i="1"/>
  <c r="D653" i="1"/>
  <c r="C654" i="1" s="1"/>
  <c r="I653" i="1" l="1"/>
  <c r="H654" i="1"/>
  <c r="G654" i="1"/>
  <c r="J653" i="1"/>
  <c r="D654" i="1"/>
  <c r="C655" i="1" s="1"/>
  <c r="I654" i="1" l="1"/>
  <c r="H655" i="1"/>
  <c r="G655" i="1"/>
  <c r="J654" i="1"/>
  <c r="D655" i="1"/>
  <c r="C656" i="1" s="1"/>
  <c r="I655" i="1" l="1"/>
  <c r="H656" i="1"/>
  <c r="G656" i="1"/>
  <c r="J655" i="1"/>
  <c r="D656" i="1"/>
  <c r="C657" i="1" s="1"/>
  <c r="I656" i="1" l="1"/>
  <c r="H657" i="1"/>
  <c r="G657" i="1"/>
  <c r="J656" i="1"/>
  <c r="D657" i="1"/>
  <c r="C658" i="1" s="1"/>
  <c r="J657" i="1" l="1"/>
  <c r="D658" i="1"/>
  <c r="C659" i="1" s="1"/>
  <c r="I657" i="1"/>
  <c r="H658" i="1"/>
  <c r="G658" i="1"/>
  <c r="I658" i="1" l="1"/>
  <c r="H659" i="1"/>
  <c r="G659" i="1"/>
  <c r="J658" i="1"/>
  <c r="D659" i="1"/>
  <c r="C660" i="1" s="1"/>
  <c r="I659" i="1" l="1"/>
  <c r="H660" i="1"/>
  <c r="G660" i="1"/>
  <c r="J659" i="1"/>
  <c r="D660" i="1"/>
  <c r="C661" i="1" s="1"/>
  <c r="I660" i="1" l="1"/>
  <c r="H661" i="1"/>
  <c r="G661" i="1"/>
  <c r="J660" i="1"/>
  <c r="D661" i="1"/>
  <c r="C662" i="1" s="1"/>
  <c r="I661" i="1" l="1"/>
  <c r="H662" i="1"/>
  <c r="G662" i="1"/>
  <c r="J661" i="1"/>
  <c r="D662" i="1"/>
  <c r="C663" i="1" s="1"/>
  <c r="I662" i="1" l="1"/>
  <c r="H663" i="1"/>
  <c r="G663" i="1"/>
  <c r="J662" i="1"/>
  <c r="D663" i="1"/>
  <c r="C664" i="1" s="1"/>
  <c r="I663" i="1" l="1"/>
  <c r="H664" i="1"/>
  <c r="G664" i="1"/>
  <c r="J663" i="1"/>
  <c r="D664" i="1"/>
  <c r="C665" i="1" s="1"/>
  <c r="I664" i="1" l="1"/>
  <c r="H665" i="1"/>
  <c r="G665" i="1"/>
  <c r="J664" i="1"/>
  <c r="D665" i="1"/>
  <c r="C666" i="1" s="1"/>
  <c r="I665" i="1" l="1"/>
  <c r="H666" i="1"/>
  <c r="G666" i="1"/>
  <c r="J665" i="1"/>
  <c r="D666" i="1"/>
  <c r="C667" i="1" s="1"/>
  <c r="I666" i="1" l="1"/>
  <c r="H667" i="1"/>
  <c r="G667" i="1"/>
  <c r="J666" i="1"/>
  <c r="D667" i="1"/>
  <c r="C668" i="1" s="1"/>
  <c r="I667" i="1" l="1"/>
  <c r="H668" i="1"/>
  <c r="G668" i="1"/>
  <c r="J667" i="1"/>
  <c r="D668" i="1"/>
  <c r="C669" i="1" s="1"/>
  <c r="I668" i="1" l="1"/>
  <c r="H669" i="1"/>
  <c r="G669" i="1"/>
  <c r="J668" i="1"/>
  <c r="D669" i="1"/>
  <c r="C670" i="1" s="1"/>
  <c r="I669" i="1" l="1"/>
  <c r="H670" i="1"/>
  <c r="G670" i="1"/>
  <c r="J669" i="1"/>
  <c r="D670" i="1"/>
  <c r="C671" i="1" s="1"/>
  <c r="I670" i="1" l="1"/>
  <c r="H671" i="1"/>
  <c r="G671" i="1"/>
  <c r="J670" i="1"/>
  <c r="D671" i="1"/>
  <c r="C672" i="1" s="1"/>
  <c r="I671" i="1" l="1"/>
  <c r="H672" i="1"/>
  <c r="G672" i="1"/>
  <c r="J671" i="1"/>
  <c r="D672" i="1"/>
  <c r="C673" i="1" s="1"/>
  <c r="I672" i="1" l="1"/>
  <c r="H673" i="1"/>
  <c r="G673" i="1"/>
  <c r="J672" i="1"/>
  <c r="D673" i="1"/>
  <c r="C674" i="1" s="1"/>
  <c r="I673" i="1" l="1"/>
  <c r="H674" i="1"/>
  <c r="G674" i="1"/>
  <c r="J673" i="1"/>
  <c r="D674" i="1"/>
  <c r="C675" i="1" s="1"/>
  <c r="I674" i="1" l="1"/>
  <c r="H675" i="1"/>
  <c r="G675" i="1"/>
  <c r="J674" i="1"/>
  <c r="D675" i="1"/>
  <c r="C676" i="1" s="1"/>
  <c r="I675" i="1" l="1"/>
  <c r="H676" i="1"/>
  <c r="G676" i="1"/>
  <c r="J675" i="1"/>
  <c r="D676" i="1"/>
  <c r="C677" i="1" s="1"/>
  <c r="I676" i="1" l="1"/>
  <c r="H677" i="1"/>
  <c r="G677" i="1"/>
  <c r="J676" i="1"/>
  <c r="D677" i="1"/>
  <c r="C678" i="1" s="1"/>
  <c r="I677" i="1" l="1"/>
  <c r="H678" i="1"/>
  <c r="G678" i="1"/>
  <c r="J677" i="1"/>
  <c r="D678" i="1"/>
  <c r="C679" i="1" s="1"/>
  <c r="I678" i="1" l="1"/>
  <c r="H679" i="1"/>
  <c r="G679" i="1"/>
  <c r="J678" i="1"/>
  <c r="D679" i="1"/>
  <c r="C680" i="1" s="1"/>
  <c r="J679" i="1" l="1"/>
  <c r="D680" i="1"/>
  <c r="C681" i="1" s="1"/>
  <c r="I679" i="1"/>
  <c r="H680" i="1"/>
  <c r="G680" i="1"/>
  <c r="J680" i="1" l="1"/>
  <c r="D681" i="1"/>
  <c r="C682" i="1" s="1"/>
  <c r="I680" i="1"/>
  <c r="H681" i="1"/>
  <c r="G681" i="1"/>
  <c r="I681" i="1" l="1"/>
  <c r="H682" i="1"/>
  <c r="G682" i="1"/>
  <c r="J681" i="1"/>
  <c r="D682" i="1"/>
  <c r="C683" i="1" s="1"/>
  <c r="I682" i="1" l="1"/>
  <c r="H683" i="1"/>
  <c r="G683" i="1"/>
  <c r="J682" i="1"/>
  <c r="D683" i="1"/>
  <c r="C684" i="1" s="1"/>
  <c r="I683" i="1" l="1"/>
  <c r="H684" i="1"/>
  <c r="G684" i="1"/>
  <c r="J683" i="1"/>
  <c r="D684" i="1"/>
  <c r="C685" i="1" s="1"/>
  <c r="J684" i="1" l="1"/>
  <c r="D685" i="1"/>
  <c r="C686" i="1" s="1"/>
  <c r="I684" i="1"/>
  <c r="H685" i="1"/>
  <c r="G685" i="1"/>
  <c r="J685" i="1" l="1"/>
  <c r="D686" i="1"/>
  <c r="C687" i="1" s="1"/>
  <c r="I685" i="1"/>
  <c r="H686" i="1"/>
  <c r="G686" i="1"/>
  <c r="I686" i="1" l="1"/>
  <c r="H687" i="1"/>
  <c r="G687" i="1"/>
  <c r="J686" i="1"/>
  <c r="D687" i="1"/>
  <c r="C688" i="1" s="1"/>
  <c r="I687" i="1" l="1"/>
  <c r="H688" i="1"/>
  <c r="G688" i="1"/>
  <c r="J687" i="1"/>
  <c r="D688" i="1"/>
  <c r="C689" i="1" s="1"/>
  <c r="I688" i="1" l="1"/>
  <c r="H689" i="1"/>
  <c r="G689" i="1"/>
  <c r="J688" i="1"/>
  <c r="D689" i="1"/>
  <c r="C690" i="1" s="1"/>
  <c r="J689" i="1" l="1"/>
  <c r="D690" i="1"/>
  <c r="C691" i="1" s="1"/>
  <c r="I689" i="1"/>
  <c r="H690" i="1"/>
  <c r="G690" i="1"/>
  <c r="J690" i="1" l="1"/>
  <c r="D691" i="1"/>
  <c r="C692" i="1" s="1"/>
  <c r="I690" i="1"/>
  <c r="H691" i="1"/>
  <c r="G691" i="1"/>
  <c r="I691" i="1" l="1"/>
  <c r="H692" i="1"/>
  <c r="G692" i="1"/>
  <c r="J691" i="1"/>
  <c r="D692" i="1"/>
  <c r="C693" i="1" s="1"/>
  <c r="I692" i="1" l="1"/>
  <c r="H693" i="1"/>
  <c r="G693" i="1"/>
  <c r="J692" i="1"/>
  <c r="D693" i="1"/>
  <c r="C694" i="1" s="1"/>
  <c r="I693" i="1" l="1"/>
  <c r="H694" i="1"/>
  <c r="G694" i="1"/>
  <c r="J693" i="1"/>
  <c r="D694" i="1"/>
  <c r="C695" i="1" s="1"/>
  <c r="J694" i="1" l="1"/>
  <c r="D695" i="1"/>
  <c r="C696" i="1" s="1"/>
  <c r="I694" i="1"/>
  <c r="H695" i="1"/>
  <c r="G695" i="1"/>
  <c r="J695" i="1" l="1"/>
  <c r="D696" i="1"/>
  <c r="C697" i="1" s="1"/>
  <c r="I695" i="1"/>
  <c r="H696" i="1"/>
  <c r="G696" i="1"/>
  <c r="I696" i="1" l="1"/>
  <c r="H697" i="1"/>
  <c r="G697" i="1"/>
  <c r="J696" i="1"/>
  <c r="D697" i="1"/>
  <c r="C698" i="1" s="1"/>
  <c r="I697" i="1" l="1"/>
  <c r="H698" i="1"/>
  <c r="G698" i="1"/>
  <c r="J697" i="1"/>
  <c r="D698" i="1"/>
  <c r="C699" i="1" s="1"/>
  <c r="I698" i="1" l="1"/>
  <c r="H699" i="1"/>
  <c r="G699" i="1"/>
  <c r="J698" i="1"/>
  <c r="D699" i="1"/>
  <c r="C700" i="1" s="1"/>
  <c r="I699" i="1" l="1"/>
  <c r="H700" i="1"/>
  <c r="G700" i="1"/>
  <c r="J699" i="1"/>
  <c r="D700" i="1"/>
  <c r="C701" i="1" s="1"/>
  <c r="I700" i="1" l="1"/>
  <c r="H701" i="1"/>
  <c r="G701" i="1"/>
  <c r="J700" i="1"/>
  <c r="D701" i="1"/>
  <c r="C702" i="1" s="1"/>
  <c r="I701" i="1" l="1"/>
  <c r="H702" i="1"/>
  <c r="G702" i="1"/>
  <c r="J701" i="1"/>
  <c r="D702" i="1"/>
  <c r="C703" i="1" s="1"/>
  <c r="I702" i="1" l="1"/>
  <c r="H703" i="1"/>
  <c r="G703" i="1"/>
  <c r="J702" i="1"/>
  <c r="D703" i="1"/>
  <c r="C704" i="1" s="1"/>
  <c r="I703" i="1" l="1"/>
  <c r="H704" i="1"/>
  <c r="G704" i="1"/>
  <c r="J703" i="1"/>
  <c r="D704" i="1"/>
  <c r="C705" i="1" s="1"/>
  <c r="I704" i="1" l="1"/>
  <c r="H705" i="1"/>
  <c r="G705" i="1"/>
  <c r="J704" i="1"/>
  <c r="D705" i="1"/>
  <c r="C706" i="1" s="1"/>
  <c r="I705" i="1" l="1"/>
  <c r="H706" i="1"/>
  <c r="G706" i="1"/>
  <c r="J705" i="1"/>
  <c r="D706" i="1"/>
  <c r="C707" i="1" s="1"/>
  <c r="I706" i="1" l="1"/>
  <c r="H707" i="1"/>
  <c r="G707" i="1"/>
  <c r="J706" i="1"/>
  <c r="D707" i="1"/>
  <c r="C708" i="1" s="1"/>
  <c r="I707" i="1" l="1"/>
  <c r="H708" i="1"/>
  <c r="G708" i="1"/>
  <c r="J707" i="1"/>
  <c r="D708" i="1"/>
  <c r="C709" i="1" s="1"/>
  <c r="I708" i="1" l="1"/>
  <c r="H709" i="1"/>
  <c r="G709" i="1"/>
  <c r="J708" i="1"/>
  <c r="D709" i="1"/>
  <c r="C710" i="1" s="1"/>
  <c r="I709" i="1" l="1"/>
  <c r="H710" i="1"/>
  <c r="G710" i="1"/>
  <c r="J709" i="1"/>
  <c r="D710" i="1"/>
  <c r="C711" i="1" s="1"/>
  <c r="I710" i="1" l="1"/>
  <c r="H711" i="1"/>
  <c r="G711" i="1"/>
  <c r="J710" i="1"/>
  <c r="D711" i="1"/>
  <c r="C712" i="1" s="1"/>
  <c r="J711" i="1" l="1"/>
  <c r="D712" i="1"/>
  <c r="C713" i="1" s="1"/>
  <c r="I711" i="1"/>
  <c r="H712" i="1"/>
  <c r="G712" i="1"/>
  <c r="I712" i="1" l="1"/>
  <c r="H713" i="1"/>
  <c r="G713" i="1"/>
  <c r="J712" i="1"/>
  <c r="D713" i="1"/>
  <c r="C714" i="1" s="1"/>
  <c r="I713" i="1" l="1"/>
  <c r="H714" i="1"/>
  <c r="G714" i="1"/>
  <c r="J713" i="1"/>
  <c r="D714" i="1"/>
  <c r="C715" i="1" s="1"/>
  <c r="J714" i="1" l="1"/>
  <c r="D715" i="1"/>
  <c r="C716" i="1" s="1"/>
  <c r="I714" i="1"/>
  <c r="H715" i="1"/>
  <c r="G715" i="1"/>
  <c r="I715" i="1" l="1"/>
  <c r="H716" i="1"/>
  <c r="G716" i="1"/>
  <c r="J715" i="1"/>
  <c r="D716" i="1"/>
  <c r="C717" i="1" s="1"/>
  <c r="I716" i="1" l="1"/>
  <c r="H717" i="1"/>
  <c r="G717" i="1"/>
  <c r="J716" i="1"/>
  <c r="D717" i="1"/>
  <c r="C718" i="1" s="1"/>
  <c r="I717" i="1" l="1"/>
  <c r="H718" i="1"/>
  <c r="G718" i="1"/>
  <c r="J717" i="1"/>
  <c r="D718" i="1"/>
  <c r="C719" i="1" s="1"/>
  <c r="I718" i="1" l="1"/>
  <c r="H719" i="1"/>
  <c r="G719" i="1"/>
  <c r="J718" i="1"/>
  <c r="D719" i="1"/>
  <c r="C720" i="1" s="1"/>
  <c r="I719" i="1" l="1"/>
  <c r="H720" i="1"/>
  <c r="G720" i="1"/>
  <c r="J719" i="1"/>
  <c r="D720" i="1"/>
  <c r="C721" i="1" s="1"/>
  <c r="I720" i="1" l="1"/>
  <c r="H721" i="1"/>
  <c r="G721" i="1"/>
  <c r="J720" i="1"/>
  <c r="D721" i="1"/>
  <c r="C722" i="1" s="1"/>
  <c r="I721" i="1" l="1"/>
  <c r="H722" i="1"/>
  <c r="G722" i="1"/>
  <c r="J721" i="1"/>
  <c r="D722" i="1"/>
  <c r="C723" i="1" s="1"/>
  <c r="J722" i="1" l="1"/>
  <c r="D723" i="1"/>
  <c r="C724" i="1" s="1"/>
  <c r="I722" i="1"/>
  <c r="H723" i="1"/>
  <c r="G723" i="1"/>
  <c r="I723" i="1" l="1"/>
  <c r="H724" i="1"/>
  <c r="G724" i="1"/>
  <c r="J723" i="1"/>
  <c r="D724" i="1"/>
  <c r="C725" i="1" s="1"/>
  <c r="I724" i="1" l="1"/>
  <c r="H725" i="1"/>
  <c r="G725" i="1"/>
  <c r="J724" i="1"/>
  <c r="D725" i="1"/>
  <c r="C726" i="1" s="1"/>
  <c r="I725" i="1" l="1"/>
  <c r="H726" i="1"/>
  <c r="G726" i="1"/>
  <c r="J725" i="1"/>
  <c r="D726" i="1"/>
  <c r="C727" i="1" s="1"/>
  <c r="J726" i="1" l="1"/>
  <c r="D727" i="1"/>
  <c r="C728" i="1" s="1"/>
  <c r="I726" i="1"/>
  <c r="H727" i="1"/>
  <c r="G727" i="1"/>
  <c r="I727" i="1" l="1"/>
  <c r="H728" i="1"/>
  <c r="G728" i="1"/>
  <c r="J727" i="1"/>
  <c r="D728" i="1"/>
  <c r="C729" i="1" s="1"/>
  <c r="I728" i="1" l="1"/>
  <c r="H729" i="1"/>
  <c r="G729" i="1"/>
  <c r="J728" i="1"/>
  <c r="D729" i="1"/>
  <c r="C730" i="1" s="1"/>
  <c r="I729" i="1" l="1"/>
  <c r="H730" i="1"/>
  <c r="G730" i="1"/>
  <c r="J729" i="1"/>
  <c r="D730" i="1"/>
  <c r="C731" i="1" s="1"/>
  <c r="J730" i="1" l="1"/>
  <c r="D731" i="1"/>
  <c r="C732" i="1" s="1"/>
  <c r="I730" i="1"/>
  <c r="H731" i="1"/>
  <c r="G731" i="1"/>
  <c r="J731" i="1" l="1"/>
  <c r="D732" i="1"/>
  <c r="C733" i="1" s="1"/>
  <c r="I731" i="1"/>
  <c r="H732" i="1"/>
  <c r="G732" i="1"/>
  <c r="J732" i="1" l="1"/>
  <c r="D733" i="1"/>
  <c r="C734" i="1" s="1"/>
  <c r="I732" i="1"/>
  <c r="H733" i="1"/>
  <c r="G733" i="1"/>
  <c r="I733" i="1" l="1"/>
  <c r="H734" i="1"/>
  <c r="G734" i="1"/>
  <c r="J733" i="1"/>
  <c r="D734" i="1"/>
  <c r="C735" i="1" s="1"/>
  <c r="I734" i="1" l="1"/>
  <c r="H735" i="1"/>
  <c r="G735" i="1"/>
  <c r="J734" i="1"/>
  <c r="D735" i="1"/>
  <c r="C736" i="1" s="1"/>
  <c r="I735" i="1" l="1"/>
  <c r="H736" i="1"/>
  <c r="G736" i="1"/>
  <c r="J735" i="1"/>
  <c r="D736" i="1"/>
  <c r="C737" i="1" s="1"/>
  <c r="I736" i="1" l="1"/>
  <c r="H737" i="1"/>
  <c r="G737" i="1"/>
  <c r="J736" i="1"/>
  <c r="D737" i="1"/>
  <c r="C738" i="1" s="1"/>
  <c r="I737" i="1" l="1"/>
  <c r="H738" i="1"/>
  <c r="G738" i="1"/>
  <c r="J737" i="1"/>
  <c r="D738" i="1"/>
  <c r="C739" i="1" s="1"/>
  <c r="I738" i="1" l="1"/>
  <c r="H739" i="1"/>
  <c r="G739" i="1"/>
  <c r="J738" i="1"/>
  <c r="D739" i="1"/>
  <c r="C740" i="1" s="1"/>
  <c r="I739" i="1" l="1"/>
  <c r="H740" i="1"/>
  <c r="G740" i="1"/>
  <c r="J739" i="1"/>
  <c r="D740" i="1"/>
  <c r="C741" i="1" s="1"/>
  <c r="I740" i="1" l="1"/>
  <c r="H741" i="1"/>
  <c r="G741" i="1"/>
  <c r="J740" i="1"/>
  <c r="D741" i="1"/>
  <c r="C742" i="1" s="1"/>
  <c r="I741" i="1" l="1"/>
  <c r="H742" i="1"/>
  <c r="G742" i="1"/>
  <c r="J741" i="1"/>
  <c r="D742" i="1"/>
  <c r="C743" i="1" s="1"/>
  <c r="J742" i="1" l="1"/>
  <c r="D743" i="1"/>
  <c r="C744" i="1" s="1"/>
  <c r="I742" i="1"/>
  <c r="H743" i="1"/>
  <c r="G743" i="1"/>
  <c r="J743" i="1" l="1"/>
  <c r="D744" i="1"/>
  <c r="C745" i="1" s="1"/>
  <c r="I743" i="1"/>
  <c r="H744" i="1"/>
  <c r="G744" i="1"/>
  <c r="J744" i="1" l="1"/>
  <c r="D745" i="1"/>
  <c r="C746" i="1" s="1"/>
  <c r="I744" i="1"/>
  <c r="H745" i="1"/>
  <c r="G745" i="1"/>
  <c r="J745" i="1" l="1"/>
  <c r="D746" i="1"/>
  <c r="C747" i="1" s="1"/>
  <c r="I745" i="1"/>
  <c r="H746" i="1"/>
  <c r="G746" i="1"/>
  <c r="I746" i="1" l="1"/>
  <c r="H747" i="1"/>
  <c r="G747" i="1"/>
  <c r="J746" i="1"/>
  <c r="D747" i="1"/>
  <c r="C748" i="1" s="1"/>
  <c r="I747" i="1" l="1"/>
  <c r="H748" i="1"/>
  <c r="G748" i="1"/>
  <c r="J747" i="1"/>
  <c r="D748" i="1"/>
  <c r="C749" i="1" s="1"/>
  <c r="I748" i="1" l="1"/>
  <c r="H749" i="1"/>
  <c r="G749" i="1"/>
  <c r="J748" i="1"/>
  <c r="D749" i="1"/>
  <c r="C750" i="1" s="1"/>
  <c r="J749" i="1" l="1"/>
  <c r="D750" i="1"/>
  <c r="C751" i="1" s="1"/>
  <c r="I749" i="1"/>
  <c r="H750" i="1"/>
  <c r="G750" i="1"/>
  <c r="J750" i="1" l="1"/>
  <c r="D751" i="1"/>
  <c r="C752" i="1" s="1"/>
  <c r="I750" i="1"/>
  <c r="H751" i="1"/>
  <c r="G751" i="1"/>
  <c r="J751" i="1" l="1"/>
  <c r="D752" i="1"/>
  <c r="C753" i="1" s="1"/>
  <c r="I751" i="1"/>
  <c r="H752" i="1"/>
  <c r="G752" i="1"/>
  <c r="J752" i="1" l="1"/>
  <c r="D753" i="1"/>
  <c r="C754" i="1" s="1"/>
  <c r="I752" i="1"/>
  <c r="H753" i="1"/>
  <c r="G753" i="1"/>
  <c r="J753" i="1" l="1"/>
  <c r="D754" i="1"/>
  <c r="C755" i="1" s="1"/>
  <c r="I753" i="1"/>
  <c r="H754" i="1"/>
  <c r="G754" i="1"/>
  <c r="I754" i="1" l="1"/>
  <c r="H755" i="1"/>
  <c r="G755" i="1"/>
  <c r="J754" i="1"/>
  <c r="D755" i="1"/>
  <c r="C756" i="1" s="1"/>
  <c r="I755" i="1" l="1"/>
  <c r="H756" i="1"/>
  <c r="G756" i="1"/>
  <c r="J755" i="1"/>
  <c r="D756" i="1"/>
  <c r="C757" i="1" s="1"/>
  <c r="I756" i="1" l="1"/>
  <c r="H757" i="1"/>
  <c r="G757" i="1"/>
  <c r="J756" i="1"/>
  <c r="D757" i="1"/>
  <c r="C758" i="1" s="1"/>
  <c r="J757" i="1" l="1"/>
  <c r="D758" i="1"/>
  <c r="C759" i="1" s="1"/>
  <c r="I757" i="1"/>
  <c r="H758" i="1"/>
  <c r="G758" i="1"/>
  <c r="J758" i="1" l="1"/>
  <c r="D759" i="1"/>
  <c r="C760" i="1" s="1"/>
  <c r="I758" i="1"/>
  <c r="H759" i="1"/>
  <c r="G759" i="1"/>
  <c r="J759" i="1" l="1"/>
  <c r="D760" i="1"/>
  <c r="C761" i="1" s="1"/>
  <c r="I759" i="1"/>
  <c r="H760" i="1"/>
  <c r="G760" i="1"/>
  <c r="J760" i="1" l="1"/>
  <c r="D761" i="1"/>
  <c r="C762" i="1" s="1"/>
  <c r="I760" i="1"/>
  <c r="H761" i="1"/>
  <c r="G761" i="1"/>
  <c r="I761" i="1" l="1"/>
  <c r="H762" i="1"/>
  <c r="G762" i="1"/>
  <c r="J761" i="1"/>
  <c r="D762" i="1"/>
  <c r="C763" i="1" s="1"/>
  <c r="I762" i="1" l="1"/>
  <c r="H763" i="1"/>
  <c r="G763" i="1"/>
  <c r="J762" i="1"/>
  <c r="D763" i="1"/>
  <c r="C764" i="1" s="1"/>
  <c r="I763" i="1" l="1"/>
  <c r="H764" i="1"/>
  <c r="G764" i="1"/>
  <c r="J763" i="1"/>
  <c r="D764" i="1"/>
  <c r="C765" i="1" s="1"/>
  <c r="I764" i="1" l="1"/>
  <c r="H765" i="1"/>
  <c r="G765" i="1"/>
  <c r="J764" i="1"/>
  <c r="D765" i="1"/>
  <c r="C766" i="1" s="1"/>
  <c r="I765" i="1" l="1"/>
  <c r="H766" i="1"/>
  <c r="G766" i="1"/>
  <c r="J765" i="1"/>
  <c r="D766" i="1"/>
  <c r="C767" i="1" s="1"/>
  <c r="I766" i="1" l="1"/>
  <c r="G767" i="1"/>
  <c r="H767" i="1"/>
  <c r="J766" i="1"/>
  <c r="D767" i="1"/>
  <c r="C768" i="1" s="1"/>
  <c r="I767" i="1" l="1"/>
  <c r="G768" i="1"/>
  <c r="H768" i="1"/>
  <c r="J767" i="1"/>
  <c r="D768" i="1"/>
  <c r="C769" i="1" s="1"/>
  <c r="J768" i="1" l="1"/>
  <c r="D769" i="1"/>
  <c r="C770" i="1" s="1"/>
  <c r="I768" i="1"/>
  <c r="G769" i="1"/>
  <c r="H769" i="1"/>
  <c r="J769" i="1" l="1"/>
  <c r="D770" i="1"/>
  <c r="C771" i="1" s="1"/>
  <c r="I769" i="1"/>
  <c r="G770" i="1"/>
  <c r="H770" i="1"/>
  <c r="J770" i="1" l="1"/>
  <c r="D771" i="1"/>
  <c r="C772" i="1" s="1"/>
  <c r="I770" i="1"/>
  <c r="G771" i="1"/>
  <c r="H771" i="1"/>
  <c r="J771" i="1" l="1"/>
  <c r="D772" i="1"/>
  <c r="C773" i="1" s="1"/>
  <c r="I771" i="1"/>
  <c r="G772" i="1"/>
  <c r="H772" i="1"/>
  <c r="J772" i="1" l="1"/>
  <c r="D773" i="1"/>
  <c r="C774" i="1" s="1"/>
  <c r="I772" i="1"/>
  <c r="G773" i="1"/>
  <c r="H773" i="1"/>
  <c r="J773" i="1" l="1"/>
  <c r="D774" i="1"/>
  <c r="C775" i="1" s="1"/>
  <c r="I773" i="1"/>
  <c r="G774" i="1"/>
  <c r="H774" i="1"/>
  <c r="J774" i="1" l="1"/>
  <c r="D775" i="1"/>
  <c r="C776" i="1" s="1"/>
  <c r="I774" i="1"/>
  <c r="G775" i="1"/>
  <c r="H775" i="1"/>
  <c r="J775" i="1" l="1"/>
  <c r="D776" i="1"/>
  <c r="C777" i="1" s="1"/>
  <c r="I775" i="1"/>
  <c r="G776" i="1"/>
  <c r="H776" i="1"/>
  <c r="J776" i="1" l="1"/>
  <c r="D777" i="1"/>
  <c r="C778" i="1" s="1"/>
  <c r="I776" i="1"/>
  <c r="G777" i="1"/>
  <c r="H777" i="1"/>
  <c r="J777" i="1" l="1"/>
  <c r="D778" i="1"/>
  <c r="C779" i="1" s="1"/>
  <c r="I777" i="1"/>
  <c r="G778" i="1"/>
  <c r="H778" i="1"/>
  <c r="J778" i="1" l="1"/>
  <c r="D779" i="1"/>
  <c r="C780" i="1" s="1"/>
  <c r="I778" i="1"/>
  <c r="G779" i="1"/>
  <c r="H779" i="1"/>
  <c r="J779" i="1" l="1"/>
  <c r="D780" i="1"/>
  <c r="C781" i="1" s="1"/>
  <c r="I779" i="1"/>
  <c r="G780" i="1"/>
  <c r="H780" i="1"/>
  <c r="J780" i="1" l="1"/>
  <c r="D781" i="1"/>
  <c r="C782" i="1" s="1"/>
  <c r="I780" i="1"/>
  <c r="G781" i="1"/>
  <c r="H781" i="1"/>
  <c r="J781" i="1" l="1"/>
  <c r="D782" i="1"/>
  <c r="C783" i="1" s="1"/>
  <c r="I781" i="1"/>
  <c r="G782" i="1"/>
  <c r="H782" i="1"/>
  <c r="J782" i="1" l="1"/>
  <c r="D783" i="1"/>
  <c r="C784" i="1" s="1"/>
  <c r="I782" i="1"/>
  <c r="G783" i="1"/>
  <c r="H783" i="1"/>
  <c r="J783" i="1" l="1"/>
  <c r="D784" i="1"/>
  <c r="C785" i="1" s="1"/>
  <c r="I783" i="1"/>
  <c r="G784" i="1"/>
  <c r="H784" i="1"/>
  <c r="J784" i="1" l="1"/>
  <c r="D785" i="1"/>
  <c r="C786" i="1" s="1"/>
  <c r="I784" i="1"/>
  <c r="G785" i="1"/>
  <c r="H785" i="1"/>
  <c r="J785" i="1" l="1"/>
  <c r="D786" i="1"/>
  <c r="C787" i="1" s="1"/>
  <c r="I785" i="1"/>
  <c r="G786" i="1"/>
  <c r="H786" i="1"/>
  <c r="J786" i="1" l="1"/>
  <c r="D787" i="1"/>
  <c r="C788" i="1" s="1"/>
  <c r="I786" i="1"/>
  <c r="G787" i="1"/>
  <c r="H787" i="1"/>
  <c r="J787" i="1" l="1"/>
  <c r="D788" i="1"/>
  <c r="C789" i="1" s="1"/>
  <c r="I787" i="1"/>
  <c r="H788" i="1"/>
  <c r="G788" i="1"/>
  <c r="J788" i="1" l="1"/>
  <c r="D789" i="1"/>
  <c r="C790" i="1" s="1"/>
  <c r="I788" i="1"/>
  <c r="H789" i="1"/>
  <c r="G789" i="1"/>
  <c r="J789" i="1" l="1"/>
  <c r="D790" i="1"/>
  <c r="C791" i="1" s="1"/>
  <c r="I789" i="1"/>
  <c r="H790" i="1"/>
  <c r="G790" i="1"/>
  <c r="J790" i="1" l="1"/>
  <c r="D791" i="1"/>
  <c r="C792" i="1" s="1"/>
  <c r="I790" i="1"/>
  <c r="H791" i="1"/>
  <c r="G791" i="1"/>
  <c r="J791" i="1" l="1"/>
  <c r="D792" i="1"/>
  <c r="C793" i="1" s="1"/>
  <c r="I791" i="1"/>
  <c r="H792" i="1"/>
  <c r="G792" i="1"/>
  <c r="J792" i="1" l="1"/>
  <c r="D793" i="1"/>
  <c r="C794" i="1" s="1"/>
  <c r="I792" i="1"/>
  <c r="H793" i="1"/>
  <c r="G793" i="1"/>
  <c r="I793" i="1" l="1"/>
  <c r="H794" i="1"/>
  <c r="G794" i="1"/>
  <c r="J793" i="1"/>
  <c r="D794" i="1"/>
  <c r="C795" i="1" s="1"/>
  <c r="I794" i="1" l="1"/>
  <c r="H795" i="1"/>
  <c r="G795" i="1"/>
  <c r="J794" i="1"/>
  <c r="D795" i="1"/>
  <c r="C796" i="1" s="1"/>
  <c r="I795" i="1" l="1"/>
  <c r="H796" i="1"/>
  <c r="G796" i="1"/>
  <c r="J795" i="1"/>
  <c r="D796" i="1"/>
  <c r="C797" i="1" s="1"/>
  <c r="J796" i="1" l="1"/>
  <c r="D797" i="1"/>
  <c r="C798" i="1" s="1"/>
  <c r="I796" i="1"/>
  <c r="H797" i="1"/>
  <c r="G797" i="1"/>
  <c r="I797" i="1" l="1"/>
  <c r="H798" i="1"/>
  <c r="G798" i="1"/>
  <c r="J797" i="1"/>
  <c r="D798" i="1"/>
  <c r="C799" i="1" s="1"/>
  <c r="I798" i="1" l="1"/>
  <c r="H799" i="1"/>
  <c r="G799" i="1"/>
  <c r="J798" i="1"/>
  <c r="D799" i="1"/>
  <c r="C800" i="1" s="1"/>
  <c r="I799" i="1" l="1"/>
  <c r="H800" i="1"/>
  <c r="G800" i="1"/>
  <c r="J799" i="1"/>
  <c r="D800" i="1"/>
  <c r="C801" i="1" s="1"/>
  <c r="I800" i="1" l="1"/>
  <c r="H801" i="1"/>
  <c r="G801" i="1"/>
  <c r="J800" i="1"/>
  <c r="D801" i="1"/>
  <c r="C802" i="1" s="1"/>
  <c r="I801" i="1" l="1"/>
  <c r="H802" i="1"/>
  <c r="G802" i="1"/>
  <c r="J801" i="1"/>
  <c r="D802" i="1"/>
  <c r="C803" i="1" s="1"/>
  <c r="I802" i="1" l="1"/>
  <c r="H803" i="1"/>
  <c r="G803" i="1"/>
  <c r="J802" i="1"/>
  <c r="D803" i="1"/>
  <c r="C804" i="1" s="1"/>
  <c r="I803" i="1" l="1"/>
  <c r="H804" i="1"/>
  <c r="G804" i="1"/>
  <c r="J803" i="1"/>
  <c r="D804" i="1"/>
  <c r="C805" i="1" s="1"/>
  <c r="I804" i="1" l="1"/>
  <c r="H805" i="1"/>
  <c r="G805" i="1"/>
  <c r="J804" i="1"/>
  <c r="D805" i="1"/>
  <c r="C806" i="1" s="1"/>
  <c r="I805" i="1" l="1"/>
  <c r="H806" i="1"/>
  <c r="G806" i="1"/>
  <c r="J805" i="1"/>
  <c r="D806" i="1"/>
  <c r="C807" i="1" s="1"/>
  <c r="I806" i="1" l="1"/>
  <c r="H807" i="1"/>
  <c r="G807" i="1"/>
  <c r="J806" i="1"/>
  <c r="D807" i="1"/>
  <c r="C808" i="1" s="1"/>
  <c r="I807" i="1" l="1"/>
  <c r="H808" i="1"/>
  <c r="G808" i="1"/>
  <c r="J807" i="1"/>
  <c r="D808" i="1"/>
  <c r="C809" i="1" s="1"/>
  <c r="I808" i="1" l="1"/>
  <c r="H809" i="1"/>
  <c r="G809" i="1"/>
  <c r="J808" i="1"/>
  <c r="D809" i="1"/>
  <c r="C810" i="1" s="1"/>
  <c r="I809" i="1" l="1"/>
  <c r="H810" i="1"/>
  <c r="G810" i="1"/>
  <c r="J809" i="1"/>
  <c r="D810" i="1"/>
  <c r="C811" i="1" s="1"/>
  <c r="I810" i="1" l="1"/>
  <c r="H811" i="1"/>
  <c r="G811" i="1"/>
  <c r="J810" i="1"/>
  <c r="D811" i="1"/>
  <c r="C812" i="1" s="1"/>
  <c r="I811" i="1" l="1"/>
  <c r="G812" i="1"/>
  <c r="H812" i="1"/>
  <c r="J811" i="1"/>
  <c r="D812" i="1"/>
  <c r="C813" i="1" s="1"/>
  <c r="J812" i="1" l="1"/>
  <c r="D813" i="1"/>
  <c r="C814" i="1" s="1"/>
  <c r="I812" i="1"/>
  <c r="G813" i="1"/>
  <c r="H813" i="1"/>
  <c r="J813" i="1" l="1"/>
  <c r="D814" i="1"/>
  <c r="C815" i="1" s="1"/>
  <c r="I813" i="1"/>
  <c r="H814" i="1"/>
  <c r="G814" i="1"/>
  <c r="I814" i="1" l="1"/>
  <c r="H815" i="1"/>
  <c r="G815" i="1"/>
  <c r="J814" i="1"/>
  <c r="D815" i="1"/>
  <c r="C816" i="1" s="1"/>
  <c r="I815" i="1" l="1"/>
  <c r="H816" i="1"/>
  <c r="G816" i="1"/>
  <c r="J815" i="1"/>
  <c r="D816" i="1"/>
  <c r="C817" i="1" s="1"/>
  <c r="I816" i="1" l="1"/>
  <c r="H817" i="1"/>
  <c r="G817" i="1"/>
  <c r="J816" i="1"/>
  <c r="D817" i="1"/>
  <c r="C818" i="1" s="1"/>
  <c r="I817" i="1" l="1"/>
  <c r="H818" i="1"/>
  <c r="G818" i="1"/>
  <c r="J817" i="1"/>
  <c r="D818" i="1"/>
  <c r="C819" i="1" s="1"/>
  <c r="J818" i="1" l="1"/>
  <c r="D819" i="1"/>
  <c r="C820" i="1" s="1"/>
  <c r="I818" i="1"/>
  <c r="H819" i="1"/>
  <c r="G819" i="1"/>
  <c r="J819" i="1" l="1"/>
  <c r="D820" i="1"/>
  <c r="C821" i="1" s="1"/>
  <c r="I819" i="1"/>
  <c r="H820" i="1"/>
  <c r="G820" i="1"/>
  <c r="J820" i="1" l="1"/>
  <c r="D821" i="1"/>
  <c r="C822" i="1" s="1"/>
  <c r="I820" i="1"/>
  <c r="H821" i="1"/>
  <c r="G821" i="1"/>
  <c r="I821" i="1" l="1"/>
  <c r="H822" i="1"/>
  <c r="G822" i="1"/>
  <c r="J821" i="1"/>
  <c r="D822" i="1"/>
  <c r="C823" i="1" s="1"/>
  <c r="I822" i="1" l="1"/>
  <c r="H823" i="1"/>
  <c r="G823" i="1"/>
  <c r="J822" i="1"/>
  <c r="D823" i="1"/>
  <c r="C824" i="1" s="1"/>
  <c r="I823" i="1" l="1"/>
  <c r="H824" i="1"/>
  <c r="G824" i="1"/>
  <c r="J823" i="1"/>
  <c r="D824" i="1"/>
  <c r="C825" i="1" s="1"/>
  <c r="J824" i="1" l="1"/>
  <c r="D825" i="1"/>
  <c r="C826" i="1" s="1"/>
  <c r="I824" i="1"/>
  <c r="H825" i="1"/>
  <c r="G825" i="1"/>
  <c r="I825" i="1" l="1"/>
  <c r="H826" i="1"/>
  <c r="G826" i="1"/>
  <c r="J825" i="1"/>
  <c r="D826" i="1"/>
  <c r="C827" i="1" s="1"/>
  <c r="I826" i="1" l="1"/>
  <c r="H827" i="1"/>
  <c r="G827" i="1"/>
  <c r="J826" i="1"/>
  <c r="D827" i="1"/>
  <c r="C828" i="1" s="1"/>
  <c r="I827" i="1" l="1"/>
  <c r="H828" i="1"/>
  <c r="G828" i="1"/>
  <c r="J827" i="1"/>
  <c r="D828" i="1"/>
  <c r="C829" i="1" s="1"/>
  <c r="I828" i="1" l="1"/>
  <c r="H829" i="1"/>
  <c r="G829" i="1"/>
  <c r="J828" i="1"/>
  <c r="D829" i="1"/>
  <c r="C830" i="1" s="1"/>
  <c r="I829" i="1" l="1"/>
  <c r="H830" i="1"/>
  <c r="G830" i="1"/>
  <c r="J829" i="1"/>
  <c r="D830" i="1"/>
  <c r="C831" i="1" s="1"/>
  <c r="I830" i="1" l="1"/>
  <c r="H831" i="1"/>
  <c r="G831" i="1"/>
  <c r="J830" i="1"/>
  <c r="D831" i="1"/>
  <c r="C832" i="1" s="1"/>
  <c r="I831" i="1" l="1"/>
  <c r="H832" i="1"/>
  <c r="G832" i="1"/>
  <c r="J831" i="1"/>
  <c r="D832" i="1"/>
  <c r="C833" i="1" s="1"/>
  <c r="I832" i="1" l="1"/>
  <c r="H833" i="1"/>
  <c r="G833" i="1"/>
  <c r="J832" i="1"/>
  <c r="D833" i="1"/>
  <c r="C834" i="1" s="1"/>
  <c r="I833" i="1" l="1"/>
  <c r="H834" i="1"/>
  <c r="G834" i="1"/>
  <c r="J833" i="1"/>
  <c r="D834" i="1"/>
  <c r="C835" i="1" s="1"/>
  <c r="I834" i="1" l="1"/>
  <c r="H835" i="1"/>
  <c r="G835" i="1"/>
  <c r="J834" i="1"/>
  <c r="D835" i="1"/>
  <c r="C836" i="1" s="1"/>
  <c r="I835" i="1" l="1"/>
  <c r="H836" i="1"/>
  <c r="G836" i="1"/>
  <c r="J835" i="1"/>
  <c r="D836" i="1"/>
  <c r="C837" i="1" s="1"/>
  <c r="I836" i="1" l="1"/>
  <c r="H837" i="1"/>
  <c r="G837" i="1"/>
  <c r="J836" i="1"/>
  <c r="D837" i="1"/>
  <c r="C838" i="1" s="1"/>
  <c r="I837" i="1" l="1"/>
  <c r="H838" i="1"/>
  <c r="G838" i="1"/>
  <c r="J837" i="1"/>
  <c r="D838" i="1"/>
  <c r="C839" i="1" s="1"/>
  <c r="I838" i="1" l="1"/>
  <c r="H839" i="1"/>
  <c r="G839" i="1"/>
  <c r="J838" i="1"/>
  <c r="D839" i="1"/>
  <c r="C840" i="1" s="1"/>
  <c r="I839" i="1" l="1"/>
  <c r="H840" i="1"/>
  <c r="G840" i="1"/>
  <c r="J839" i="1"/>
  <c r="D840" i="1"/>
  <c r="C841" i="1" s="1"/>
  <c r="I840" i="1" l="1"/>
  <c r="H841" i="1"/>
  <c r="G841" i="1"/>
  <c r="J840" i="1"/>
  <c r="D841" i="1"/>
  <c r="C842" i="1" s="1"/>
  <c r="I841" i="1" l="1"/>
  <c r="H842" i="1"/>
  <c r="G842" i="1"/>
  <c r="J841" i="1"/>
  <c r="D842" i="1"/>
  <c r="C843" i="1" s="1"/>
  <c r="I842" i="1" l="1"/>
  <c r="H843" i="1"/>
  <c r="G843" i="1"/>
  <c r="J842" i="1"/>
  <c r="D843" i="1"/>
  <c r="C844" i="1" s="1"/>
  <c r="I843" i="1" l="1"/>
  <c r="H844" i="1"/>
  <c r="G844" i="1"/>
  <c r="J843" i="1"/>
  <c r="D844" i="1"/>
  <c r="C845" i="1" s="1"/>
  <c r="I844" i="1" l="1"/>
  <c r="H845" i="1"/>
  <c r="G845" i="1"/>
  <c r="J844" i="1"/>
  <c r="D845" i="1"/>
  <c r="C846" i="1" s="1"/>
  <c r="I845" i="1" l="1"/>
  <c r="H846" i="1"/>
  <c r="G846" i="1"/>
  <c r="J845" i="1"/>
  <c r="D846" i="1"/>
  <c r="C847" i="1" s="1"/>
  <c r="I846" i="1" l="1"/>
  <c r="H847" i="1"/>
  <c r="G847" i="1"/>
  <c r="J846" i="1"/>
  <c r="D847" i="1"/>
  <c r="C848" i="1" s="1"/>
  <c r="I847" i="1" l="1"/>
  <c r="H848" i="1"/>
  <c r="G848" i="1"/>
  <c r="J847" i="1"/>
  <c r="D848" i="1"/>
  <c r="C849" i="1" s="1"/>
  <c r="I848" i="1" l="1"/>
  <c r="H849" i="1"/>
  <c r="G849" i="1"/>
  <c r="J848" i="1"/>
  <c r="D849" i="1"/>
  <c r="C850" i="1" s="1"/>
  <c r="I849" i="1" l="1"/>
  <c r="H850" i="1"/>
  <c r="G850" i="1"/>
  <c r="J849" i="1"/>
  <c r="D850" i="1"/>
  <c r="C851" i="1" s="1"/>
  <c r="I850" i="1" l="1"/>
  <c r="H851" i="1"/>
  <c r="G851" i="1"/>
  <c r="J850" i="1"/>
  <c r="D851" i="1"/>
  <c r="C852" i="1" s="1"/>
  <c r="I851" i="1" l="1"/>
  <c r="H852" i="1"/>
  <c r="G852" i="1"/>
  <c r="J851" i="1"/>
  <c r="D852" i="1"/>
  <c r="C853" i="1" s="1"/>
  <c r="I852" i="1" l="1"/>
  <c r="H853" i="1"/>
  <c r="G853" i="1"/>
  <c r="J852" i="1"/>
  <c r="D853" i="1"/>
  <c r="C854" i="1" s="1"/>
  <c r="I853" i="1" l="1"/>
  <c r="H854" i="1"/>
  <c r="G854" i="1"/>
  <c r="J853" i="1"/>
  <c r="D854" i="1"/>
  <c r="C855" i="1" s="1"/>
  <c r="J854" i="1" l="1"/>
  <c r="D855" i="1"/>
  <c r="C856" i="1" s="1"/>
  <c r="I854" i="1"/>
  <c r="H855" i="1"/>
  <c r="G855" i="1"/>
  <c r="J855" i="1" l="1"/>
  <c r="D856" i="1"/>
  <c r="C857" i="1" s="1"/>
  <c r="I855" i="1"/>
  <c r="H856" i="1"/>
  <c r="G856" i="1"/>
  <c r="J856" i="1" l="1"/>
  <c r="D857" i="1"/>
  <c r="C858" i="1" s="1"/>
  <c r="I856" i="1"/>
  <c r="H857" i="1"/>
  <c r="G857" i="1"/>
  <c r="J857" i="1" l="1"/>
  <c r="D858" i="1"/>
  <c r="C859" i="1" s="1"/>
  <c r="I857" i="1"/>
  <c r="H858" i="1"/>
  <c r="G858" i="1"/>
  <c r="J858" i="1" l="1"/>
  <c r="D859" i="1"/>
  <c r="C860" i="1" s="1"/>
  <c r="I858" i="1"/>
  <c r="H859" i="1"/>
  <c r="G859" i="1"/>
  <c r="I859" i="1" l="1"/>
  <c r="H860" i="1"/>
  <c r="G860" i="1"/>
  <c r="J859" i="1"/>
  <c r="D860" i="1"/>
  <c r="C861" i="1" s="1"/>
  <c r="I860" i="1" l="1"/>
  <c r="H861" i="1"/>
  <c r="G861" i="1"/>
  <c r="J860" i="1"/>
  <c r="D861" i="1"/>
  <c r="C862" i="1" s="1"/>
  <c r="I861" i="1" l="1"/>
  <c r="H862" i="1"/>
  <c r="G862" i="1"/>
  <c r="J861" i="1"/>
  <c r="D862" i="1"/>
  <c r="C863" i="1" s="1"/>
  <c r="I862" i="1" l="1"/>
  <c r="H863" i="1"/>
  <c r="G863" i="1"/>
  <c r="J862" i="1"/>
  <c r="D863" i="1"/>
  <c r="C864" i="1" s="1"/>
  <c r="I863" i="1" l="1"/>
  <c r="H864" i="1"/>
  <c r="G864" i="1"/>
  <c r="J863" i="1"/>
  <c r="D864" i="1"/>
  <c r="C865" i="1" s="1"/>
  <c r="I864" i="1" l="1"/>
  <c r="H865" i="1"/>
  <c r="G865" i="1"/>
  <c r="J864" i="1"/>
  <c r="D865" i="1"/>
  <c r="C866" i="1" s="1"/>
  <c r="I865" i="1" l="1"/>
  <c r="H866" i="1"/>
  <c r="G866" i="1"/>
  <c r="J865" i="1"/>
  <c r="D866" i="1"/>
  <c r="C867" i="1" s="1"/>
  <c r="I866" i="1" l="1"/>
  <c r="H867" i="1"/>
  <c r="G867" i="1"/>
  <c r="J866" i="1"/>
  <c r="D867" i="1"/>
  <c r="C868" i="1" s="1"/>
  <c r="I867" i="1" l="1"/>
  <c r="H868" i="1"/>
  <c r="G868" i="1"/>
  <c r="J867" i="1"/>
  <c r="D868" i="1"/>
  <c r="C869" i="1" s="1"/>
  <c r="I868" i="1" l="1"/>
  <c r="H869" i="1"/>
  <c r="G869" i="1"/>
  <c r="J868" i="1"/>
  <c r="D869" i="1"/>
  <c r="C870" i="1" s="1"/>
  <c r="I869" i="1" l="1"/>
  <c r="H870" i="1"/>
  <c r="G870" i="1"/>
  <c r="J869" i="1"/>
  <c r="D870" i="1"/>
  <c r="C871" i="1" s="1"/>
  <c r="I870" i="1" l="1"/>
  <c r="H871" i="1"/>
  <c r="G871" i="1"/>
  <c r="J870" i="1"/>
  <c r="D871" i="1"/>
  <c r="C872" i="1" s="1"/>
  <c r="I871" i="1" l="1"/>
  <c r="H872" i="1"/>
  <c r="G872" i="1"/>
  <c r="J871" i="1"/>
  <c r="D872" i="1"/>
  <c r="C873" i="1" s="1"/>
  <c r="I872" i="1" l="1"/>
  <c r="H873" i="1"/>
  <c r="G873" i="1"/>
  <c r="J872" i="1"/>
  <c r="D873" i="1"/>
  <c r="C874" i="1" s="1"/>
  <c r="I873" i="1" l="1"/>
  <c r="H874" i="1"/>
  <c r="G874" i="1"/>
  <c r="J873" i="1"/>
  <c r="D874" i="1"/>
  <c r="C875" i="1" s="1"/>
  <c r="I874" i="1" l="1"/>
  <c r="H875" i="1"/>
  <c r="G875" i="1"/>
  <c r="J874" i="1"/>
  <c r="D875" i="1"/>
  <c r="C876" i="1" s="1"/>
  <c r="I875" i="1" l="1"/>
  <c r="H876" i="1"/>
  <c r="G876" i="1"/>
  <c r="J875" i="1"/>
  <c r="D876" i="1"/>
  <c r="C877" i="1" s="1"/>
  <c r="I876" i="1" l="1"/>
  <c r="H877" i="1"/>
  <c r="G877" i="1"/>
  <c r="J876" i="1"/>
  <c r="D877" i="1"/>
  <c r="C878" i="1" s="1"/>
  <c r="I877" i="1" l="1"/>
  <c r="H878" i="1"/>
  <c r="G878" i="1"/>
  <c r="J877" i="1"/>
  <c r="D878" i="1"/>
  <c r="C879" i="1" s="1"/>
  <c r="I878" i="1" l="1"/>
  <c r="H879" i="1"/>
  <c r="G879" i="1"/>
  <c r="J878" i="1"/>
  <c r="D879" i="1"/>
  <c r="C880" i="1" s="1"/>
  <c r="I879" i="1" l="1"/>
  <c r="H880" i="1"/>
  <c r="G880" i="1"/>
  <c r="J879" i="1"/>
  <c r="D880" i="1"/>
  <c r="C881" i="1" s="1"/>
  <c r="I880" i="1" l="1"/>
  <c r="H881" i="1"/>
  <c r="G881" i="1"/>
  <c r="J880" i="1"/>
  <c r="D881" i="1"/>
  <c r="C882" i="1" s="1"/>
  <c r="I881" i="1" l="1"/>
  <c r="H882" i="1"/>
  <c r="G882" i="1"/>
  <c r="J881" i="1"/>
  <c r="D882" i="1"/>
  <c r="C883" i="1" s="1"/>
  <c r="I882" i="1" l="1"/>
  <c r="H883" i="1"/>
  <c r="G883" i="1"/>
  <c r="J882" i="1"/>
  <c r="D883" i="1"/>
  <c r="C884" i="1" s="1"/>
  <c r="I883" i="1" l="1"/>
  <c r="H884" i="1"/>
  <c r="G884" i="1"/>
  <c r="J883" i="1"/>
  <c r="D884" i="1"/>
  <c r="C885" i="1" s="1"/>
  <c r="I884" i="1" l="1"/>
  <c r="H885" i="1"/>
  <c r="G885" i="1"/>
  <c r="J884" i="1"/>
  <c r="D885" i="1"/>
  <c r="C886" i="1" s="1"/>
  <c r="I885" i="1" l="1"/>
  <c r="H886" i="1"/>
  <c r="G886" i="1"/>
  <c r="J885" i="1"/>
  <c r="D886" i="1"/>
  <c r="C887" i="1" s="1"/>
  <c r="I886" i="1" l="1"/>
  <c r="H887" i="1"/>
  <c r="G887" i="1"/>
  <c r="J886" i="1"/>
  <c r="D887" i="1"/>
  <c r="C888" i="1" s="1"/>
  <c r="I887" i="1" l="1"/>
  <c r="H888" i="1"/>
  <c r="G888" i="1"/>
  <c r="J887" i="1"/>
  <c r="D888" i="1"/>
  <c r="C889" i="1" s="1"/>
  <c r="I888" i="1" l="1"/>
  <c r="H889" i="1"/>
  <c r="G889" i="1"/>
  <c r="J888" i="1"/>
  <c r="D889" i="1"/>
  <c r="C890" i="1" s="1"/>
  <c r="I889" i="1" l="1"/>
  <c r="H890" i="1"/>
  <c r="G890" i="1"/>
  <c r="J889" i="1"/>
  <c r="D890" i="1"/>
  <c r="C891" i="1" s="1"/>
  <c r="J890" i="1" l="1"/>
  <c r="D891" i="1"/>
  <c r="C892" i="1" s="1"/>
  <c r="I890" i="1"/>
  <c r="H891" i="1"/>
  <c r="G891" i="1"/>
  <c r="J891" i="1" l="1"/>
  <c r="D892" i="1"/>
  <c r="C893" i="1" s="1"/>
  <c r="I891" i="1"/>
  <c r="H892" i="1"/>
  <c r="G892" i="1"/>
  <c r="I892" i="1" l="1"/>
  <c r="H893" i="1"/>
  <c r="G893" i="1"/>
  <c r="J892" i="1"/>
  <c r="D893" i="1"/>
  <c r="C894" i="1" s="1"/>
  <c r="J893" i="1" l="1"/>
  <c r="D894" i="1"/>
  <c r="C895" i="1" s="1"/>
  <c r="I893" i="1"/>
  <c r="H894" i="1"/>
  <c r="G894" i="1"/>
  <c r="I894" i="1" l="1"/>
  <c r="H895" i="1"/>
  <c r="G895" i="1"/>
  <c r="J894" i="1"/>
  <c r="D895" i="1"/>
  <c r="C896" i="1" s="1"/>
  <c r="I895" i="1" l="1"/>
  <c r="H896" i="1"/>
  <c r="G896" i="1"/>
  <c r="J895" i="1"/>
  <c r="D896" i="1"/>
  <c r="C897" i="1" s="1"/>
  <c r="I896" i="1" l="1"/>
  <c r="H897" i="1"/>
  <c r="G897" i="1"/>
  <c r="J896" i="1"/>
  <c r="D897" i="1"/>
  <c r="C898" i="1" s="1"/>
  <c r="I897" i="1" l="1"/>
  <c r="H898" i="1"/>
  <c r="G898" i="1"/>
  <c r="J897" i="1"/>
  <c r="D898" i="1"/>
  <c r="C899" i="1" s="1"/>
  <c r="I898" i="1" l="1"/>
  <c r="H899" i="1"/>
  <c r="G899" i="1"/>
  <c r="J898" i="1"/>
  <c r="D899" i="1"/>
  <c r="C900" i="1" s="1"/>
  <c r="I899" i="1" l="1"/>
  <c r="H900" i="1"/>
  <c r="G900" i="1"/>
  <c r="J899" i="1"/>
  <c r="D900" i="1"/>
  <c r="C901" i="1" s="1"/>
  <c r="I900" i="1" l="1"/>
  <c r="H901" i="1"/>
  <c r="G901" i="1"/>
  <c r="J900" i="1"/>
  <c r="D901" i="1"/>
  <c r="C902" i="1" s="1"/>
  <c r="J901" i="1" l="1"/>
  <c r="D902" i="1"/>
  <c r="C903" i="1" s="1"/>
  <c r="I901" i="1"/>
  <c r="H902" i="1"/>
  <c r="G902" i="1"/>
  <c r="J902" i="1" l="1"/>
  <c r="D903" i="1"/>
  <c r="C904" i="1" s="1"/>
  <c r="I902" i="1"/>
  <c r="H903" i="1"/>
  <c r="G903" i="1"/>
  <c r="J903" i="1" l="1"/>
  <c r="D904" i="1"/>
  <c r="C905" i="1" s="1"/>
  <c r="I903" i="1"/>
  <c r="H904" i="1"/>
  <c r="G904" i="1"/>
  <c r="J904" i="1" l="1"/>
  <c r="D905" i="1"/>
  <c r="C906" i="1" s="1"/>
  <c r="I904" i="1"/>
  <c r="H905" i="1"/>
  <c r="G905" i="1"/>
  <c r="I905" i="1" l="1"/>
  <c r="H906" i="1"/>
  <c r="G906" i="1"/>
  <c r="J905" i="1"/>
  <c r="D906" i="1"/>
  <c r="C907" i="1" s="1"/>
  <c r="I906" i="1" l="1"/>
  <c r="H907" i="1"/>
  <c r="G907" i="1"/>
  <c r="J906" i="1"/>
  <c r="D907" i="1"/>
  <c r="C908" i="1" s="1"/>
  <c r="I907" i="1" l="1"/>
  <c r="H908" i="1"/>
  <c r="G908" i="1"/>
  <c r="J907" i="1"/>
  <c r="D908" i="1"/>
  <c r="C909" i="1" s="1"/>
  <c r="I908" i="1" l="1"/>
  <c r="H909" i="1"/>
  <c r="G909" i="1"/>
  <c r="J908" i="1"/>
  <c r="D909" i="1"/>
  <c r="C910" i="1" s="1"/>
  <c r="I909" i="1" l="1"/>
  <c r="H910" i="1"/>
  <c r="G910" i="1"/>
  <c r="J909" i="1"/>
  <c r="D910" i="1"/>
  <c r="C911" i="1" s="1"/>
  <c r="I910" i="1" l="1"/>
  <c r="H911" i="1"/>
  <c r="G911" i="1"/>
  <c r="J910" i="1"/>
  <c r="D911" i="1"/>
  <c r="C912" i="1" s="1"/>
  <c r="I911" i="1" l="1"/>
  <c r="H912" i="1"/>
  <c r="G912" i="1"/>
  <c r="J911" i="1"/>
  <c r="D912" i="1"/>
  <c r="C913" i="1" s="1"/>
  <c r="I912" i="1" l="1"/>
  <c r="H913" i="1"/>
  <c r="G913" i="1"/>
  <c r="J912" i="1"/>
  <c r="D913" i="1"/>
  <c r="C914" i="1" s="1"/>
  <c r="I913" i="1" l="1"/>
  <c r="H914" i="1"/>
  <c r="G914" i="1"/>
  <c r="J913" i="1"/>
  <c r="D914" i="1"/>
  <c r="C915" i="1" s="1"/>
  <c r="I914" i="1" l="1"/>
  <c r="H915" i="1"/>
  <c r="G915" i="1"/>
  <c r="J914" i="1"/>
  <c r="D915" i="1"/>
  <c r="C916" i="1" s="1"/>
  <c r="I915" i="1" l="1"/>
  <c r="H916" i="1"/>
  <c r="G916" i="1"/>
  <c r="J915" i="1"/>
  <c r="D916" i="1"/>
  <c r="C917" i="1" s="1"/>
  <c r="I916" i="1" l="1"/>
  <c r="H917" i="1"/>
  <c r="G917" i="1"/>
  <c r="J916" i="1"/>
  <c r="D917" i="1"/>
  <c r="C918" i="1" s="1"/>
  <c r="I917" i="1" l="1"/>
  <c r="H918" i="1"/>
  <c r="G918" i="1"/>
  <c r="J917" i="1"/>
  <c r="D918" i="1"/>
  <c r="C919" i="1" s="1"/>
  <c r="I918" i="1" l="1"/>
  <c r="H919" i="1"/>
  <c r="G919" i="1"/>
  <c r="J918" i="1"/>
  <c r="D919" i="1"/>
  <c r="C920" i="1" s="1"/>
  <c r="I919" i="1" l="1"/>
  <c r="H920" i="1"/>
  <c r="G920" i="1"/>
  <c r="J919" i="1"/>
  <c r="D920" i="1"/>
  <c r="C921" i="1" s="1"/>
  <c r="I920" i="1" l="1"/>
  <c r="H921" i="1"/>
  <c r="G921" i="1"/>
  <c r="J920" i="1"/>
  <c r="D921" i="1"/>
  <c r="C922" i="1" s="1"/>
  <c r="I921" i="1" l="1"/>
  <c r="H922" i="1"/>
  <c r="G922" i="1"/>
  <c r="J921" i="1"/>
  <c r="D922" i="1"/>
  <c r="C923" i="1" s="1"/>
  <c r="I922" i="1" l="1"/>
  <c r="H923" i="1"/>
  <c r="G923" i="1"/>
  <c r="J922" i="1"/>
  <c r="D923" i="1"/>
  <c r="C924" i="1" s="1"/>
  <c r="I923" i="1" l="1"/>
  <c r="H924" i="1"/>
  <c r="G924" i="1"/>
  <c r="J923" i="1"/>
  <c r="D924" i="1"/>
  <c r="C925" i="1" s="1"/>
  <c r="I924" i="1" l="1"/>
  <c r="H925" i="1"/>
  <c r="G925" i="1"/>
  <c r="J924" i="1"/>
  <c r="D925" i="1"/>
  <c r="C926" i="1" s="1"/>
  <c r="I925" i="1" l="1"/>
  <c r="H926" i="1"/>
  <c r="G926" i="1"/>
  <c r="J925" i="1"/>
  <c r="D926" i="1"/>
  <c r="C927" i="1" s="1"/>
  <c r="J926" i="1" l="1"/>
  <c r="D927" i="1"/>
  <c r="C928" i="1" s="1"/>
  <c r="I926" i="1"/>
  <c r="H927" i="1"/>
  <c r="G927" i="1"/>
  <c r="J927" i="1" l="1"/>
  <c r="D928" i="1"/>
  <c r="C929" i="1" s="1"/>
  <c r="I927" i="1"/>
  <c r="H928" i="1"/>
  <c r="G928" i="1"/>
  <c r="J928" i="1" l="1"/>
  <c r="D929" i="1"/>
  <c r="C930" i="1" s="1"/>
  <c r="I928" i="1"/>
  <c r="H929" i="1"/>
  <c r="G929" i="1"/>
  <c r="I929" i="1" l="1"/>
  <c r="H930" i="1"/>
  <c r="G930" i="1"/>
  <c r="J929" i="1"/>
  <c r="D930" i="1"/>
  <c r="C931" i="1" s="1"/>
  <c r="I930" i="1" l="1"/>
  <c r="H931" i="1"/>
  <c r="G931" i="1"/>
  <c r="J930" i="1"/>
  <c r="D931" i="1"/>
  <c r="C932" i="1" s="1"/>
  <c r="I931" i="1" l="1"/>
  <c r="H932" i="1"/>
  <c r="G932" i="1"/>
  <c r="J931" i="1"/>
  <c r="D932" i="1"/>
  <c r="C933" i="1" s="1"/>
  <c r="I932" i="1" l="1"/>
  <c r="H933" i="1"/>
  <c r="G933" i="1"/>
  <c r="J932" i="1"/>
  <c r="D933" i="1"/>
  <c r="C934" i="1" s="1"/>
  <c r="I933" i="1" l="1"/>
  <c r="H934" i="1"/>
  <c r="G934" i="1"/>
  <c r="J933" i="1"/>
  <c r="D934" i="1"/>
  <c r="C935" i="1" s="1"/>
  <c r="I934" i="1" l="1"/>
  <c r="H935" i="1"/>
  <c r="G935" i="1"/>
  <c r="J934" i="1"/>
  <c r="D935" i="1"/>
  <c r="C936" i="1" s="1"/>
  <c r="I935" i="1" l="1"/>
  <c r="H936" i="1"/>
  <c r="G936" i="1"/>
  <c r="J935" i="1"/>
  <c r="D936" i="1"/>
  <c r="C937" i="1" s="1"/>
  <c r="I936" i="1" l="1"/>
  <c r="H937" i="1"/>
  <c r="G937" i="1"/>
  <c r="J936" i="1"/>
  <c r="D937" i="1"/>
  <c r="C938" i="1" s="1"/>
  <c r="I937" i="1" l="1"/>
  <c r="H938" i="1"/>
  <c r="G938" i="1"/>
  <c r="J937" i="1"/>
  <c r="D938" i="1"/>
  <c r="C939" i="1" s="1"/>
  <c r="I938" i="1" l="1"/>
  <c r="H939" i="1"/>
  <c r="G939" i="1"/>
  <c r="J938" i="1"/>
  <c r="D939" i="1"/>
  <c r="C940" i="1" s="1"/>
  <c r="I939" i="1" l="1"/>
  <c r="H940" i="1"/>
  <c r="G940" i="1"/>
  <c r="J939" i="1"/>
  <c r="D940" i="1"/>
  <c r="C941" i="1" s="1"/>
  <c r="I940" i="1" l="1"/>
  <c r="H941" i="1"/>
  <c r="G941" i="1"/>
  <c r="J940" i="1"/>
  <c r="D941" i="1"/>
  <c r="C942" i="1" s="1"/>
  <c r="I941" i="1" l="1"/>
  <c r="H942" i="1"/>
  <c r="G942" i="1"/>
  <c r="J941" i="1"/>
  <c r="D942" i="1"/>
  <c r="C943" i="1" s="1"/>
  <c r="I942" i="1" l="1"/>
  <c r="H943" i="1"/>
  <c r="G943" i="1"/>
  <c r="J942" i="1"/>
  <c r="D943" i="1"/>
  <c r="C944" i="1" s="1"/>
  <c r="I943" i="1" l="1"/>
  <c r="H944" i="1"/>
  <c r="G944" i="1"/>
  <c r="J943" i="1"/>
  <c r="D944" i="1"/>
  <c r="C945" i="1" s="1"/>
  <c r="I944" i="1" l="1"/>
  <c r="H945" i="1"/>
  <c r="G945" i="1"/>
  <c r="J944" i="1"/>
  <c r="D945" i="1"/>
  <c r="C946" i="1" s="1"/>
  <c r="I945" i="1" l="1"/>
  <c r="H946" i="1"/>
  <c r="G946" i="1"/>
  <c r="J945" i="1"/>
  <c r="D946" i="1"/>
  <c r="C947" i="1" s="1"/>
  <c r="I946" i="1" l="1"/>
  <c r="H947" i="1"/>
  <c r="G947" i="1"/>
  <c r="J946" i="1"/>
  <c r="D947" i="1"/>
  <c r="C948" i="1" s="1"/>
  <c r="I947" i="1" l="1"/>
  <c r="H948" i="1"/>
  <c r="G948" i="1"/>
  <c r="J947" i="1"/>
  <c r="D948" i="1"/>
  <c r="C949" i="1" s="1"/>
  <c r="I948" i="1" l="1"/>
  <c r="H949" i="1"/>
  <c r="G949" i="1"/>
  <c r="J948" i="1"/>
  <c r="D949" i="1"/>
  <c r="C950" i="1" s="1"/>
  <c r="I949" i="1" l="1"/>
  <c r="H950" i="1"/>
  <c r="G950" i="1"/>
  <c r="J949" i="1"/>
  <c r="D950" i="1"/>
  <c r="C951" i="1" s="1"/>
  <c r="I950" i="1" l="1"/>
  <c r="H951" i="1"/>
  <c r="G951" i="1"/>
  <c r="J950" i="1"/>
  <c r="D951" i="1"/>
  <c r="C952" i="1" s="1"/>
  <c r="I951" i="1" l="1"/>
  <c r="H952" i="1"/>
  <c r="G952" i="1"/>
  <c r="J951" i="1"/>
  <c r="D952" i="1"/>
  <c r="C953" i="1" s="1"/>
  <c r="I952" i="1" l="1"/>
  <c r="H953" i="1"/>
  <c r="G953" i="1"/>
  <c r="J952" i="1"/>
  <c r="D953" i="1"/>
  <c r="C954" i="1" s="1"/>
  <c r="J953" i="1" l="1"/>
  <c r="D954" i="1"/>
  <c r="C955" i="1" s="1"/>
  <c r="I953" i="1"/>
  <c r="H954" i="1"/>
  <c r="G954" i="1"/>
  <c r="I954" i="1" l="1"/>
  <c r="H955" i="1"/>
  <c r="G955" i="1"/>
  <c r="J954" i="1"/>
  <c r="D955" i="1"/>
  <c r="C956" i="1" s="1"/>
  <c r="I955" i="1" l="1"/>
  <c r="H956" i="1"/>
  <c r="G956" i="1"/>
  <c r="J955" i="1"/>
  <c r="D956" i="1"/>
  <c r="C957" i="1" s="1"/>
  <c r="I956" i="1" l="1"/>
  <c r="H957" i="1"/>
  <c r="G957" i="1"/>
  <c r="J956" i="1"/>
  <c r="D957" i="1"/>
  <c r="C958" i="1" s="1"/>
  <c r="I957" i="1" l="1"/>
  <c r="H958" i="1"/>
  <c r="G958" i="1"/>
  <c r="J957" i="1"/>
  <c r="D958" i="1"/>
  <c r="C959" i="1" s="1"/>
  <c r="I958" i="1" l="1"/>
  <c r="H959" i="1"/>
  <c r="G959" i="1"/>
  <c r="J958" i="1"/>
  <c r="D959" i="1"/>
  <c r="C960" i="1" s="1"/>
  <c r="I959" i="1" l="1"/>
  <c r="H960" i="1"/>
  <c r="G960" i="1"/>
  <c r="J959" i="1"/>
  <c r="D960" i="1"/>
  <c r="C961" i="1" s="1"/>
  <c r="I960" i="1" l="1"/>
  <c r="H961" i="1"/>
  <c r="G961" i="1"/>
  <c r="J960" i="1"/>
  <c r="D961" i="1"/>
  <c r="C962" i="1" s="1"/>
  <c r="I961" i="1" l="1"/>
  <c r="H962" i="1"/>
  <c r="G962" i="1"/>
  <c r="J961" i="1"/>
  <c r="D962" i="1"/>
  <c r="C963" i="1" s="1"/>
  <c r="I962" i="1" l="1"/>
  <c r="H963" i="1"/>
  <c r="G963" i="1"/>
  <c r="J962" i="1"/>
  <c r="D963" i="1"/>
  <c r="C964" i="1" s="1"/>
  <c r="I963" i="1" l="1"/>
  <c r="H964" i="1"/>
  <c r="G964" i="1"/>
  <c r="J963" i="1"/>
  <c r="D964" i="1"/>
  <c r="C965" i="1" s="1"/>
  <c r="I964" i="1" l="1"/>
  <c r="H965" i="1"/>
  <c r="G965" i="1"/>
  <c r="J964" i="1"/>
  <c r="D965" i="1"/>
  <c r="C966" i="1" s="1"/>
  <c r="I965" i="1" l="1"/>
  <c r="H966" i="1"/>
  <c r="G966" i="1"/>
  <c r="J965" i="1"/>
  <c r="D966" i="1"/>
  <c r="C967" i="1" s="1"/>
  <c r="I966" i="1" l="1"/>
  <c r="H967" i="1"/>
  <c r="G967" i="1"/>
  <c r="J966" i="1"/>
  <c r="D967" i="1"/>
  <c r="C968" i="1" s="1"/>
  <c r="I967" i="1" l="1"/>
  <c r="H968" i="1"/>
  <c r="G968" i="1"/>
  <c r="J967" i="1"/>
  <c r="D968" i="1"/>
  <c r="C969" i="1" s="1"/>
  <c r="I968" i="1" l="1"/>
  <c r="H969" i="1"/>
  <c r="G969" i="1"/>
  <c r="J968" i="1"/>
  <c r="D969" i="1"/>
  <c r="C970" i="1" s="1"/>
  <c r="I969" i="1" l="1"/>
  <c r="H970" i="1"/>
  <c r="G970" i="1"/>
  <c r="J969" i="1"/>
  <c r="D970" i="1"/>
  <c r="C971" i="1" s="1"/>
  <c r="I970" i="1" l="1"/>
  <c r="H971" i="1"/>
  <c r="G971" i="1"/>
  <c r="J970" i="1"/>
  <c r="D971" i="1"/>
  <c r="C972" i="1" s="1"/>
  <c r="I971" i="1" l="1"/>
  <c r="H972" i="1"/>
  <c r="G972" i="1"/>
  <c r="J971" i="1"/>
  <c r="D972" i="1"/>
  <c r="C973" i="1" s="1"/>
  <c r="I972" i="1" l="1"/>
  <c r="H973" i="1"/>
  <c r="G973" i="1"/>
  <c r="J972" i="1"/>
  <c r="D973" i="1"/>
  <c r="C974" i="1" s="1"/>
  <c r="I973" i="1" l="1"/>
  <c r="H974" i="1"/>
  <c r="G974" i="1"/>
  <c r="J973" i="1"/>
  <c r="D974" i="1"/>
  <c r="C975" i="1" s="1"/>
  <c r="I974" i="1" l="1"/>
  <c r="H975" i="1"/>
  <c r="G975" i="1"/>
  <c r="J974" i="1"/>
  <c r="D975" i="1"/>
  <c r="C976" i="1" s="1"/>
  <c r="I975" i="1" l="1"/>
  <c r="H976" i="1"/>
  <c r="G976" i="1"/>
  <c r="J975" i="1"/>
  <c r="D976" i="1"/>
  <c r="C977" i="1" s="1"/>
  <c r="I976" i="1" l="1"/>
  <c r="H977" i="1"/>
  <c r="G977" i="1"/>
  <c r="J976" i="1"/>
  <c r="D977" i="1"/>
  <c r="C978" i="1" s="1"/>
  <c r="I977" i="1" l="1"/>
  <c r="H978" i="1"/>
  <c r="G978" i="1"/>
  <c r="J977" i="1"/>
  <c r="D978" i="1"/>
  <c r="C979" i="1" s="1"/>
  <c r="I978" i="1" l="1"/>
  <c r="H979" i="1"/>
  <c r="G979" i="1"/>
  <c r="J978" i="1"/>
  <c r="D979" i="1"/>
  <c r="C980" i="1" s="1"/>
  <c r="I979" i="1" l="1"/>
  <c r="H980" i="1"/>
  <c r="G980" i="1"/>
  <c r="J979" i="1"/>
  <c r="D980" i="1"/>
  <c r="C981" i="1" s="1"/>
  <c r="I980" i="1" l="1"/>
  <c r="H981" i="1"/>
  <c r="G981" i="1"/>
  <c r="J980" i="1"/>
  <c r="D981" i="1"/>
  <c r="C982" i="1" s="1"/>
  <c r="I981" i="1" l="1"/>
  <c r="H982" i="1"/>
  <c r="G982" i="1"/>
  <c r="J981" i="1"/>
  <c r="D982" i="1"/>
  <c r="C983" i="1" s="1"/>
  <c r="I982" i="1" l="1"/>
  <c r="H983" i="1"/>
  <c r="G983" i="1"/>
  <c r="J982" i="1"/>
  <c r="D983" i="1"/>
  <c r="C984" i="1" s="1"/>
  <c r="I983" i="1" l="1"/>
  <c r="H984" i="1"/>
  <c r="G984" i="1"/>
  <c r="J983" i="1"/>
  <c r="D984" i="1"/>
  <c r="C985" i="1" s="1"/>
  <c r="I984" i="1" l="1"/>
  <c r="H985" i="1"/>
  <c r="G985" i="1"/>
  <c r="J984" i="1"/>
  <c r="D985" i="1"/>
  <c r="C986" i="1" s="1"/>
  <c r="I985" i="1" l="1"/>
  <c r="H986" i="1"/>
  <c r="G986" i="1"/>
  <c r="J985" i="1"/>
  <c r="D986" i="1"/>
  <c r="C987" i="1" s="1"/>
  <c r="I986" i="1" l="1"/>
  <c r="H987" i="1"/>
  <c r="G987" i="1"/>
  <c r="J986" i="1"/>
  <c r="D987" i="1"/>
  <c r="C988" i="1" s="1"/>
  <c r="I987" i="1" l="1"/>
  <c r="H988" i="1"/>
  <c r="G988" i="1"/>
  <c r="J987" i="1"/>
  <c r="D988" i="1"/>
  <c r="C989" i="1" s="1"/>
  <c r="I988" i="1" l="1"/>
  <c r="H989" i="1"/>
  <c r="G989" i="1"/>
  <c r="J988" i="1"/>
  <c r="D989" i="1"/>
  <c r="C990" i="1" s="1"/>
  <c r="I989" i="1" l="1"/>
  <c r="H990" i="1"/>
  <c r="G990" i="1"/>
  <c r="J989" i="1"/>
  <c r="D990" i="1"/>
  <c r="C991" i="1" s="1"/>
  <c r="I990" i="1" l="1"/>
  <c r="H991" i="1"/>
  <c r="G991" i="1"/>
  <c r="J990" i="1"/>
  <c r="D991" i="1"/>
  <c r="C992" i="1" s="1"/>
  <c r="I991" i="1" l="1"/>
  <c r="H992" i="1"/>
  <c r="G992" i="1"/>
  <c r="J991" i="1"/>
  <c r="D992" i="1"/>
  <c r="C993" i="1" s="1"/>
  <c r="I992" i="1" l="1"/>
  <c r="H993" i="1"/>
  <c r="G993" i="1"/>
  <c r="J992" i="1"/>
  <c r="D993" i="1"/>
  <c r="C994" i="1" s="1"/>
  <c r="I993" i="1" l="1"/>
  <c r="H994" i="1"/>
  <c r="G994" i="1"/>
  <c r="J993" i="1"/>
  <c r="D994" i="1"/>
  <c r="C995" i="1" s="1"/>
  <c r="I994" i="1" l="1"/>
  <c r="H995" i="1"/>
  <c r="G995" i="1"/>
  <c r="J994" i="1"/>
  <c r="D995" i="1"/>
  <c r="C996" i="1" s="1"/>
  <c r="I995" i="1" l="1"/>
  <c r="H996" i="1"/>
  <c r="G996" i="1"/>
  <c r="J995" i="1"/>
  <c r="D996" i="1"/>
  <c r="C997" i="1" s="1"/>
  <c r="I996" i="1" l="1"/>
  <c r="H997" i="1"/>
  <c r="G997" i="1"/>
  <c r="J996" i="1"/>
  <c r="D997" i="1"/>
  <c r="C998" i="1" s="1"/>
  <c r="J997" i="1" l="1"/>
  <c r="D998" i="1"/>
  <c r="C999" i="1" s="1"/>
  <c r="I997" i="1"/>
  <c r="H998" i="1"/>
  <c r="G998" i="1"/>
  <c r="J998" i="1" l="1"/>
  <c r="D999" i="1"/>
  <c r="C1000" i="1" s="1"/>
  <c r="I998" i="1"/>
  <c r="H999" i="1"/>
  <c r="G999" i="1"/>
  <c r="J999" i="1" l="1"/>
  <c r="D1000" i="1"/>
  <c r="C1001" i="1" s="1"/>
  <c r="I999" i="1"/>
  <c r="H1000" i="1"/>
  <c r="G1000" i="1"/>
  <c r="I1000" i="1" l="1"/>
  <c r="G1001" i="1"/>
  <c r="H1001" i="1"/>
  <c r="H1002" i="1" s="1"/>
  <c r="J1001" i="1"/>
  <c r="D1001" i="1"/>
  <c r="C1002" i="1" s="1"/>
  <c r="J1000" i="1"/>
  <c r="D1002" i="1" l="1"/>
  <c r="C1003" i="1" s="1"/>
  <c r="G1002" i="1"/>
  <c r="I1001" i="1"/>
  <c r="J1002" i="1"/>
  <c r="I1002" i="1" l="1"/>
  <c r="G1003" i="1"/>
  <c r="H1003" i="1"/>
  <c r="D1003" i="1"/>
  <c r="C1004" i="1" s="1"/>
  <c r="J1003" i="1"/>
  <c r="I1003" i="1" l="1"/>
  <c r="G1004" i="1"/>
  <c r="H1004" i="1"/>
  <c r="D1004" i="1"/>
  <c r="C1005" i="1" s="1"/>
  <c r="J1004" i="1"/>
  <c r="I1004" i="1" l="1"/>
  <c r="G1005" i="1"/>
  <c r="H1005" i="1"/>
  <c r="J1005" i="1"/>
  <c r="D1005" i="1"/>
  <c r="C1006" i="1" s="1"/>
  <c r="I1005" i="1" l="1"/>
  <c r="G1006" i="1"/>
  <c r="H1006" i="1"/>
  <c r="D1006" i="1"/>
  <c r="C1007" i="1" s="1"/>
  <c r="J1006" i="1"/>
  <c r="I1006" i="1" l="1"/>
  <c r="G1007" i="1"/>
  <c r="H1007" i="1"/>
  <c r="J1007" i="1"/>
  <c r="D1007" i="1"/>
  <c r="C1008" i="1" s="1"/>
  <c r="I1007" i="1" l="1"/>
  <c r="G1008" i="1"/>
  <c r="H1008" i="1"/>
  <c r="D1008" i="1"/>
  <c r="C1009" i="1" s="1"/>
  <c r="J1008" i="1"/>
  <c r="I1008" i="1" l="1"/>
  <c r="G1009" i="1"/>
  <c r="H1009" i="1"/>
  <c r="J1009" i="1"/>
  <c r="D1009" i="1"/>
  <c r="C1010" i="1" s="1"/>
  <c r="I1009" i="1" l="1"/>
  <c r="G1010" i="1"/>
  <c r="H1010" i="1"/>
  <c r="J1010" i="1"/>
  <c r="D1010" i="1"/>
  <c r="C1011" i="1" s="1"/>
  <c r="I1010" i="1" l="1"/>
  <c r="G1011" i="1"/>
  <c r="H1011" i="1"/>
  <c r="D1011" i="1"/>
  <c r="C1012" i="1" s="1"/>
  <c r="J1011" i="1"/>
  <c r="I1011" i="1" l="1"/>
  <c r="G1012" i="1"/>
  <c r="H1012" i="1"/>
  <c r="D1012" i="1"/>
  <c r="C1013" i="1" s="1"/>
  <c r="J1012" i="1"/>
  <c r="I1012" i="1" l="1"/>
  <c r="G1013" i="1"/>
  <c r="H1013" i="1"/>
  <c r="D1013" i="1"/>
  <c r="C1014" i="1" s="1"/>
  <c r="J1013" i="1"/>
  <c r="I1013" i="1" l="1"/>
  <c r="G1014" i="1"/>
  <c r="H1014" i="1"/>
  <c r="D1014" i="1"/>
  <c r="C1015" i="1" s="1"/>
  <c r="J1014" i="1"/>
  <c r="I1014" i="1" l="1"/>
  <c r="G1015" i="1"/>
  <c r="H1015" i="1"/>
  <c r="J1015" i="1"/>
  <c r="D1015" i="1"/>
  <c r="C1016" i="1" s="1"/>
  <c r="I1015" i="1" l="1"/>
  <c r="H1016" i="1"/>
  <c r="G1016" i="1"/>
  <c r="J1016" i="1"/>
  <c r="D1016" i="1"/>
  <c r="C1017" i="1" s="1"/>
  <c r="I1016" i="1" l="1"/>
  <c r="G1017" i="1"/>
  <c r="H1017" i="1"/>
  <c r="D1017" i="1"/>
  <c r="C1018" i="1" s="1"/>
  <c r="J1017" i="1"/>
  <c r="I1017" i="1" l="1"/>
  <c r="G1018" i="1"/>
  <c r="H1018" i="1"/>
  <c r="D1018" i="1"/>
  <c r="C1019" i="1" s="1"/>
  <c r="J1018" i="1"/>
  <c r="I1018" i="1" l="1"/>
  <c r="G1019" i="1"/>
  <c r="H1019" i="1"/>
  <c r="J1019" i="1"/>
  <c r="D1019" i="1"/>
  <c r="C1020" i="1" s="1"/>
  <c r="I1019" i="1" l="1"/>
  <c r="G1020" i="1"/>
  <c r="H1020" i="1"/>
  <c r="D1020" i="1"/>
  <c r="C1021" i="1" s="1"/>
  <c r="J1020" i="1"/>
  <c r="I1020" i="1" l="1"/>
  <c r="G1021" i="1"/>
  <c r="H1021" i="1"/>
  <c r="D1021" i="1"/>
  <c r="C1022" i="1" s="1"/>
  <c r="J1021" i="1"/>
  <c r="I1021" i="1" l="1"/>
  <c r="G1022" i="1"/>
  <c r="H1022" i="1"/>
  <c r="J1022" i="1"/>
  <c r="D1022" i="1"/>
  <c r="C1023" i="1" s="1"/>
  <c r="I1022" i="1" l="1"/>
  <c r="G1023" i="1"/>
  <c r="H1023" i="1"/>
  <c r="J1023" i="1"/>
  <c r="D1023" i="1"/>
  <c r="C1024" i="1" s="1"/>
  <c r="I1023" i="1" l="1"/>
  <c r="G1024" i="1"/>
  <c r="H1024" i="1"/>
  <c r="J1024" i="1"/>
  <c r="D1024" i="1"/>
  <c r="C1025" i="1" s="1"/>
  <c r="I1024" i="1" l="1"/>
  <c r="G1025" i="1"/>
  <c r="H1025" i="1"/>
  <c r="J1025" i="1"/>
  <c r="D1025" i="1"/>
  <c r="C1026" i="1" s="1"/>
  <c r="I1025" i="1" l="1"/>
  <c r="G1026" i="1"/>
  <c r="H1026" i="1"/>
  <c r="D1026" i="1"/>
  <c r="C1027" i="1" s="1"/>
  <c r="J1026" i="1"/>
  <c r="I1026" i="1" l="1"/>
  <c r="G1027" i="1"/>
  <c r="H1027" i="1"/>
  <c r="J1027" i="1"/>
  <c r="D1027" i="1"/>
  <c r="C1028" i="1" s="1"/>
  <c r="I1027" i="1" l="1"/>
  <c r="G1028" i="1"/>
  <c r="H1028" i="1"/>
  <c r="J1028" i="1"/>
  <c r="D1028" i="1"/>
  <c r="C1029" i="1" s="1"/>
  <c r="I1028" i="1" l="1"/>
  <c r="G1029" i="1"/>
  <c r="H1029" i="1"/>
  <c r="D1029" i="1"/>
  <c r="C1030" i="1" s="1"/>
  <c r="J1029" i="1"/>
  <c r="I1029" i="1" l="1"/>
  <c r="G1030" i="1"/>
  <c r="H1030" i="1"/>
  <c r="J1030" i="1"/>
  <c r="D1030" i="1"/>
  <c r="C1031" i="1" s="1"/>
  <c r="I1030" i="1" l="1"/>
  <c r="G1031" i="1"/>
  <c r="H1031" i="1"/>
  <c r="J1031" i="1"/>
  <c r="D1031" i="1"/>
  <c r="C1032" i="1" s="1"/>
  <c r="I1031" i="1" l="1"/>
  <c r="G1032" i="1"/>
  <c r="H1032" i="1"/>
  <c r="J1032" i="1"/>
  <c r="D1032" i="1"/>
  <c r="C1033" i="1" s="1"/>
  <c r="I1032" i="1" l="1"/>
  <c r="G1033" i="1"/>
  <c r="H1033" i="1"/>
  <c r="J1033" i="1"/>
  <c r="D1033" i="1"/>
  <c r="C1034" i="1" s="1"/>
  <c r="I1033" i="1" l="1"/>
  <c r="G1034" i="1"/>
  <c r="H1034" i="1"/>
  <c r="J1034" i="1"/>
  <c r="D1034" i="1"/>
  <c r="C1035" i="1" s="1"/>
  <c r="I1034" i="1" l="1"/>
  <c r="G1035" i="1"/>
  <c r="H1035" i="1"/>
  <c r="J1035" i="1"/>
  <c r="D1035" i="1"/>
  <c r="C1036" i="1" s="1"/>
  <c r="I1035" i="1" l="1"/>
  <c r="G1036" i="1"/>
  <c r="H1036" i="1"/>
  <c r="D1036" i="1"/>
  <c r="C1037" i="1" s="1"/>
  <c r="J1036" i="1"/>
  <c r="I1036" i="1" l="1"/>
  <c r="G1037" i="1"/>
  <c r="H1037" i="1"/>
  <c r="J1037" i="1"/>
  <c r="D1037" i="1"/>
  <c r="C1038" i="1" s="1"/>
  <c r="I1037" i="1" l="1"/>
  <c r="G1038" i="1"/>
  <c r="H1038" i="1"/>
  <c r="J1038" i="1"/>
  <c r="D1038" i="1"/>
  <c r="C1039" i="1" s="1"/>
  <c r="I1038" i="1" l="1"/>
  <c r="G1039" i="1"/>
  <c r="H1039" i="1"/>
  <c r="D1039" i="1"/>
  <c r="C1040" i="1" s="1"/>
  <c r="J1039" i="1"/>
  <c r="I1039" i="1" l="1"/>
  <c r="G1040" i="1"/>
  <c r="H1040" i="1"/>
  <c r="D1040" i="1"/>
  <c r="C1041" i="1" s="1"/>
  <c r="J1040" i="1"/>
  <c r="I1040" i="1" l="1"/>
  <c r="G1041" i="1"/>
  <c r="H1041" i="1"/>
  <c r="J1041" i="1"/>
  <c r="D1041" i="1"/>
  <c r="C1042" i="1" s="1"/>
  <c r="I1041" i="1" l="1"/>
  <c r="G1042" i="1"/>
  <c r="H1042" i="1"/>
  <c r="D1042" i="1"/>
  <c r="C1043" i="1" s="1"/>
  <c r="J1042" i="1"/>
  <c r="I1042" i="1" l="1"/>
  <c r="G1043" i="1"/>
  <c r="H1043" i="1"/>
  <c r="J1043" i="1"/>
  <c r="D1043" i="1"/>
  <c r="C1044" i="1" s="1"/>
  <c r="I1043" i="1" l="1"/>
  <c r="G1044" i="1"/>
  <c r="H1044" i="1"/>
  <c r="D1044" i="1"/>
  <c r="C1045" i="1" s="1"/>
  <c r="J1044" i="1"/>
  <c r="I1044" i="1" l="1"/>
  <c r="G1045" i="1"/>
  <c r="H1045" i="1"/>
  <c r="D1045" i="1"/>
  <c r="C1046" i="1" s="1"/>
  <c r="J1045" i="1"/>
  <c r="I1045" i="1" l="1"/>
  <c r="G1046" i="1"/>
  <c r="H1046" i="1"/>
  <c r="J1046" i="1"/>
  <c r="D1046" i="1"/>
  <c r="C1047" i="1" s="1"/>
  <c r="I1046" i="1" l="1"/>
  <c r="G1047" i="1"/>
  <c r="H1047" i="1"/>
  <c r="D1047" i="1"/>
  <c r="C1048" i="1" s="1"/>
  <c r="J1047" i="1"/>
  <c r="I1047" i="1" l="1"/>
  <c r="G1048" i="1"/>
  <c r="H1048" i="1"/>
  <c r="D1048" i="1"/>
  <c r="C1049" i="1" s="1"/>
  <c r="J1048" i="1"/>
  <c r="I1048" i="1" l="1"/>
  <c r="G1049" i="1"/>
  <c r="H1049" i="1"/>
  <c r="D1049" i="1"/>
  <c r="C1050" i="1" s="1"/>
  <c r="J1049" i="1"/>
  <c r="I1049" i="1" l="1"/>
  <c r="G1050" i="1"/>
  <c r="H1050" i="1"/>
  <c r="D1050" i="1"/>
  <c r="C1051" i="1" s="1"/>
  <c r="J1050" i="1"/>
  <c r="I1050" i="1" l="1"/>
  <c r="G1051" i="1"/>
  <c r="H1051" i="1"/>
  <c r="J1051" i="1"/>
  <c r="D1051" i="1"/>
  <c r="C1052" i="1" s="1"/>
  <c r="I1051" i="1" l="1"/>
  <c r="G1052" i="1"/>
  <c r="H1052" i="1"/>
  <c r="D1052" i="1"/>
  <c r="C1053" i="1" s="1"/>
  <c r="J1052" i="1"/>
  <c r="I1052" i="1" l="1"/>
  <c r="G1053" i="1"/>
  <c r="H1053" i="1"/>
  <c r="J1053" i="1"/>
  <c r="D1053" i="1"/>
  <c r="C1054" i="1" s="1"/>
  <c r="I1053" i="1" l="1"/>
  <c r="G1054" i="1"/>
  <c r="H1054" i="1"/>
  <c r="J1054" i="1"/>
  <c r="D1054" i="1"/>
  <c r="C1055" i="1" s="1"/>
  <c r="I1054" i="1" l="1"/>
  <c r="G1055" i="1"/>
  <c r="H1055" i="1"/>
  <c r="D1055" i="1"/>
  <c r="C1056" i="1" s="1"/>
  <c r="J1055" i="1"/>
  <c r="I1055" i="1" l="1"/>
  <c r="G1056" i="1"/>
  <c r="H1056" i="1"/>
  <c r="D1056" i="1"/>
  <c r="C1057" i="1" s="1"/>
  <c r="J1056" i="1"/>
  <c r="I1056" i="1" l="1"/>
  <c r="G1057" i="1"/>
  <c r="H1057" i="1"/>
  <c r="D1057" i="1"/>
  <c r="C1058" i="1" s="1"/>
  <c r="J1057" i="1"/>
  <c r="I1057" i="1" l="1"/>
  <c r="G1058" i="1"/>
  <c r="H1058" i="1"/>
  <c r="D1058" i="1"/>
  <c r="C1059" i="1" s="1"/>
  <c r="J1058" i="1"/>
  <c r="I1058" i="1" l="1"/>
  <c r="G1059" i="1"/>
  <c r="H1059" i="1"/>
  <c r="D1059" i="1"/>
  <c r="C1060" i="1" s="1"/>
  <c r="J1059" i="1"/>
  <c r="I1059" i="1" l="1"/>
  <c r="G1060" i="1"/>
  <c r="H1060" i="1"/>
  <c r="J1060" i="1"/>
  <c r="D1060" i="1"/>
  <c r="C1061" i="1" s="1"/>
  <c r="I1060" i="1" l="1"/>
  <c r="G1061" i="1"/>
  <c r="H1061" i="1"/>
  <c r="D1061" i="1"/>
  <c r="C1062" i="1" s="1"/>
  <c r="J1061" i="1"/>
  <c r="I1061" i="1" l="1"/>
  <c r="G1062" i="1"/>
  <c r="H1062" i="1"/>
  <c r="J1062" i="1"/>
  <c r="D1062" i="1"/>
  <c r="C1063" i="1" s="1"/>
  <c r="I1062" i="1" l="1"/>
  <c r="G1063" i="1"/>
  <c r="H1063" i="1"/>
  <c r="D1063" i="1"/>
  <c r="C1064" i="1" s="1"/>
  <c r="J1063" i="1"/>
  <c r="I1063" i="1" l="1"/>
  <c r="G1064" i="1"/>
  <c r="H1064" i="1"/>
  <c r="D1064" i="1"/>
  <c r="C1065" i="1" s="1"/>
  <c r="J1064" i="1"/>
  <c r="I1064" i="1" l="1"/>
  <c r="G1065" i="1"/>
  <c r="H1065" i="1"/>
  <c r="J1065" i="1"/>
  <c r="D1065" i="1"/>
  <c r="C1066" i="1" s="1"/>
  <c r="I1065" i="1" l="1"/>
  <c r="G1066" i="1"/>
  <c r="H1066" i="1"/>
  <c r="J1066" i="1"/>
  <c r="D1066" i="1"/>
  <c r="C1067" i="1" s="1"/>
  <c r="I1066" i="1" l="1"/>
  <c r="G1067" i="1"/>
  <c r="H1067" i="1"/>
  <c r="J1067" i="1"/>
  <c r="D1067" i="1"/>
  <c r="C1068" i="1" s="1"/>
  <c r="I1067" i="1" l="1"/>
  <c r="G1068" i="1"/>
  <c r="H1068" i="1"/>
  <c r="J1068" i="1"/>
  <c r="D1068" i="1"/>
  <c r="C1069" i="1" s="1"/>
  <c r="I1068" i="1" l="1"/>
  <c r="G1069" i="1"/>
  <c r="H1069" i="1"/>
  <c r="J1069" i="1"/>
  <c r="D1069" i="1"/>
  <c r="C1070" i="1" s="1"/>
  <c r="I1069" i="1" l="1"/>
  <c r="G1070" i="1"/>
  <c r="H1070" i="1"/>
  <c r="D1070" i="1"/>
  <c r="C1071" i="1" s="1"/>
  <c r="J1070" i="1"/>
  <c r="I1070" i="1" l="1"/>
  <c r="G1071" i="1"/>
  <c r="H1071" i="1"/>
  <c r="D1071" i="1"/>
  <c r="C1072" i="1" s="1"/>
  <c r="J1071" i="1"/>
  <c r="I1071" i="1" l="1"/>
  <c r="G1072" i="1"/>
  <c r="H1072" i="1"/>
  <c r="J1072" i="1"/>
  <c r="D1072" i="1"/>
  <c r="C1073" i="1" s="1"/>
  <c r="I1072" i="1" l="1"/>
  <c r="G1073" i="1"/>
  <c r="H1073" i="1"/>
  <c r="D1073" i="1"/>
  <c r="C1074" i="1" s="1"/>
  <c r="J1073" i="1"/>
  <c r="I1073" i="1" l="1"/>
  <c r="G1074" i="1"/>
  <c r="H1074" i="1"/>
  <c r="D1074" i="1"/>
  <c r="C1075" i="1" s="1"/>
  <c r="J1074" i="1"/>
  <c r="I1074" i="1" l="1"/>
  <c r="G1075" i="1"/>
  <c r="H1075" i="1"/>
  <c r="J1075" i="1"/>
  <c r="D1075" i="1"/>
  <c r="C1076" i="1" s="1"/>
  <c r="I1075" i="1" l="1"/>
  <c r="G1076" i="1"/>
  <c r="H1076" i="1"/>
  <c r="D1076" i="1"/>
  <c r="C1077" i="1" s="1"/>
  <c r="J1076" i="1"/>
  <c r="I1076" i="1" l="1"/>
  <c r="G1077" i="1"/>
  <c r="H1077" i="1"/>
  <c r="J1077" i="1"/>
  <c r="D1077" i="1"/>
  <c r="C1078" i="1" s="1"/>
  <c r="I1077" i="1" l="1"/>
  <c r="G1078" i="1"/>
  <c r="H1078" i="1"/>
  <c r="D1078" i="1"/>
  <c r="C1079" i="1" s="1"/>
  <c r="J1078" i="1"/>
  <c r="I1078" i="1" l="1"/>
  <c r="G1079" i="1"/>
  <c r="H1079" i="1"/>
  <c r="D1079" i="1"/>
  <c r="C1080" i="1" s="1"/>
  <c r="J1079" i="1"/>
  <c r="I1079" i="1" l="1"/>
  <c r="G1080" i="1"/>
  <c r="H1080" i="1"/>
  <c r="D1080" i="1"/>
  <c r="C1081" i="1" s="1"/>
  <c r="J1080" i="1"/>
  <c r="I1080" i="1" l="1"/>
  <c r="G1081" i="1"/>
  <c r="H1081" i="1"/>
  <c r="J1081" i="1"/>
  <c r="D1081" i="1"/>
  <c r="C1082" i="1" s="1"/>
  <c r="I1081" i="1" l="1"/>
  <c r="G1082" i="1"/>
  <c r="H1082" i="1"/>
  <c r="D1082" i="1"/>
  <c r="C1083" i="1" s="1"/>
  <c r="J1082" i="1"/>
  <c r="I1082" i="1" l="1"/>
  <c r="G1083" i="1"/>
  <c r="H1083" i="1"/>
  <c r="D1083" i="1"/>
  <c r="C1084" i="1" s="1"/>
  <c r="J1083" i="1"/>
  <c r="I1083" i="1" l="1"/>
  <c r="G1084" i="1"/>
  <c r="H1084" i="1"/>
  <c r="D1084" i="1"/>
  <c r="C1085" i="1" s="1"/>
  <c r="J1084" i="1"/>
  <c r="I1084" i="1" l="1"/>
  <c r="G1085" i="1"/>
  <c r="H1085" i="1"/>
  <c r="J1085" i="1"/>
  <c r="D1085" i="1"/>
  <c r="C1086" i="1" s="1"/>
  <c r="I1085" i="1" l="1"/>
  <c r="G1086" i="1"/>
  <c r="H1086" i="1"/>
  <c r="J1086" i="1"/>
  <c r="D1086" i="1"/>
  <c r="C1087" i="1" s="1"/>
  <c r="I1086" i="1" l="1"/>
  <c r="G1087" i="1"/>
  <c r="H1087" i="1"/>
  <c r="D1087" i="1"/>
  <c r="C1088" i="1" s="1"/>
  <c r="J1087" i="1"/>
  <c r="I1087" i="1" l="1"/>
  <c r="G1088" i="1"/>
  <c r="H1088" i="1"/>
  <c r="D1088" i="1"/>
  <c r="C1089" i="1" s="1"/>
  <c r="J1088" i="1"/>
  <c r="I1088" i="1" l="1"/>
  <c r="G1089" i="1"/>
  <c r="H1089" i="1"/>
  <c r="D1089" i="1"/>
  <c r="C1090" i="1" s="1"/>
  <c r="J1089" i="1"/>
  <c r="I1089" i="1" l="1"/>
  <c r="G1090" i="1"/>
  <c r="H1090" i="1"/>
  <c r="J1090" i="1"/>
  <c r="D1090" i="1"/>
  <c r="C1091" i="1" s="1"/>
  <c r="C1092" i="1" l="1"/>
  <c r="I1090" i="1"/>
  <c r="G1091" i="1"/>
  <c r="H1091" i="1"/>
  <c r="D1091" i="1"/>
  <c r="J1091" i="1"/>
  <c r="I1091" i="1" l="1"/>
  <c r="G1092" i="1"/>
  <c r="H1092" i="1"/>
  <c r="D1092" i="1"/>
  <c r="C1093" i="1" s="1"/>
  <c r="J1092" i="1"/>
  <c r="I1092" i="1" l="1"/>
  <c r="G1093" i="1"/>
  <c r="H1093" i="1"/>
  <c r="J1093" i="1"/>
  <c r="D1093" i="1"/>
  <c r="C1094" i="1" s="1"/>
  <c r="I1093" i="1" l="1"/>
  <c r="G1094" i="1"/>
  <c r="H1094" i="1"/>
  <c r="D1094" i="1"/>
  <c r="C1095" i="1" s="1"/>
  <c r="J1094" i="1"/>
  <c r="I1094" i="1" l="1"/>
  <c r="G1095" i="1"/>
  <c r="H1095" i="1"/>
  <c r="J1095" i="1"/>
  <c r="D1095" i="1"/>
  <c r="C1096" i="1" s="1"/>
  <c r="I1095" i="1" l="1"/>
  <c r="G1096" i="1"/>
  <c r="H1096" i="1"/>
  <c r="D1096" i="1"/>
  <c r="C1097" i="1" s="1"/>
  <c r="J1096" i="1"/>
  <c r="I1096" i="1" l="1"/>
  <c r="G1097" i="1"/>
  <c r="H1097" i="1"/>
  <c r="J1097" i="1"/>
  <c r="D1097" i="1"/>
  <c r="C1098" i="1" s="1"/>
  <c r="I1097" i="1" l="1"/>
  <c r="G1098" i="1"/>
  <c r="H1098" i="1"/>
  <c r="D1098" i="1"/>
  <c r="C1099" i="1" s="1"/>
  <c r="J1098" i="1"/>
  <c r="I1098" i="1" l="1"/>
  <c r="G1099" i="1"/>
  <c r="H1099" i="1"/>
  <c r="J1099" i="1"/>
  <c r="D1099" i="1"/>
  <c r="C1100" i="1" s="1"/>
  <c r="I1099" i="1" l="1"/>
  <c r="G1100" i="1"/>
  <c r="H1100" i="1"/>
  <c r="D1100" i="1"/>
  <c r="C1101" i="1" s="1"/>
  <c r="J1100" i="1"/>
  <c r="I1100" i="1" l="1"/>
  <c r="G1101" i="1"/>
  <c r="H1101" i="1"/>
  <c r="J1101" i="1"/>
  <c r="D1101" i="1"/>
  <c r="C1102" i="1" s="1"/>
  <c r="I1101" i="1" l="1"/>
  <c r="G1102" i="1"/>
  <c r="H1102" i="1"/>
  <c r="D1102" i="1"/>
  <c r="C1103" i="1" s="1"/>
  <c r="J1102" i="1"/>
  <c r="I1102" i="1" l="1"/>
  <c r="G1103" i="1"/>
  <c r="H1103" i="1"/>
  <c r="D1103" i="1"/>
  <c r="C1104" i="1" s="1"/>
  <c r="J1103" i="1"/>
  <c r="C1105" i="1" l="1"/>
  <c r="I1103" i="1"/>
  <c r="G1104" i="1"/>
  <c r="H1104" i="1"/>
  <c r="D1104" i="1"/>
  <c r="J1104" i="1"/>
  <c r="I1104" i="1" l="1"/>
  <c r="G1105" i="1"/>
  <c r="H1105" i="1"/>
  <c r="J1105" i="1"/>
  <c r="D1105" i="1"/>
  <c r="C1106" i="1" s="1"/>
  <c r="C1107" i="1" l="1"/>
  <c r="I1105" i="1"/>
  <c r="G1106" i="1"/>
  <c r="H1106" i="1"/>
  <c r="D1106" i="1"/>
  <c r="J1106" i="1"/>
  <c r="I1106" i="1" l="1"/>
  <c r="G1107" i="1"/>
  <c r="H1107" i="1"/>
  <c r="D1107" i="1"/>
  <c r="C1108" i="1" s="1"/>
  <c r="J1107" i="1"/>
  <c r="I1107" i="1" l="1"/>
  <c r="G1108" i="1"/>
  <c r="H1108" i="1"/>
  <c r="D1108" i="1"/>
  <c r="C1109" i="1" s="1"/>
  <c r="J1108" i="1"/>
  <c r="I1108" i="1" l="1"/>
  <c r="G1109" i="1"/>
  <c r="H1109" i="1"/>
  <c r="D1109" i="1"/>
  <c r="C1110" i="1" s="1"/>
  <c r="J1109" i="1"/>
  <c r="C1111" i="1" l="1"/>
  <c r="I1109" i="1"/>
  <c r="G1110" i="1"/>
  <c r="H1110" i="1"/>
  <c r="D1110" i="1"/>
  <c r="J1110" i="1"/>
  <c r="I1110" i="1" l="1"/>
  <c r="G1111" i="1"/>
  <c r="H1111" i="1"/>
  <c r="J1111" i="1"/>
  <c r="D1111" i="1"/>
  <c r="C1112" i="1" s="1"/>
  <c r="I1111" i="1" l="1"/>
  <c r="G1112" i="1"/>
  <c r="H1112" i="1"/>
  <c r="D1112" i="1"/>
  <c r="C1113" i="1" s="1"/>
  <c r="J1112" i="1"/>
  <c r="I1112" i="1" l="1"/>
  <c r="G1113" i="1"/>
  <c r="H1113" i="1"/>
  <c r="D1113" i="1"/>
  <c r="C1114" i="1" s="1"/>
  <c r="J1113" i="1"/>
  <c r="I1113" i="1" l="1"/>
  <c r="G1114" i="1"/>
  <c r="H1114" i="1"/>
  <c r="D1114" i="1"/>
  <c r="C1115" i="1" s="1"/>
  <c r="J1114" i="1"/>
  <c r="I1114" i="1" l="1"/>
  <c r="G1115" i="1"/>
  <c r="H1115" i="1"/>
  <c r="J1115" i="1"/>
  <c r="D1115" i="1"/>
  <c r="C1116" i="1" s="1"/>
  <c r="I1115" i="1" l="1"/>
  <c r="G1116" i="1"/>
  <c r="H1116" i="1"/>
  <c r="D1116" i="1"/>
  <c r="C1117" i="1" s="1"/>
  <c r="J1116" i="1"/>
  <c r="I1116" i="1" l="1"/>
  <c r="G1117" i="1"/>
  <c r="H1117" i="1"/>
  <c r="J1117" i="1"/>
  <c r="D1117" i="1"/>
  <c r="C1118" i="1" s="1"/>
  <c r="I1117" i="1" l="1"/>
  <c r="G1118" i="1"/>
  <c r="H1118" i="1"/>
  <c r="D1118" i="1"/>
  <c r="C1119" i="1" s="1"/>
  <c r="J1118" i="1"/>
  <c r="C1120" i="1" l="1"/>
  <c r="I1118" i="1"/>
  <c r="G1119" i="1"/>
  <c r="H1119" i="1"/>
  <c r="D1119" i="1"/>
  <c r="J1119" i="1"/>
  <c r="I1119" i="1" l="1"/>
  <c r="G1120" i="1"/>
  <c r="H1120" i="1"/>
  <c r="D1120" i="1"/>
  <c r="C1121" i="1" s="1"/>
  <c r="J1120" i="1"/>
  <c r="I1120" i="1" l="1"/>
  <c r="G1121" i="1"/>
  <c r="H1121" i="1"/>
  <c r="J1121" i="1"/>
  <c r="D1121" i="1"/>
  <c r="C1122" i="1" s="1"/>
  <c r="I1121" i="1" l="1"/>
  <c r="G1122" i="1"/>
  <c r="H1122" i="1"/>
  <c r="D1122" i="1"/>
  <c r="C1123" i="1" s="1"/>
  <c r="J1122" i="1"/>
  <c r="I1122" i="1" l="1"/>
  <c r="G1123" i="1"/>
  <c r="H1123" i="1"/>
  <c r="D1123" i="1"/>
  <c r="C1124" i="1" s="1"/>
  <c r="J1123" i="1"/>
  <c r="C1125" i="1" l="1"/>
  <c r="I1123" i="1"/>
  <c r="G1124" i="1"/>
  <c r="H1124" i="1"/>
  <c r="D1124" i="1"/>
  <c r="J1124" i="1"/>
  <c r="I1124" i="1" l="1"/>
  <c r="G1125" i="1"/>
  <c r="H1125" i="1"/>
  <c r="J1125" i="1"/>
  <c r="D1125" i="1"/>
  <c r="C1126" i="1" s="1"/>
  <c r="C1127" i="1" l="1"/>
  <c r="I1125" i="1"/>
  <c r="G1126" i="1"/>
  <c r="H1126" i="1"/>
  <c r="D1126" i="1"/>
  <c r="J1126" i="1"/>
  <c r="I1126" i="1" l="1"/>
  <c r="G1127" i="1"/>
  <c r="H1127" i="1"/>
  <c r="D1127" i="1"/>
  <c r="C1128" i="1" s="1"/>
  <c r="J1127" i="1"/>
  <c r="I1127" i="1" l="1"/>
  <c r="G1128" i="1"/>
  <c r="H1128" i="1"/>
  <c r="D1128" i="1"/>
  <c r="C1129" i="1" s="1"/>
  <c r="J1128" i="1"/>
  <c r="I1128" i="1" l="1"/>
  <c r="G1129" i="1"/>
  <c r="H1129" i="1"/>
  <c r="D1129" i="1"/>
  <c r="C1130" i="1" s="1"/>
  <c r="J1129" i="1"/>
  <c r="I1129" i="1" l="1"/>
  <c r="G1130" i="1"/>
  <c r="H1130" i="1"/>
  <c r="D1130" i="1"/>
  <c r="C1131" i="1" s="1"/>
  <c r="J1130" i="1"/>
  <c r="I1130" i="1" l="1"/>
  <c r="H1131" i="1"/>
  <c r="G1131" i="1"/>
  <c r="J1131" i="1"/>
  <c r="D1131" i="1"/>
  <c r="C1132" i="1" s="1"/>
  <c r="I1131" i="1" l="1"/>
  <c r="G1132" i="1"/>
  <c r="H1132" i="1"/>
  <c r="J1132" i="1"/>
  <c r="D1132" i="1"/>
  <c r="C1133" i="1" s="1"/>
  <c r="I1132" i="1" l="1"/>
  <c r="G1133" i="1"/>
  <c r="H1133" i="1"/>
  <c r="J1133" i="1"/>
  <c r="D1133" i="1"/>
  <c r="C1134" i="1" s="1"/>
  <c r="I1133" i="1" l="1"/>
  <c r="G1134" i="1"/>
  <c r="H1134" i="1"/>
  <c r="J1134" i="1"/>
  <c r="D1134" i="1"/>
  <c r="C1135" i="1" s="1"/>
  <c r="I1134" i="1" l="1"/>
  <c r="G1135" i="1"/>
  <c r="H1135" i="1"/>
  <c r="D1135" i="1"/>
  <c r="C1136" i="1" s="1"/>
  <c r="J1135" i="1"/>
  <c r="I1135" i="1" l="1"/>
  <c r="G1136" i="1"/>
  <c r="H1136" i="1"/>
  <c r="J1136" i="1"/>
  <c r="D1136" i="1"/>
  <c r="C1137" i="1" s="1"/>
  <c r="I1136" i="1" l="1"/>
  <c r="G1137" i="1"/>
  <c r="H1137" i="1"/>
  <c r="J1137" i="1"/>
  <c r="D1137" i="1"/>
  <c r="C1138" i="1" s="1"/>
  <c r="I1137" i="1" l="1"/>
  <c r="G1138" i="1"/>
  <c r="H1138" i="1"/>
  <c r="J1138" i="1"/>
  <c r="D1138" i="1"/>
  <c r="C1139" i="1" s="1"/>
  <c r="I1138" i="1" l="1"/>
  <c r="G1139" i="1"/>
  <c r="H1139" i="1"/>
  <c r="J1139" i="1"/>
  <c r="D1139" i="1"/>
  <c r="C1140" i="1" s="1"/>
  <c r="I1139" i="1" l="1"/>
  <c r="G1140" i="1"/>
  <c r="H1140" i="1"/>
  <c r="D1140" i="1"/>
  <c r="C1141" i="1" s="1"/>
  <c r="J1140" i="1"/>
  <c r="I1140" i="1" l="1"/>
  <c r="G1141" i="1"/>
  <c r="H1141" i="1"/>
  <c r="D1141" i="1"/>
  <c r="C1142" i="1" s="1"/>
  <c r="J1141" i="1"/>
  <c r="I1141" i="1" l="1"/>
  <c r="G1142" i="1"/>
  <c r="H1142" i="1"/>
  <c r="D1142" i="1"/>
  <c r="C1143" i="1" s="1"/>
  <c r="J1142" i="1"/>
  <c r="I1142" i="1" l="1"/>
  <c r="G1143" i="1"/>
  <c r="H1143" i="1"/>
  <c r="D1143" i="1"/>
  <c r="C1144" i="1" s="1"/>
  <c r="J1143" i="1"/>
  <c r="I1143" i="1" l="1"/>
  <c r="G1144" i="1"/>
  <c r="H1144" i="1"/>
  <c r="D1144" i="1"/>
  <c r="C1145" i="1" s="1"/>
  <c r="J1144" i="1"/>
  <c r="I1144" i="1" l="1"/>
  <c r="G1145" i="1"/>
  <c r="H1145" i="1"/>
  <c r="D1145" i="1"/>
  <c r="C1146" i="1" s="1"/>
  <c r="J1145" i="1"/>
  <c r="I1145" i="1" l="1"/>
  <c r="G1146" i="1"/>
  <c r="H1146" i="1"/>
  <c r="D1146" i="1"/>
  <c r="C1147" i="1" s="1"/>
  <c r="J1146" i="1"/>
  <c r="I1146" i="1" l="1"/>
  <c r="G1147" i="1"/>
  <c r="H1147" i="1"/>
  <c r="D1147" i="1"/>
  <c r="C1148" i="1" s="1"/>
  <c r="J1147" i="1"/>
  <c r="I1147" i="1" l="1"/>
  <c r="G1148" i="1"/>
  <c r="H1148" i="1"/>
  <c r="J1148" i="1"/>
  <c r="D1148" i="1"/>
  <c r="C1149" i="1" s="1"/>
  <c r="I1148" i="1" l="1"/>
  <c r="G1149" i="1"/>
  <c r="H1149" i="1"/>
  <c r="D1149" i="1"/>
  <c r="C1150" i="1" s="1"/>
  <c r="J1149" i="1"/>
  <c r="I1149" i="1" l="1"/>
  <c r="H1150" i="1"/>
  <c r="G1150" i="1"/>
  <c r="J1150" i="1"/>
  <c r="D1150" i="1"/>
  <c r="C1151" i="1" s="1"/>
  <c r="I1150" i="1" l="1"/>
  <c r="G1151" i="1"/>
  <c r="H1151" i="1"/>
  <c r="D1151" i="1"/>
  <c r="C1152" i="1" s="1"/>
  <c r="J1151" i="1"/>
  <c r="I1151" i="1" l="1"/>
  <c r="G1152" i="1"/>
  <c r="H1152" i="1"/>
  <c r="D1152" i="1"/>
  <c r="C1153" i="1" s="1"/>
  <c r="J1152" i="1"/>
  <c r="I1152" i="1" l="1"/>
  <c r="G1153" i="1"/>
  <c r="H1153" i="1"/>
  <c r="D1153" i="1"/>
  <c r="C1154" i="1" s="1"/>
  <c r="J1153" i="1"/>
  <c r="I1153" i="1" l="1"/>
  <c r="G1154" i="1"/>
  <c r="H1154" i="1"/>
  <c r="D1154" i="1"/>
  <c r="C1155" i="1" s="1"/>
  <c r="J1154" i="1"/>
  <c r="I1154" i="1" l="1"/>
  <c r="G1155" i="1"/>
  <c r="H1155" i="1"/>
  <c r="D1155" i="1"/>
  <c r="C1156" i="1" s="1"/>
  <c r="J1155" i="1"/>
  <c r="I1155" i="1" l="1"/>
  <c r="G1156" i="1"/>
  <c r="H1156" i="1"/>
  <c r="D1156" i="1"/>
  <c r="C1157" i="1" s="1"/>
  <c r="J1156" i="1"/>
  <c r="I1156" i="1" l="1"/>
  <c r="G1157" i="1"/>
  <c r="H1157" i="1"/>
  <c r="J1157" i="1"/>
  <c r="D1157" i="1"/>
  <c r="C1158" i="1" s="1"/>
  <c r="I1157" i="1" l="1"/>
  <c r="G1158" i="1"/>
  <c r="H1158" i="1"/>
  <c r="J1158" i="1"/>
  <c r="D1158" i="1"/>
  <c r="C1159" i="1" s="1"/>
  <c r="I1158" i="1" l="1"/>
  <c r="G1159" i="1"/>
  <c r="H1159" i="1"/>
  <c r="D1159" i="1"/>
  <c r="C1160" i="1" s="1"/>
  <c r="J1159" i="1"/>
  <c r="I1159" i="1" l="1"/>
  <c r="G1160" i="1"/>
  <c r="H1160" i="1"/>
  <c r="J1160" i="1"/>
  <c r="D1160" i="1"/>
  <c r="C1161" i="1" s="1"/>
  <c r="I1160" i="1" l="1"/>
  <c r="H1161" i="1"/>
  <c r="G1161" i="1"/>
  <c r="D1161" i="1"/>
  <c r="C1162" i="1" s="1"/>
  <c r="J1161" i="1"/>
  <c r="I1161" i="1" l="1"/>
  <c r="G1162" i="1"/>
  <c r="H1162" i="1"/>
  <c r="J1162" i="1"/>
  <c r="D1162" i="1"/>
  <c r="C1163" i="1" s="1"/>
  <c r="I1162" i="1" l="1"/>
  <c r="G1163" i="1"/>
  <c r="H1163" i="1"/>
  <c r="J1163" i="1"/>
  <c r="D1163" i="1"/>
  <c r="C1164" i="1" s="1"/>
  <c r="I1163" i="1" l="1"/>
  <c r="G1164" i="1"/>
  <c r="H1164" i="1"/>
  <c r="D1164" i="1"/>
  <c r="C1165" i="1" s="1"/>
  <c r="J1164" i="1"/>
  <c r="I1164" i="1" l="1"/>
  <c r="G1165" i="1"/>
  <c r="H1165" i="1"/>
  <c r="J1165" i="1"/>
  <c r="D1165" i="1"/>
  <c r="C1166" i="1" s="1"/>
  <c r="I1165" i="1" l="1"/>
  <c r="G1166" i="1"/>
  <c r="H1166" i="1"/>
  <c r="D1166" i="1"/>
  <c r="C1167" i="1" s="1"/>
  <c r="J1166" i="1"/>
  <c r="I1166" i="1" l="1"/>
  <c r="G1167" i="1"/>
  <c r="H1167" i="1"/>
  <c r="D1167" i="1"/>
  <c r="C1168" i="1" s="1"/>
  <c r="J1167" i="1"/>
  <c r="I1167" i="1" l="1"/>
  <c r="G1168" i="1"/>
  <c r="H1168" i="1"/>
  <c r="D1168" i="1"/>
  <c r="C1169" i="1" s="1"/>
  <c r="J1168" i="1"/>
  <c r="I1168" i="1" l="1"/>
  <c r="G1169" i="1"/>
  <c r="H1169" i="1"/>
  <c r="D1169" i="1"/>
  <c r="C1170" i="1" s="1"/>
  <c r="J1169" i="1"/>
  <c r="I1169" i="1" l="1"/>
  <c r="G1170" i="1"/>
  <c r="H1170" i="1"/>
  <c r="D1170" i="1"/>
  <c r="C1171" i="1" s="1"/>
  <c r="J1170" i="1"/>
  <c r="I1170" i="1" l="1"/>
  <c r="G1171" i="1"/>
  <c r="H1171" i="1"/>
  <c r="J1171" i="1"/>
  <c r="D1171" i="1"/>
  <c r="C1172" i="1" s="1"/>
  <c r="I1171" i="1" l="1"/>
  <c r="G1172" i="1"/>
  <c r="H1172" i="1"/>
  <c r="D1172" i="1"/>
  <c r="C1173" i="1" s="1"/>
  <c r="J1172" i="1"/>
  <c r="I1172" i="1" l="1"/>
  <c r="G1173" i="1"/>
  <c r="H1173" i="1"/>
  <c r="J1173" i="1"/>
  <c r="D1173" i="1"/>
  <c r="C1174" i="1" s="1"/>
  <c r="I1173" i="1" l="1"/>
  <c r="G1174" i="1"/>
  <c r="H1174" i="1"/>
  <c r="J1174" i="1"/>
  <c r="D1174" i="1"/>
  <c r="C1175" i="1" s="1"/>
  <c r="I1174" i="1" l="1"/>
  <c r="G1175" i="1"/>
  <c r="H1175" i="1"/>
  <c r="J1175" i="1"/>
  <c r="D1175" i="1"/>
  <c r="C1176" i="1" s="1"/>
  <c r="I1175" i="1" l="1"/>
  <c r="H1176" i="1"/>
  <c r="G1176" i="1"/>
  <c r="D1176" i="1"/>
  <c r="C1177" i="1" s="1"/>
  <c r="J1176" i="1"/>
  <c r="I1176" i="1" l="1"/>
  <c r="G1177" i="1"/>
  <c r="H1177" i="1"/>
  <c r="D1177" i="1"/>
  <c r="C1178" i="1" s="1"/>
  <c r="J1177" i="1"/>
  <c r="I1177" i="1" l="1"/>
  <c r="G1178" i="1"/>
  <c r="H1178" i="1"/>
  <c r="J1178" i="1"/>
  <c r="D1178" i="1"/>
  <c r="C1179" i="1" s="1"/>
  <c r="I1178" i="1" l="1"/>
  <c r="G1179" i="1"/>
  <c r="H1179" i="1"/>
  <c r="D1179" i="1"/>
  <c r="C1180" i="1" s="1"/>
  <c r="J1179" i="1"/>
  <c r="I1179" i="1" l="1"/>
  <c r="G1180" i="1"/>
  <c r="H1180" i="1"/>
  <c r="J1180" i="1"/>
  <c r="D1180" i="1"/>
  <c r="C1181" i="1" s="1"/>
  <c r="I1180" i="1" l="1"/>
  <c r="G1181" i="1"/>
  <c r="H1181" i="1"/>
  <c r="D1181" i="1"/>
  <c r="C1182" i="1" s="1"/>
  <c r="J1181" i="1"/>
  <c r="I1181" i="1" l="1"/>
  <c r="G1182" i="1"/>
  <c r="H1182" i="1"/>
  <c r="J1182" i="1"/>
  <c r="D1182" i="1"/>
  <c r="C1183" i="1" s="1"/>
  <c r="I1182" i="1" l="1"/>
  <c r="G1183" i="1"/>
  <c r="H1183" i="1"/>
  <c r="D1183" i="1"/>
  <c r="C1184" i="1" s="1"/>
  <c r="J1183" i="1"/>
  <c r="I1183" i="1" l="1"/>
  <c r="G1184" i="1"/>
  <c r="H1184" i="1"/>
  <c r="D1184" i="1"/>
  <c r="C1185" i="1" s="1"/>
  <c r="J1184" i="1"/>
  <c r="I1184" i="1" l="1"/>
  <c r="G1185" i="1"/>
  <c r="H1185" i="1"/>
  <c r="D1185" i="1"/>
  <c r="C1186" i="1" s="1"/>
  <c r="J1185" i="1"/>
  <c r="I1185" i="1" l="1"/>
  <c r="G1186" i="1"/>
  <c r="H1186" i="1"/>
  <c r="D1186" i="1"/>
  <c r="C1187" i="1" s="1"/>
  <c r="J1186" i="1"/>
  <c r="I1186" i="1" l="1"/>
  <c r="G1187" i="1"/>
  <c r="H1187" i="1"/>
  <c r="D1187" i="1"/>
  <c r="C1188" i="1" s="1"/>
  <c r="J1187" i="1"/>
  <c r="I1187" i="1" l="1"/>
  <c r="G1188" i="1"/>
  <c r="H1188" i="1"/>
  <c r="J1188" i="1"/>
  <c r="D1188" i="1"/>
  <c r="C1189" i="1" s="1"/>
  <c r="I1188" i="1" l="1"/>
  <c r="H1189" i="1"/>
  <c r="G1189" i="1"/>
  <c r="D1189" i="1"/>
  <c r="C1190" i="1" s="1"/>
  <c r="J1189" i="1"/>
  <c r="I1189" i="1" l="1"/>
  <c r="G1190" i="1"/>
  <c r="H1190" i="1"/>
  <c r="D1190" i="1"/>
  <c r="C1191" i="1" s="1"/>
  <c r="J1190" i="1"/>
  <c r="I1190" i="1" l="1"/>
  <c r="H1191" i="1"/>
  <c r="G1191" i="1"/>
  <c r="D1191" i="1"/>
  <c r="C1192" i="1" s="1"/>
  <c r="J1191" i="1"/>
  <c r="I1191" i="1" l="1"/>
  <c r="G1192" i="1"/>
  <c r="H1192" i="1"/>
  <c r="J1192" i="1"/>
  <c r="D1192" i="1"/>
  <c r="C1193" i="1" s="1"/>
  <c r="I1192" i="1" l="1"/>
  <c r="G1193" i="1"/>
  <c r="H1193" i="1"/>
  <c r="D1193" i="1"/>
  <c r="C1194" i="1" s="1"/>
  <c r="J1193" i="1"/>
  <c r="I1193" i="1" l="1"/>
  <c r="G1194" i="1"/>
  <c r="H1194" i="1"/>
  <c r="D1194" i="1"/>
  <c r="C1195" i="1" s="1"/>
  <c r="J1194" i="1"/>
  <c r="I1194" i="1" l="1"/>
  <c r="G1195" i="1"/>
  <c r="H1195" i="1"/>
  <c r="J1195" i="1"/>
  <c r="D1195" i="1"/>
  <c r="C1196" i="1" s="1"/>
  <c r="I1195" i="1" l="1"/>
  <c r="G1196" i="1"/>
  <c r="H1196" i="1"/>
  <c r="D1196" i="1"/>
  <c r="C1197" i="1" s="1"/>
  <c r="J1196" i="1"/>
  <c r="I1196" i="1" l="1"/>
  <c r="G1197" i="1"/>
  <c r="H1197" i="1"/>
  <c r="D1197" i="1"/>
  <c r="C1198" i="1" s="1"/>
  <c r="J1197" i="1"/>
  <c r="I1197" i="1" l="1"/>
  <c r="G1198" i="1"/>
  <c r="H1198" i="1"/>
  <c r="D1198" i="1"/>
  <c r="C1199" i="1" s="1"/>
  <c r="J1198" i="1"/>
  <c r="I1198" i="1" l="1"/>
  <c r="G1199" i="1"/>
  <c r="H1199" i="1"/>
  <c r="J1199" i="1"/>
  <c r="D1199" i="1"/>
  <c r="C1200" i="1" s="1"/>
  <c r="I1199" i="1" l="1"/>
  <c r="G1200" i="1"/>
  <c r="H1200" i="1"/>
  <c r="J1200" i="1"/>
  <c r="D1200" i="1"/>
  <c r="C1201" i="1" s="1"/>
  <c r="I1200" i="1" l="1"/>
  <c r="G1201" i="1"/>
  <c r="H1201" i="1"/>
  <c r="J1201" i="1"/>
  <c r="D1201" i="1"/>
  <c r="C1202" i="1" s="1"/>
  <c r="I1201" i="1" l="1"/>
  <c r="G1202" i="1"/>
  <c r="H1202" i="1"/>
  <c r="D1202" i="1"/>
  <c r="C1203" i="1" s="1"/>
  <c r="J1202" i="1"/>
  <c r="I1202" i="1" l="1"/>
  <c r="G1203" i="1"/>
  <c r="H1203" i="1"/>
  <c r="D1203" i="1"/>
  <c r="C1204" i="1" s="1"/>
  <c r="J1203" i="1"/>
  <c r="I1203" i="1" l="1"/>
  <c r="G1204" i="1"/>
  <c r="H1204" i="1"/>
  <c r="D1204" i="1"/>
  <c r="C1205" i="1" s="1"/>
  <c r="J1204" i="1"/>
  <c r="I1204" i="1" l="1"/>
  <c r="G1205" i="1"/>
  <c r="H1205" i="1"/>
  <c r="D1205" i="1"/>
  <c r="C1206" i="1" s="1"/>
  <c r="J1205" i="1"/>
  <c r="I1205" i="1" l="1"/>
  <c r="G1206" i="1"/>
  <c r="H1206" i="1"/>
  <c r="D1206" i="1"/>
  <c r="C1207" i="1" s="1"/>
  <c r="J1206" i="1"/>
  <c r="I1206" i="1" l="1"/>
  <c r="G1207" i="1"/>
  <c r="H1207" i="1"/>
  <c r="D1207" i="1"/>
  <c r="C1208" i="1" s="1"/>
  <c r="J1207" i="1"/>
  <c r="I1207" i="1" l="1"/>
  <c r="G1208" i="1"/>
  <c r="H1208" i="1"/>
  <c r="D1208" i="1"/>
  <c r="C1209" i="1" s="1"/>
  <c r="J1208" i="1"/>
  <c r="I1208" i="1" l="1"/>
  <c r="G1209" i="1"/>
  <c r="H1209" i="1"/>
  <c r="D1209" i="1"/>
  <c r="C1210" i="1" s="1"/>
  <c r="J1209" i="1"/>
  <c r="I1209" i="1" l="1"/>
  <c r="G1210" i="1"/>
  <c r="H1210" i="1"/>
  <c r="D1210" i="1"/>
  <c r="C1211" i="1" s="1"/>
  <c r="J1210" i="1"/>
  <c r="I1210" i="1" l="1"/>
  <c r="G1211" i="1"/>
  <c r="H1211" i="1"/>
  <c r="D1211" i="1"/>
  <c r="C1212" i="1" s="1"/>
  <c r="J1211" i="1"/>
  <c r="I1211" i="1" l="1"/>
  <c r="G1212" i="1"/>
  <c r="H1212" i="1"/>
  <c r="D1212" i="1"/>
  <c r="C1213" i="1" s="1"/>
  <c r="J1212" i="1"/>
  <c r="I1212" i="1" l="1"/>
  <c r="G1213" i="1"/>
  <c r="H1213" i="1"/>
  <c r="D1213" i="1"/>
  <c r="C1214" i="1" s="1"/>
  <c r="J1213" i="1"/>
  <c r="I1213" i="1" l="1"/>
  <c r="G1214" i="1"/>
  <c r="H1214" i="1"/>
  <c r="D1214" i="1"/>
  <c r="C1215" i="1" s="1"/>
  <c r="J1214" i="1"/>
  <c r="I1214" i="1" l="1"/>
  <c r="G1215" i="1"/>
  <c r="H1215" i="1"/>
  <c r="D1215" i="1"/>
  <c r="C1216" i="1" s="1"/>
  <c r="J1215" i="1"/>
  <c r="I1215" i="1" l="1"/>
  <c r="G1216" i="1"/>
  <c r="H1216" i="1"/>
  <c r="D1216" i="1"/>
  <c r="C1217" i="1" s="1"/>
  <c r="J1216" i="1"/>
  <c r="I1216" i="1" l="1"/>
  <c r="G1217" i="1"/>
  <c r="H1217" i="1"/>
  <c r="D1217" i="1"/>
  <c r="C1218" i="1" s="1"/>
  <c r="J1217" i="1"/>
  <c r="I1217" i="1" l="1"/>
  <c r="G1218" i="1"/>
  <c r="H1218" i="1"/>
  <c r="D1218" i="1"/>
  <c r="C1219" i="1" s="1"/>
  <c r="J1218" i="1"/>
  <c r="I1218" i="1" l="1"/>
  <c r="G1219" i="1"/>
  <c r="H1219" i="1"/>
  <c r="D1219" i="1"/>
  <c r="C1220" i="1" s="1"/>
  <c r="J1219" i="1"/>
  <c r="I1219" i="1" l="1"/>
  <c r="G1220" i="1"/>
  <c r="H1220" i="1"/>
  <c r="D1220" i="1"/>
  <c r="C1221" i="1" s="1"/>
  <c r="J1220" i="1"/>
  <c r="I1220" i="1" l="1"/>
  <c r="G1221" i="1"/>
  <c r="H1221" i="1"/>
  <c r="D1221" i="1"/>
  <c r="C1222" i="1" s="1"/>
  <c r="J1221" i="1"/>
  <c r="I1221" i="1" l="1"/>
  <c r="G1222" i="1"/>
  <c r="H1222" i="1"/>
  <c r="D1222" i="1"/>
  <c r="C1223" i="1" s="1"/>
  <c r="J1222" i="1"/>
  <c r="I1222" i="1" l="1"/>
  <c r="G1223" i="1"/>
  <c r="H1223" i="1"/>
  <c r="D1223" i="1"/>
  <c r="C1224" i="1" s="1"/>
  <c r="J1223" i="1"/>
  <c r="I1223" i="1" l="1"/>
  <c r="G1224" i="1"/>
  <c r="H1224" i="1"/>
  <c r="D1224" i="1"/>
  <c r="C1225" i="1" s="1"/>
  <c r="J1224" i="1"/>
  <c r="I1224" i="1" l="1"/>
  <c r="G1225" i="1"/>
  <c r="H1225" i="1"/>
  <c r="D1225" i="1"/>
  <c r="C1226" i="1" s="1"/>
  <c r="J1225" i="1"/>
  <c r="I1225" i="1" l="1"/>
  <c r="G1226" i="1"/>
  <c r="H1226" i="1"/>
  <c r="D1226" i="1"/>
  <c r="C1227" i="1" s="1"/>
  <c r="J1226" i="1"/>
  <c r="I1226" i="1" l="1"/>
  <c r="G1227" i="1"/>
  <c r="H1227" i="1"/>
  <c r="D1227" i="1"/>
  <c r="C1228" i="1" s="1"/>
  <c r="J1227" i="1"/>
  <c r="I1227" i="1" l="1"/>
  <c r="G1228" i="1"/>
  <c r="H1228" i="1"/>
  <c r="D1228" i="1"/>
  <c r="C1229" i="1" s="1"/>
  <c r="J1228" i="1"/>
  <c r="I1228" i="1" l="1"/>
  <c r="G1229" i="1"/>
  <c r="H1229" i="1"/>
  <c r="D1229" i="1"/>
  <c r="C1230" i="1" s="1"/>
  <c r="J1229" i="1"/>
  <c r="I1229" i="1" l="1"/>
  <c r="G1230" i="1"/>
  <c r="H1230" i="1"/>
  <c r="D1230" i="1"/>
  <c r="C1231" i="1" s="1"/>
  <c r="J1230" i="1"/>
  <c r="I1230" i="1" l="1"/>
  <c r="G1231" i="1"/>
  <c r="H1231" i="1"/>
  <c r="D1231" i="1"/>
  <c r="C1232" i="1" s="1"/>
  <c r="J1231" i="1"/>
  <c r="I1231" i="1" l="1"/>
  <c r="G1232" i="1"/>
  <c r="H1232" i="1"/>
  <c r="D1232" i="1"/>
  <c r="C1233" i="1" s="1"/>
  <c r="J1232" i="1"/>
  <c r="I1232" i="1" l="1"/>
  <c r="G1233" i="1"/>
  <c r="H1233" i="1"/>
  <c r="D1233" i="1"/>
  <c r="C1234" i="1" s="1"/>
  <c r="J1233" i="1"/>
  <c r="I1233" i="1" l="1"/>
  <c r="G1234" i="1"/>
  <c r="H1234" i="1"/>
  <c r="D1234" i="1"/>
  <c r="C1235" i="1" s="1"/>
  <c r="J1234" i="1"/>
  <c r="I1234" i="1" l="1"/>
  <c r="G1235" i="1"/>
  <c r="H1235" i="1"/>
  <c r="D1235" i="1"/>
  <c r="C1236" i="1" s="1"/>
  <c r="J1235" i="1"/>
  <c r="I1235" i="1" l="1"/>
  <c r="G1236" i="1"/>
  <c r="H1236" i="1"/>
  <c r="D1236" i="1"/>
  <c r="C1237" i="1" s="1"/>
  <c r="J1236" i="1"/>
  <c r="I1236" i="1" l="1"/>
  <c r="G1237" i="1"/>
  <c r="H1237" i="1"/>
  <c r="D1237" i="1"/>
  <c r="C1238" i="1" s="1"/>
  <c r="J1237" i="1"/>
  <c r="I1237" i="1" l="1"/>
  <c r="G1238" i="1"/>
  <c r="H1238" i="1"/>
  <c r="D1238" i="1"/>
  <c r="C1239" i="1" s="1"/>
  <c r="J1238" i="1"/>
  <c r="I1238" i="1" l="1"/>
  <c r="G1239" i="1"/>
  <c r="H1239" i="1"/>
  <c r="D1239" i="1"/>
  <c r="C1240" i="1" s="1"/>
  <c r="J1239" i="1"/>
  <c r="I1239" i="1" l="1"/>
  <c r="G1240" i="1"/>
  <c r="H1240" i="1"/>
  <c r="D1240" i="1"/>
  <c r="C1241" i="1" s="1"/>
  <c r="J1240" i="1"/>
  <c r="I1240" i="1" l="1"/>
  <c r="G1241" i="1"/>
  <c r="H1241" i="1"/>
  <c r="D1241" i="1"/>
  <c r="C1242" i="1" s="1"/>
  <c r="J1241" i="1"/>
  <c r="I1241" i="1" l="1"/>
  <c r="G1242" i="1"/>
  <c r="H1242" i="1"/>
  <c r="D1242" i="1"/>
  <c r="C1243" i="1" s="1"/>
  <c r="J1242" i="1"/>
  <c r="I1242" i="1" l="1"/>
  <c r="G1243" i="1"/>
  <c r="H1243" i="1"/>
  <c r="D1243" i="1"/>
  <c r="C1244" i="1" s="1"/>
  <c r="J1243" i="1"/>
  <c r="I1243" i="1" l="1"/>
  <c r="G1244" i="1"/>
  <c r="H1244" i="1"/>
  <c r="D1244" i="1"/>
  <c r="C1245" i="1" s="1"/>
  <c r="J1244" i="1"/>
  <c r="I1244" i="1" l="1"/>
  <c r="G1245" i="1"/>
  <c r="H1245" i="1"/>
  <c r="D1245" i="1"/>
  <c r="C1246" i="1" s="1"/>
  <c r="J1245" i="1"/>
  <c r="I1245" i="1" l="1"/>
  <c r="G1246" i="1"/>
  <c r="H1246" i="1"/>
  <c r="D1246" i="1"/>
  <c r="C1247" i="1" s="1"/>
  <c r="J1246" i="1"/>
  <c r="I1246" i="1" l="1"/>
  <c r="G1247" i="1"/>
  <c r="H1247" i="1"/>
  <c r="D1247" i="1"/>
  <c r="C1248" i="1" s="1"/>
  <c r="J1247" i="1"/>
  <c r="I1247" i="1" l="1"/>
  <c r="G1248" i="1"/>
  <c r="H1248" i="1"/>
  <c r="D1248" i="1"/>
  <c r="C1249" i="1" s="1"/>
  <c r="J1248" i="1"/>
  <c r="I1248" i="1" l="1"/>
  <c r="H1249" i="1"/>
  <c r="G1249" i="1"/>
  <c r="D1249" i="1"/>
  <c r="C1250" i="1" s="1"/>
  <c r="J1249" i="1"/>
  <c r="I1249" i="1" l="1"/>
  <c r="G1250" i="1"/>
  <c r="H1250" i="1"/>
  <c r="D1250" i="1"/>
  <c r="C1251" i="1" s="1"/>
  <c r="J1250" i="1"/>
  <c r="I1250" i="1" l="1"/>
  <c r="G1251" i="1"/>
  <c r="H1251" i="1"/>
  <c r="D1251" i="1"/>
  <c r="C1252" i="1" s="1"/>
  <c r="J1251" i="1"/>
  <c r="I1251" i="1" l="1"/>
  <c r="G1252" i="1"/>
  <c r="H1252" i="1"/>
  <c r="D1252" i="1"/>
  <c r="C1253" i="1" s="1"/>
  <c r="J1252" i="1"/>
  <c r="I1252" i="1" l="1"/>
  <c r="G1253" i="1"/>
  <c r="H1253" i="1"/>
  <c r="D1253" i="1"/>
  <c r="C1254" i="1" s="1"/>
  <c r="J1253" i="1"/>
  <c r="I1253" i="1" l="1"/>
  <c r="G1254" i="1"/>
  <c r="H1254" i="1"/>
  <c r="D1254" i="1"/>
  <c r="C1255" i="1" s="1"/>
  <c r="J1254" i="1"/>
  <c r="I1254" i="1" l="1"/>
  <c r="G1255" i="1"/>
  <c r="H1255" i="1"/>
  <c r="D1255" i="1"/>
  <c r="C1256" i="1" s="1"/>
  <c r="J1255" i="1"/>
  <c r="I1255" i="1" l="1"/>
  <c r="G1256" i="1"/>
  <c r="H1256" i="1"/>
  <c r="D1256" i="1"/>
  <c r="C1257" i="1" s="1"/>
  <c r="J1256" i="1"/>
  <c r="I1256" i="1" l="1"/>
  <c r="G1257" i="1"/>
  <c r="H1257" i="1"/>
  <c r="D1257" i="1"/>
  <c r="C1258" i="1" s="1"/>
  <c r="J1257" i="1"/>
  <c r="I1257" i="1" l="1"/>
  <c r="G1258" i="1"/>
  <c r="H1258" i="1"/>
  <c r="D1258" i="1"/>
  <c r="C1259" i="1" s="1"/>
  <c r="J1258" i="1"/>
  <c r="I1258" i="1" l="1"/>
  <c r="G1259" i="1"/>
  <c r="H1259" i="1"/>
  <c r="D1259" i="1"/>
  <c r="C1260" i="1" s="1"/>
  <c r="J1259" i="1"/>
  <c r="I1259" i="1" l="1"/>
  <c r="H1260" i="1"/>
  <c r="G1260" i="1"/>
  <c r="D1260" i="1"/>
  <c r="C1261" i="1" s="1"/>
  <c r="J1260" i="1"/>
  <c r="I1260" i="1" l="1"/>
  <c r="G1261" i="1"/>
  <c r="H1261" i="1"/>
  <c r="D1261" i="1"/>
  <c r="C1262" i="1" s="1"/>
  <c r="J1261" i="1"/>
  <c r="I1261" i="1" l="1"/>
  <c r="G1262" i="1"/>
  <c r="H1262" i="1"/>
  <c r="D1262" i="1"/>
  <c r="C1263" i="1" s="1"/>
  <c r="J1262" i="1"/>
  <c r="I1262" i="1" l="1"/>
  <c r="G1263" i="1"/>
  <c r="H1263" i="1"/>
  <c r="D1263" i="1"/>
  <c r="C1264" i="1" s="1"/>
  <c r="J1263" i="1"/>
  <c r="I1263" i="1" l="1"/>
  <c r="G1264" i="1"/>
  <c r="H1264" i="1"/>
  <c r="D1264" i="1"/>
  <c r="C1265" i="1" s="1"/>
  <c r="J1264" i="1"/>
  <c r="I1264" i="1" l="1"/>
  <c r="H1265" i="1"/>
  <c r="G1265" i="1"/>
  <c r="D1265" i="1"/>
  <c r="C1266" i="1" s="1"/>
  <c r="J1265" i="1"/>
  <c r="I1265" i="1" l="1"/>
  <c r="G1266" i="1"/>
  <c r="H1266" i="1"/>
  <c r="D1266" i="1"/>
  <c r="C1267" i="1" s="1"/>
  <c r="J1266" i="1"/>
  <c r="I1266" i="1" l="1"/>
  <c r="G1267" i="1"/>
  <c r="H1267" i="1"/>
  <c r="D1267" i="1"/>
  <c r="C1268" i="1" s="1"/>
  <c r="J1267" i="1"/>
  <c r="I1267" i="1" l="1"/>
  <c r="G1268" i="1"/>
  <c r="H1268" i="1"/>
  <c r="D1268" i="1"/>
  <c r="C1269" i="1" s="1"/>
  <c r="J1268" i="1"/>
  <c r="I1268" i="1" l="1"/>
  <c r="G1269" i="1"/>
  <c r="H1269" i="1"/>
  <c r="D1269" i="1"/>
  <c r="C1270" i="1" s="1"/>
  <c r="J1269" i="1"/>
  <c r="I1269" i="1" l="1"/>
  <c r="G1270" i="1"/>
  <c r="H1270" i="1"/>
  <c r="D1270" i="1"/>
  <c r="C1271" i="1" s="1"/>
  <c r="J1270" i="1"/>
  <c r="I1270" i="1" l="1"/>
  <c r="G1271" i="1"/>
  <c r="H1271" i="1"/>
  <c r="D1271" i="1"/>
  <c r="C1272" i="1" s="1"/>
  <c r="J1271" i="1"/>
  <c r="I1271" i="1" l="1"/>
  <c r="G1272" i="1"/>
  <c r="H1272" i="1"/>
  <c r="D1272" i="1"/>
  <c r="C1273" i="1" s="1"/>
  <c r="J1272" i="1"/>
  <c r="I1272" i="1" l="1"/>
  <c r="G1273" i="1"/>
  <c r="H1273" i="1"/>
  <c r="D1273" i="1"/>
  <c r="C1274" i="1" s="1"/>
  <c r="J1273" i="1"/>
  <c r="I1273" i="1" l="1"/>
  <c r="G1274" i="1"/>
  <c r="H1274" i="1"/>
  <c r="D1274" i="1"/>
  <c r="C1275" i="1" s="1"/>
  <c r="J1274" i="1"/>
  <c r="I1274" i="1" l="1"/>
  <c r="G1275" i="1"/>
  <c r="H1275" i="1"/>
  <c r="D1275" i="1"/>
  <c r="C1276" i="1" s="1"/>
  <c r="J1275" i="1"/>
  <c r="I1275" i="1" l="1"/>
  <c r="G1276" i="1"/>
  <c r="H1276" i="1"/>
  <c r="D1276" i="1"/>
  <c r="C1277" i="1" s="1"/>
  <c r="J1276" i="1"/>
  <c r="I1276" i="1" l="1"/>
  <c r="G1277" i="1"/>
  <c r="H1277" i="1"/>
  <c r="D1277" i="1"/>
  <c r="C1278" i="1" s="1"/>
  <c r="J1277" i="1"/>
  <c r="I1277" i="1" l="1"/>
  <c r="G1278" i="1"/>
  <c r="H1278" i="1"/>
  <c r="D1278" i="1"/>
  <c r="C1279" i="1" s="1"/>
  <c r="J1278" i="1"/>
  <c r="I1278" i="1" l="1"/>
  <c r="G1279" i="1"/>
  <c r="H1279" i="1"/>
  <c r="D1279" i="1"/>
  <c r="C1280" i="1" s="1"/>
  <c r="J1279" i="1"/>
  <c r="I1279" i="1" l="1"/>
  <c r="G1280" i="1"/>
  <c r="H1280" i="1"/>
  <c r="D1280" i="1"/>
  <c r="C1281" i="1" s="1"/>
  <c r="J1280" i="1"/>
  <c r="I1280" i="1" l="1"/>
  <c r="G1281" i="1"/>
  <c r="H1281" i="1"/>
  <c r="D1281" i="1"/>
  <c r="C1282" i="1" s="1"/>
  <c r="J1281" i="1"/>
  <c r="I1281" i="1" l="1"/>
  <c r="G1282" i="1"/>
  <c r="H1282" i="1"/>
  <c r="D1282" i="1"/>
  <c r="C1283" i="1" s="1"/>
  <c r="J1282" i="1"/>
  <c r="I1282" i="1" l="1"/>
  <c r="G1283" i="1"/>
  <c r="H1283" i="1"/>
  <c r="D1283" i="1"/>
  <c r="C1284" i="1" s="1"/>
  <c r="J1283" i="1"/>
  <c r="I1283" i="1" l="1"/>
  <c r="G1284" i="1"/>
  <c r="H1284" i="1"/>
  <c r="D1284" i="1"/>
  <c r="C1285" i="1" s="1"/>
  <c r="J1284" i="1"/>
  <c r="I1284" i="1" l="1"/>
  <c r="G1285" i="1"/>
  <c r="H1285" i="1"/>
  <c r="D1285" i="1"/>
  <c r="C1286" i="1" s="1"/>
  <c r="J1285" i="1"/>
  <c r="I1285" i="1" l="1"/>
  <c r="G1286" i="1"/>
  <c r="H1286" i="1"/>
  <c r="D1286" i="1"/>
  <c r="C1287" i="1" s="1"/>
  <c r="J1286" i="1"/>
  <c r="I1286" i="1" l="1"/>
  <c r="G1287" i="1"/>
  <c r="H1287" i="1"/>
  <c r="D1287" i="1"/>
  <c r="C1288" i="1" s="1"/>
  <c r="J1287" i="1"/>
  <c r="I1287" i="1" l="1"/>
  <c r="G1288" i="1"/>
  <c r="H1288" i="1"/>
  <c r="D1288" i="1"/>
  <c r="C1289" i="1" s="1"/>
  <c r="J1288" i="1"/>
  <c r="I1288" i="1" l="1"/>
  <c r="G1289" i="1"/>
  <c r="H1289" i="1"/>
  <c r="D1289" i="1"/>
  <c r="C1290" i="1" s="1"/>
  <c r="J1289" i="1"/>
  <c r="I1289" i="1" l="1"/>
  <c r="G1290" i="1"/>
  <c r="H1290" i="1"/>
  <c r="D1290" i="1"/>
  <c r="C1291" i="1" s="1"/>
  <c r="J1290" i="1"/>
  <c r="I1290" i="1" l="1"/>
  <c r="G1291" i="1"/>
  <c r="H1291" i="1"/>
  <c r="D1291" i="1"/>
  <c r="C1292" i="1" s="1"/>
  <c r="J1291" i="1"/>
  <c r="I1291" i="1" l="1"/>
  <c r="G1292" i="1"/>
  <c r="H1292" i="1"/>
  <c r="D1292" i="1"/>
  <c r="C1293" i="1" s="1"/>
  <c r="J1292" i="1"/>
  <c r="I1292" i="1" l="1"/>
  <c r="G1293" i="1"/>
  <c r="H1293" i="1"/>
  <c r="D1293" i="1"/>
  <c r="C1294" i="1" s="1"/>
  <c r="J1293" i="1"/>
  <c r="I1293" i="1" l="1"/>
  <c r="G1294" i="1"/>
  <c r="H1294" i="1"/>
  <c r="D1294" i="1"/>
  <c r="C1295" i="1" s="1"/>
  <c r="J1294" i="1"/>
  <c r="I1294" i="1" l="1"/>
  <c r="G1295" i="1"/>
  <c r="H1295" i="1"/>
  <c r="D1295" i="1"/>
  <c r="C1296" i="1" s="1"/>
  <c r="J1295" i="1"/>
  <c r="I1295" i="1" l="1"/>
  <c r="G1296" i="1"/>
  <c r="H1296" i="1"/>
  <c r="D1296" i="1"/>
  <c r="C1297" i="1" s="1"/>
  <c r="J1296" i="1"/>
  <c r="I1296" i="1" l="1"/>
  <c r="G1297" i="1"/>
  <c r="H1297" i="1"/>
  <c r="D1297" i="1"/>
  <c r="C1298" i="1" s="1"/>
  <c r="J1297" i="1"/>
  <c r="I1297" i="1" l="1"/>
  <c r="G1298" i="1"/>
  <c r="H1298" i="1"/>
  <c r="D1298" i="1"/>
  <c r="C1299" i="1" s="1"/>
  <c r="J1298" i="1"/>
  <c r="I1298" i="1" l="1"/>
  <c r="G1299" i="1"/>
  <c r="H1299" i="1"/>
  <c r="D1299" i="1"/>
  <c r="C1300" i="1" s="1"/>
  <c r="J1299" i="1"/>
  <c r="I1299" i="1" l="1"/>
  <c r="G1300" i="1"/>
  <c r="H1300" i="1"/>
  <c r="D1300" i="1"/>
  <c r="C1301" i="1" s="1"/>
  <c r="J1300" i="1"/>
  <c r="I1300" i="1" l="1"/>
  <c r="G1301" i="1"/>
  <c r="H1301" i="1"/>
  <c r="D1301" i="1"/>
  <c r="C1302" i="1" s="1"/>
  <c r="J1301" i="1"/>
  <c r="I1301" i="1" l="1"/>
  <c r="G1302" i="1"/>
  <c r="H1302" i="1"/>
  <c r="D1302" i="1"/>
  <c r="C1303" i="1" s="1"/>
  <c r="J1302" i="1"/>
  <c r="I1302" i="1" l="1"/>
  <c r="G1303" i="1"/>
  <c r="H1303" i="1"/>
  <c r="D1303" i="1"/>
  <c r="C1304" i="1" s="1"/>
  <c r="J1303" i="1"/>
  <c r="I1303" i="1" l="1"/>
  <c r="G1304" i="1"/>
  <c r="H1304" i="1"/>
  <c r="D1304" i="1"/>
  <c r="C1305" i="1" s="1"/>
  <c r="J1304" i="1"/>
  <c r="I1304" i="1" l="1"/>
  <c r="G1305" i="1"/>
  <c r="H1305" i="1"/>
  <c r="D1305" i="1"/>
  <c r="C1306" i="1" s="1"/>
  <c r="J1305" i="1"/>
  <c r="I1305" i="1" l="1"/>
  <c r="G1306" i="1"/>
  <c r="H1306" i="1"/>
  <c r="D1306" i="1"/>
  <c r="C1307" i="1" s="1"/>
  <c r="J1306" i="1"/>
  <c r="I1306" i="1" l="1"/>
  <c r="G1307" i="1"/>
  <c r="H1307" i="1"/>
  <c r="D1307" i="1"/>
  <c r="C1308" i="1" s="1"/>
  <c r="J1307" i="1"/>
  <c r="I1307" i="1" l="1"/>
  <c r="G1308" i="1"/>
  <c r="H1308" i="1"/>
  <c r="D1308" i="1"/>
  <c r="C1309" i="1" s="1"/>
  <c r="J1308" i="1"/>
  <c r="I1308" i="1" l="1"/>
  <c r="G1309" i="1"/>
  <c r="H1309" i="1"/>
  <c r="D1309" i="1"/>
  <c r="C1310" i="1" s="1"/>
  <c r="J1309" i="1"/>
  <c r="I1309" i="1" l="1"/>
  <c r="G1310" i="1"/>
  <c r="H1310" i="1"/>
  <c r="D1310" i="1"/>
  <c r="C1311" i="1" s="1"/>
  <c r="J1310" i="1"/>
  <c r="I1310" i="1" l="1"/>
  <c r="G1311" i="1"/>
  <c r="H1311" i="1"/>
  <c r="D1311" i="1"/>
  <c r="C1312" i="1" s="1"/>
  <c r="J1311" i="1"/>
  <c r="I1311" i="1" l="1"/>
  <c r="G1312" i="1"/>
  <c r="H1312" i="1"/>
  <c r="D1312" i="1"/>
  <c r="C1313" i="1" s="1"/>
  <c r="J1312" i="1"/>
  <c r="I1312" i="1" l="1"/>
  <c r="G1313" i="1"/>
  <c r="H1313" i="1"/>
  <c r="D1313" i="1"/>
  <c r="C1314" i="1" s="1"/>
  <c r="J1313" i="1"/>
  <c r="I1313" i="1" l="1"/>
  <c r="G1314" i="1"/>
  <c r="H1314" i="1"/>
  <c r="D1314" i="1"/>
  <c r="C1315" i="1" s="1"/>
  <c r="J1314" i="1"/>
  <c r="I1314" i="1" l="1"/>
  <c r="G1315" i="1"/>
  <c r="H1315" i="1"/>
  <c r="D1315" i="1"/>
  <c r="C1316" i="1" s="1"/>
  <c r="J1315" i="1"/>
  <c r="I1315" i="1" l="1"/>
  <c r="G1316" i="1"/>
  <c r="H1316" i="1"/>
  <c r="D1316" i="1"/>
  <c r="C1317" i="1" s="1"/>
  <c r="J1316" i="1"/>
  <c r="I1316" i="1" l="1"/>
  <c r="G1317" i="1"/>
  <c r="H1317" i="1"/>
  <c r="D1317" i="1"/>
  <c r="C1318" i="1" s="1"/>
  <c r="J1317" i="1"/>
  <c r="I1317" i="1" l="1"/>
  <c r="G1318" i="1"/>
  <c r="H1318" i="1"/>
  <c r="D1318" i="1"/>
  <c r="C1319" i="1" s="1"/>
  <c r="J1318" i="1"/>
  <c r="I1318" i="1" l="1"/>
  <c r="G1319" i="1"/>
  <c r="H1319" i="1"/>
  <c r="D1319" i="1"/>
  <c r="C1320" i="1" s="1"/>
  <c r="J1319" i="1"/>
  <c r="I1319" i="1" l="1"/>
  <c r="G1320" i="1"/>
  <c r="H1320" i="1"/>
  <c r="D1320" i="1"/>
  <c r="C1321" i="1" s="1"/>
  <c r="J1320" i="1"/>
  <c r="I1320" i="1" l="1"/>
  <c r="G1321" i="1"/>
  <c r="H1321" i="1"/>
  <c r="D1321" i="1"/>
  <c r="C1322" i="1" s="1"/>
  <c r="J1321" i="1"/>
  <c r="I1321" i="1" l="1"/>
  <c r="G1322" i="1"/>
  <c r="H1322" i="1"/>
  <c r="D1322" i="1"/>
  <c r="C1323" i="1" s="1"/>
  <c r="J1322" i="1"/>
  <c r="I1322" i="1" l="1"/>
  <c r="G1323" i="1"/>
  <c r="H1323" i="1"/>
  <c r="D1323" i="1"/>
  <c r="C1324" i="1" s="1"/>
  <c r="J1323" i="1"/>
  <c r="I1323" i="1" l="1"/>
  <c r="G1324" i="1"/>
  <c r="H1324" i="1"/>
  <c r="D1324" i="1"/>
  <c r="C1325" i="1" s="1"/>
  <c r="J1324" i="1"/>
  <c r="I1324" i="1" l="1"/>
  <c r="G1325" i="1"/>
  <c r="H1325" i="1"/>
  <c r="D1325" i="1"/>
  <c r="C1326" i="1" s="1"/>
  <c r="J1325" i="1"/>
  <c r="I1325" i="1" l="1"/>
  <c r="G1326" i="1"/>
  <c r="H1326" i="1"/>
  <c r="D1326" i="1"/>
  <c r="C1327" i="1" s="1"/>
  <c r="J1326" i="1"/>
  <c r="I1326" i="1" l="1"/>
  <c r="G1327" i="1"/>
  <c r="H1327" i="1"/>
  <c r="D1327" i="1"/>
  <c r="C1328" i="1" s="1"/>
  <c r="J1327" i="1"/>
  <c r="I1327" i="1" l="1"/>
  <c r="G1328" i="1"/>
  <c r="H1328" i="1"/>
  <c r="D1328" i="1"/>
  <c r="C1329" i="1" s="1"/>
  <c r="J1328" i="1"/>
  <c r="I1328" i="1" l="1"/>
  <c r="G1329" i="1"/>
  <c r="H1329" i="1"/>
  <c r="D1329" i="1"/>
  <c r="C1330" i="1" s="1"/>
  <c r="J1329" i="1"/>
  <c r="I1329" i="1" l="1"/>
  <c r="H1330" i="1"/>
  <c r="G1330" i="1"/>
  <c r="D1330" i="1"/>
  <c r="C1331" i="1" s="1"/>
  <c r="J1330" i="1"/>
  <c r="I1330" i="1" l="1"/>
  <c r="G1331" i="1"/>
  <c r="H1331" i="1"/>
  <c r="D1331" i="1"/>
  <c r="C1332" i="1" s="1"/>
  <c r="J1331" i="1"/>
  <c r="I1331" i="1" l="1"/>
  <c r="G1332" i="1"/>
  <c r="H1332" i="1"/>
  <c r="D1332" i="1"/>
  <c r="C1333" i="1" s="1"/>
  <c r="J1332" i="1"/>
  <c r="I1332" i="1" l="1"/>
  <c r="G1333" i="1"/>
  <c r="H1333" i="1"/>
  <c r="D1333" i="1"/>
  <c r="C1334" i="1" s="1"/>
  <c r="J1333" i="1"/>
  <c r="I1333" i="1" l="1"/>
  <c r="G1334" i="1"/>
  <c r="H1334" i="1"/>
  <c r="D1334" i="1"/>
  <c r="C1335" i="1" s="1"/>
  <c r="J1334" i="1"/>
  <c r="I1334" i="1" l="1"/>
  <c r="G1335" i="1"/>
  <c r="H1335" i="1"/>
  <c r="D1335" i="1"/>
  <c r="C1336" i="1" s="1"/>
  <c r="J1335" i="1"/>
  <c r="I1335" i="1" l="1"/>
  <c r="G1336" i="1"/>
  <c r="H1336" i="1"/>
  <c r="D1336" i="1"/>
  <c r="C1337" i="1" s="1"/>
  <c r="J1336" i="1"/>
  <c r="I1336" i="1" l="1"/>
  <c r="G1337" i="1"/>
  <c r="H1337" i="1"/>
  <c r="D1337" i="1"/>
  <c r="C1338" i="1" s="1"/>
  <c r="J1337" i="1"/>
  <c r="I1337" i="1" l="1"/>
  <c r="G1338" i="1"/>
  <c r="H1338" i="1"/>
  <c r="D1338" i="1"/>
  <c r="C1339" i="1" s="1"/>
  <c r="J1338" i="1"/>
  <c r="I1338" i="1" l="1"/>
  <c r="G1339" i="1"/>
  <c r="H1339" i="1"/>
  <c r="D1339" i="1"/>
  <c r="C1340" i="1" s="1"/>
  <c r="J1339" i="1"/>
  <c r="I1339" i="1" l="1"/>
  <c r="G1340" i="1"/>
  <c r="H1340" i="1"/>
  <c r="D1340" i="1"/>
  <c r="C1341" i="1" s="1"/>
  <c r="J1340" i="1"/>
  <c r="I1340" i="1" l="1"/>
  <c r="G1341" i="1"/>
  <c r="H1341" i="1"/>
  <c r="D1341" i="1"/>
  <c r="C1342" i="1" s="1"/>
  <c r="J1341" i="1"/>
  <c r="I1341" i="1" l="1"/>
  <c r="G1342" i="1"/>
  <c r="H1342" i="1"/>
  <c r="D1342" i="1"/>
  <c r="C1343" i="1" s="1"/>
  <c r="J1342" i="1"/>
  <c r="I1342" i="1" l="1"/>
  <c r="G1343" i="1"/>
  <c r="H1343" i="1"/>
  <c r="D1343" i="1"/>
  <c r="C1344" i="1" s="1"/>
  <c r="J1343" i="1"/>
  <c r="I1343" i="1" l="1"/>
  <c r="G1344" i="1"/>
  <c r="H1344" i="1"/>
  <c r="D1344" i="1"/>
  <c r="C1345" i="1" s="1"/>
  <c r="J1344" i="1"/>
  <c r="I1344" i="1" l="1"/>
  <c r="G1345" i="1"/>
  <c r="H1345" i="1"/>
  <c r="D1345" i="1"/>
  <c r="C1346" i="1" s="1"/>
  <c r="J1345" i="1"/>
  <c r="I1345" i="1" l="1"/>
  <c r="G1346" i="1"/>
  <c r="H1346" i="1"/>
  <c r="D1346" i="1"/>
  <c r="C1347" i="1" s="1"/>
  <c r="J1346" i="1"/>
  <c r="I1346" i="1" l="1"/>
  <c r="G1347" i="1"/>
  <c r="H1347" i="1"/>
  <c r="D1347" i="1"/>
  <c r="C1348" i="1" s="1"/>
  <c r="J1347" i="1"/>
  <c r="I1347" i="1" l="1"/>
  <c r="G1348" i="1"/>
  <c r="H1348" i="1"/>
  <c r="D1348" i="1"/>
  <c r="C1349" i="1" s="1"/>
  <c r="J1348" i="1"/>
  <c r="I1348" i="1" l="1"/>
  <c r="G1349" i="1"/>
  <c r="H1349" i="1"/>
  <c r="D1349" i="1"/>
  <c r="C1350" i="1" s="1"/>
  <c r="J1349" i="1"/>
  <c r="I1349" i="1" l="1"/>
  <c r="G1350" i="1"/>
  <c r="H1350" i="1"/>
  <c r="D1350" i="1"/>
  <c r="C1351" i="1" s="1"/>
  <c r="J1350" i="1"/>
  <c r="I1350" i="1" l="1"/>
  <c r="G1351" i="1"/>
  <c r="H1351" i="1"/>
  <c r="D1351" i="1"/>
  <c r="C1352" i="1" s="1"/>
  <c r="J1351" i="1"/>
  <c r="I1351" i="1" l="1"/>
  <c r="G1352" i="1"/>
  <c r="H1352" i="1"/>
  <c r="D1352" i="1"/>
  <c r="C1353" i="1" s="1"/>
  <c r="J1352" i="1"/>
  <c r="I1352" i="1" l="1"/>
  <c r="G1353" i="1"/>
  <c r="H1353" i="1"/>
  <c r="D1353" i="1"/>
  <c r="C1354" i="1" s="1"/>
  <c r="J1353" i="1"/>
  <c r="I1353" i="1" l="1"/>
  <c r="G1354" i="1"/>
  <c r="H1354" i="1"/>
  <c r="D1354" i="1"/>
  <c r="C1355" i="1" s="1"/>
  <c r="J1354" i="1"/>
  <c r="I1354" i="1" l="1"/>
  <c r="G1355" i="1"/>
  <c r="H1355" i="1"/>
  <c r="D1355" i="1"/>
  <c r="C1356" i="1" s="1"/>
  <c r="J1355" i="1"/>
  <c r="I1355" i="1" l="1"/>
  <c r="G1356" i="1"/>
  <c r="H1356" i="1"/>
  <c r="D1356" i="1"/>
  <c r="C1357" i="1" s="1"/>
  <c r="J1356" i="1"/>
  <c r="I1356" i="1" l="1"/>
  <c r="G1357" i="1"/>
  <c r="H1357" i="1"/>
  <c r="D1357" i="1"/>
  <c r="C1358" i="1" s="1"/>
  <c r="J1357" i="1"/>
  <c r="I1357" i="1" l="1"/>
  <c r="G1358" i="1"/>
  <c r="H1358" i="1"/>
  <c r="D1358" i="1"/>
  <c r="C1359" i="1" s="1"/>
  <c r="J1358" i="1"/>
  <c r="I1358" i="1" l="1"/>
  <c r="G1359" i="1"/>
  <c r="H1359" i="1"/>
  <c r="D1359" i="1"/>
  <c r="C1360" i="1" s="1"/>
  <c r="J1359" i="1"/>
  <c r="I1359" i="1" l="1"/>
  <c r="G1360" i="1"/>
  <c r="H1360" i="1"/>
  <c r="D1360" i="1"/>
  <c r="C1361" i="1" s="1"/>
  <c r="J1360" i="1"/>
  <c r="I1360" i="1" l="1"/>
  <c r="G1361" i="1"/>
  <c r="H1361" i="1"/>
  <c r="D1361" i="1"/>
  <c r="C1362" i="1" s="1"/>
  <c r="J1361" i="1"/>
  <c r="I1361" i="1" l="1"/>
  <c r="G1362" i="1"/>
  <c r="H1362" i="1"/>
  <c r="D1362" i="1"/>
  <c r="C1363" i="1" s="1"/>
  <c r="J1362" i="1"/>
  <c r="I1362" i="1" l="1"/>
  <c r="G1363" i="1"/>
  <c r="H1363" i="1"/>
  <c r="D1363" i="1"/>
  <c r="C1364" i="1" s="1"/>
  <c r="J1363" i="1"/>
  <c r="I1363" i="1" l="1"/>
  <c r="G1364" i="1"/>
  <c r="H1364" i="1"/>
  <c r="D1364" i="1"/>
  <c r="C1365" i="1" s="1"/>
  <c r="J1364" i="1"/>
  <c r="I1364" i="1" l="1"/>
  <c r="G1365" i="1"/>
  <c r="H1365" i="1"/>
  <c r="D1365" i="1"/>
  <c r="C1366" i="1" s="1"/>
  <c r="J1365" i="1"/>
  <c r="I1365" i="1" l="1"/>
  <c r="G1366" i="1"/>
  <c r="H1366" i="1"/>
  <c r="D1366" i="1"/>
  <c r="C1367" i="1" s="1"/>
  <c r="J1366" i="1"/>
  <c r="I1366" i="1" l="1"/>
  <c r="H1367" i="1"/>
  <c r="G1367" i="1"/>
  <c r="D1367" i="1"/>
  <c r="C1368" i="1" s="1"/>
  <c r="J1367" i="1"/>
  <c r="I1367" i="1" l="1"/>
  <c r="H1368" i="1"/>
  <c r="G1368" i="1"/>
  <c r="D1368" i="1"/>
  <c r="C1369" i="1" s="1"/>
  <c r="J1368" i="1"/>
  <c r="I1368" i="1" l="1"/>
  <c r="H1369" i="1"/>
  <c r="G1369" i="1"/>
  <c r="D1369" i="1"/>
  <c r="C1370" i="1" s="1"/>
  <c r="J1369" i="1"/>
  <c r="I1369" i="1" l="1"/>
  <c r="H1370" i="1"/>
  <c r="G1370" i="1"/>
  <c r="D1370" i="1"/>
  <c r="C1371" i="1" s="1"/>
  <c r="J1370" i="1"/>
  <c r="I1370" i="1" l="1"/>
  <c r="H1371" i="1"/>
  <c r="G1371" i="1"/>
  <c r="D1371" i="1"/>
  <c r="C1372" i="1" s="1"/>
  <c r="J1371" i="1"/>
  <c r="I1371" i="1" l="1"/>
  <c r="H1372" i="1"/>
  <c r="G1372" i="1"/>
  <c r="D1372" i="1"/>
  <c r="C1373" i="1" s="1"/>
  <c r="J1372" i="1"/>
  <c r="I1372" i="1" l="1"/>
  <c r="G1373" i="1"/>
  <c r="H1373" i="1"/>
  <c r="D1373" i="1"/>
  <c r="C1374" i="1" s="1"/>
  <c r="J1373" i="1"/>
  <c r="I1373" i="1" l="1"/>
  <c r="G1374" i="1"/>
  <c r="H1374" i="1"/>
  <c r="D1374" i="1"/>
  <c r="C1375" i="1" s="1"/>
  <c r="J1374" i="1"/>
  <c r="I1374" i="1" l="1"/>
  <c r="G1375" i="1"/>
  <c r="H1375" i="1"/>
  <c r="D1375" i="1"/>
  <c r="C1376" i="1" s="1"/>
  <c r="J1375" i="1"/>
  <c r="I1375" i="1" l="1"/>
  <c r="G1376" i="1"/>
  <c r="H1376" i="1"/>
  <c r="D1376" i="1"/>
  <c r="C1377" i="1" s="1"/>
  <c r="J1376" i="1"/>
  <c r="I1376" i="1" l="1"/>
  <c r="G1377" i="1"/>
  <c r="H1377" i="1"/>
  <c r="D1377" i="1"/>
  <c r="C1378" i="1" s="1"/>
  <c r="J1377" i="1"/>
  <c r="I1377" i="1" l="1"/>
  <c r="H1378" i="1"/>
  <c r="G1378" i="1"/>
  <c r="D1378" i="1"/>
  <c r="C1379" i="1" s="1"/>
  <c r="J1378" i="1"/>
  <c r="I1378" i="1" l="1"/>
  <c r="G1379" i="1"/>
  <c r="H1379" i="1"/>
  <c r="D1379" i="1"/>
  <c r="C1380" i="1" s="1"/>
  <c r="J1379" i="1"/>
  <c r="I1379" i="1" l="1"/>
  <c r="G1380" i="1"/>
  <c r="H1380" i="1"/>
  <c r="D1380" i="1"/>
  <c r="C1381" i="1" s="1"/>
  <c r="J1380" i="1"/>
  <c r="I1380" i="1" l="1"/>
  <c r="G1381" i="1"/>
  <c r="H1381" i="1"/>
  <c r="D1381" i="1"/>
  <c r="C1382" i="1" s="1"/>
  <c r="J1381" i="1"/>
  <c r="I1381" i="1" l="1"/>
  <c r="G1382" i="1"/>
  <c r="H1382" i="1"/>
  <c r="D1382" i="1"/>
  <c r="C1383" i="1" s="1"/>
  <c r="J1382" i="1"/>
  <c r="I1382" i="1" l="1"/>
  <c r="G1383" i="1"/>
  <c r="H1383" i="1"/>
  <c r="D1383" i="1"/>
  <c r="C1384" i="1" s="1"/>
  <c r="J1383" i="1"/>
  <c r="I1383" i="1" l="1"/>
  <c r="G1384" i="1"/>
  <c r="H1384" i="1"/>
  <c r="D1384" i="1"/>
  <c r="C1385" i="1" s="1"/>
  <c r="J1384" i="1"/>
  <c r="I1384" i="1" l="1"/>
  <c r="G1385" i="1"/>
  <c r="H1385" i="1"/>
  <c r="D1385" i="1"/>
  <c r="C1386" i="1" s="1"/>
  <c r="J1385" i="1"/>
  <c r="I1385" i="1" l="1"/>
  <c r="G1386" i="1"/>
  <c r="H1386" i="1"/>
  <c r="D1386" i="1"/>
  <c r="C1387" i="1" s="1"/>
  <c r="J1386" i="1"/>
  <c r="I1386" i="1" l="1"/>
  <c r="G1387" i="1"/>
  <c r="H1387" i="1"/>
  <c r="D1387" i="1"/>
  <c r="C1388" i="1" s="1"/>
  <c r="J1387" i="1"/>
  <c r="I1387" i="1" l="1"/>
  <c r="G1388" i="1"/>
  <c r="H1388" i="1"/>
  <c r="D1388" i="1"/>
  <c r="C1389" i="1" s="1"/>
  <c r="J1388" i="1"/>
  <c r="I1388" i="1" l="1"/>
  <c r="G1389" i="1"/>
  <c r="H1389" i="1"/>
  <c r="D1389" i="1"/>
  <c r="C1390" i="1" s="1"/>
  <c r="J1389" i="1"/>
  <c r="I1389" i="1" l="1"/>
  <c r="G1390" i="1"/>
  <c r="H1390" i="1"/>
  <c r="D1390" i="1"/>
  <c r="C1391" i="1" s="1"/>
  <c r="J1390" i="1"/>
  <c r="I1390" i="1" l="1"/>
  <c r="G1391" i="1"/>
  <c r="H1391" i="1"/>
  <c r="D1391" i="1"/>
  <c r="C1392" i="1" s="1"/>
  <c r="J1391" i="1"/>
  <c r="I1391" i="1" l="1"/>
  <c r="G1392" i="1"/>
  <c r="H1392" i="1"/>
  <c r="D1392" i="1"/>
  <c r="C1393" i="1" s="1"/>
  <c r="J1392" i="1"/>
  <c r="I1392" i="1" l="1"/>
  <c r="G1393" i="1"/>
  <c r="H1393" i="1"/>
  <c r="D1393" i="1"/>
  <c r="C1394" i="1" s="1"/>
  <c r="J1393" i="1"/>
  <c r="I1393" i="1" l="1"/>
  <c r="G1394" i="1"/>
  <c r="H1394" i="1"/>
  <c r="D1394" i="1"/>
  <c r="C1395" i="1" s="1"/>
  <c r="J1394" i="1"/>
  <c r="I1394" i="1" l="1"/>
  <c r="G1395" i="1"/>
  <c r="H1395" i="1"/>
  <c r="D1395" i="1"/>
  <c r="C1396" i="1" s="1"/>
  <c r="J1395" i="1"/>
  <c r="I1395" i="1" l="1"/>
  <c r="G1396" i="1"/>
  <c r="H1396" i="1"/>
  <c r="D1396" i="1"/>
  <c r="C1397" i="1" s="1"/>
  <c r="J1396" i="1"/>
  <c r="I1396" i="1" l="1"/>
  <c r="G1397" i="1"/>
  <c r="H1397" i="1"/>
  <c r="D1397" i="1"/>
  <c r="C1398" i="1" s="1"/>
  <c r="J1397" i="1"/>
  <c r="I1397" i="1" l="1"/>
  <c r="G1398" i="1"/>
  <c r="H1398" i="1"/>
  <c r="D1398" i="1"/>
  <c r="C1399" i="1" s="1"/>
  <c r="J1398" i="1"/>
  <c r="I1398" i="1" l="1"/>
  <c r="G1399" i="1"/>
  <c r="H1399" i="1"/>
  <c r="D1399" i="1"/>
  <c r="C1400" i="1" s="1"/>
  <c r="J1399" i="1"/>
  <c r="I1399" i="1" l="1"/>
  <c r="G1400" i="1"/>
  <c r="H1400" i="1"/>
  <c r="D1400" i="1"/>
  <c r="C1401" i="1" s="1"/>
  <c r="J1400" i="1"/>
  <c r="I1400" i="1" l="1"/>
  <c r="G1401" i="1"/>
  <c r="H1401" i="1"/>
  <c r="D1401" i="1"/>
  <c r="C1402" i="1" s="1"/>
  <c r="J1401" i="1"/>
  <c r="I1401" i="1" l="1"/>
  <c r="G1402" i="1"/>
  <c r="H1402" i="1"/>
  <c r="D1402" i="1"/>
  <c r="C1403" i="1" s="1"/>
  <c r="J1402" i="1"/>
  <c r="I1402" i="1" l="1"/>
  <c r="G1403" i="1"/>
  <c r="H1403" i="1"/>
  <c r="D1403" i="1"/>
  <c r="C1404" i="1" s="1"/>
  <c r="J1403" i="1"/>
  <c r="I1403" i="1" l="1"/>
  <c r="G1404" i="1"/>
  <c r="H1404" i="1"/>
  <c r="D1404" i="1"/>
  <c r="C1405" i="1" s="1"/>
  <c r="J1404" i="1"/>
  <c r="I1404" i="1" l="1"/>
  <c r="G1405" i="1"/>
  <c r="H1405" i="1"/>
  <c r="D1405" i="1"/>
  <c r="C1406" i="1" s="1"/>
  <c r="J1405" i="1"/>
  <c r="I1405" i="1" l="1"/>
  <c r="G1406" i="1"/>
  <c r="H1406" i="1"/>
  <c r="D1406" i="1"/>
  <c r="C1407" i="1" s="1"/>
  <c r="J1406" i="1"/>
  <c r="I1406" i="1" l="1"/>
  <c r="G1407" i="1"/>
  <c r="H1407" i="1"/>
  <c r="D1407" i="1"/>
  <c r="C1408" i="1" s="1"/>
  <c r="J1407" i="1"/>
  <c r="I1407" i="1" l="1"/>
  <c r="G1408" i="1"/>
  <c r="H1408" i="1"/>
  <c r="D1408" i="1"/>
  <c r="C1409" i="1" s="1"/>
  <c r="J1408" i="1"/>
  <c r="I1408" i="1" l="1"/>
  <c r="G1409" i="1"/>
  <c r="H1409" i="1"/>
  <c r="D1409" i="1"/>
  <c r="C1410" i="1" s="1"/>
  <c r="J1409" i="1"/>
  <c r="I1409" i="1" l="1"/>
  <c r="G1410" i="1"/>
  <c r="H1410" i="1"/>
  <c r="D1410" i="1"/>
  <c r="C1411" i="1" s="1"/>
  <c r="J1410" i="1"/>
  <c r="I1410" i="1" l="1"/>
  <c r="G1411" i="1"/>
  <c r="H1411" i="1"/>
  <c r="D1411" i="1"/>
  <c r="C1412" i="1" s="1"/>
  <c r="J1411" i="1"/>
  <c r="I1411" i="1" l="1"/>
  <c r="G1412" i="1"/>
  <c r="H1412" i="1"/>
  <c r="D1412" i="1"/>
  <c r="C1413" i="1" s="1"/>
  <c r="J1412" i="1"/>
  <c r="I1412" i="1" l="1"/>
  <c r="G1413" i="1"/>
  <c r="H1413" i="1"/>
  <c r="D1413" i="1"/>
  <c r="C1414" i="1" s="1"/>
  <c r="J1413" i="1"/>
  <c r="I1413" i="1" l="1"/>
  <c r="G1414" i="1"/>
  <c r="H1414" i="1"/>
  <c r="D1414" i="1"/>
  <c r="C1415" i="1" s="1"/>
  <c r="J1414" i="1"/>
  <c r="I1414" i="1" l="1"/>
  <c r="G1415" i="1"/>
  <c r="H1415" i="1"/>
  <c r="D1415" i="1"/>
  <c r="C1416" i="1" s="1"/>
  <c r="J1415" i="1"/>
  <c r="I1415" i="1" l="1"/>
  <c r="G1416" i="1"/>
  <c r="H1416" i="1"/>
  <c r="D1416" i="1"/>
  <c r="C1417" i="1" s="1"/>
  <c r="J1416" i="1"/>
  <c r="I1416" i="1" l="1"/>
  <c r="G1417" i="1"/>
  <c r="H1417" i="1"/>
  <c r="D1417" i="1"/>
  <c r="C1418" i="1" s="1"/>
  <c r="J1417" i="1"/>
  <c r="I1417" i="1" l="1"/>
  <c r="G1418" i="1"/>
  <c r="H1418" i="1"/>
  <c r="D1418" i="1"/>
  <c r="C1419" i="1" s="1"/>
  <c r="J1418" i="1"/>
  <c r="I1418" i="1" l="1"/>
  <c r="G1419" i="1"/>
  <c r="H1419" i="1"/>
  <c r="D1419" i="1"/>
  <c r="C1420" i="1" s="1"/>
  <c r="J1419" i="1"/>
  <c r="I1419" i="1" l="1"/>
  <c r="G1420" i="1"/>
  <c r="H1420" i="1"/>
  <c r="D1420" i="1"/>
  <c r="C1421" i="1" s="1"/>
  <c r="J1420" i="1"/>
  <c r="I1420" i="1" l="1"/>
  <c r="G1421" i="1"/>
  <c r="H1421" i="1"/>
  <c r="D1421" i="1"/>
  <c r="C1422" i="1" s="1"/>
  <c r="J1421" i="1"/>
  <c r="I1421" i="1" l="1"/>
  <c r="G1422" i="1"/>
  <c r="H1422" i="1"/>
  <c r="D1422" i="1"/>
  <c r="C1423" i="1" s="1"/>
  <c r="J1422" i="1"/>
  <c r="I1422" i="1" l="1"/>
  <c r="G1423" i="1"/>
  <c r="H1423" i="1"/>
  <c r="D1423" i="1"/>
  <c r="C1424" i="1" s="1"/>
  <c r="J1423" i="1"/>
  <c r="I1423" i="1" l="1"/>
  <c r="G1424" i="1"/>
  <c r="H1424" i="1"/>
  <c r="D1424" i="1"/>
  <c r="C1425" i="1" s="1"/>
  <c r="J1424" i="1"/>
  <c r="I1424" i="1" l="1"/>
  <c r="G1425" i="1"/>
  <c r="H1425" i="1"/>
  <c r="D1425" i="1"/>
  <c r="C1426" i="1" s="1"/>
  <c r="J1425" i="1"/>
  <c r="I1425" i="1" l="1"/>
  <c r="G1426" i="1"/>
  <c r="H1426" i="1"/>
  <c r="D1426" i="1"/>
  <c r="C1427" i="1" s="1"/>
  <c r="J1426" i="1"/>
  <c r="I1426" i="1" l="1"/>
  <c r="G1427" i="1"/>
  <c r="H1427" i="1"/>
  <c r="D1427" i="1"/>
  <c r="C1428" i="1" s="1"/>
  <c r="J1427" i="1"/>
  <c r="I1427" i="1" l="1"/>
  <c r="G1428" i="1"/>
  <c r="H1428" i="1"/>
  <c r="D1428" i="1"/>
  <c r="C1429" i="1" s="1"/>
  <c r="J1428" i="1"/>
  <c r="I1428" i="1" l="1"/>
  <c r="G1429" i="1"/>
  <c r="H1429" i="1"/>
  <c r="D1429" i="1"/>
  <c r="C1430" i="1" s="1"/>
  <c r="J1429" i="1"/>
  <c r="I1429" i="1" l="1"/>
  <c r="G1430" i="1"/>
  <c r="H1430" i="1"/>
  <c r="D1430" i="1"/>
  <c r="C1431" i="1" s="1"/>
  <c r="J1430" i="1"/>
  <c r="I1430" i="1" l="1"/>
  <c r="G1431" i="1"/>
  <c r="H1431" i="1"/>
  <c r="D1431" i="1"/>
  <c r="C1432" i="1" s="1"/>
  <c r="J1431" i="1"/>
  <c r="I1431" i="1" l="1"/>
  <c r="G1432" i="1"/>
  <c r="H1432" i="1"/>
  <c r="D1432" i="1"/>
  <c r="C1433" i="1" s="1"/>
  <c r="J1432" i="1"/>
  <c r="I1432" i="1" l="1"/>
  <c r="G1433" i="1"/>
  <c r="H1433" i="1"/>
  <c r="D1433" i="1"/>
  <c r="C1434" i="1" s="1"/>
  <c r="J1433" i="1"/>
  <c r="I1433" i="1" l="1"/>
  <c r="G1434" i="1"/>
  <c r="H1434" i="1"/>
  <c r="D1434" i="1"/>
  <c r="C1435" i="1" s="1"/>
  <c r="J1434" i="1"/>
  <c r="I1434" i="1" l="1"/>
  <c r="G1435" i="1"/>
  <c r="H1435" i="1"/>
  <c r="D1435" i="1"/>
  <c r="C1436" i="1" s="1"/>
  <c r="J1435" i="1"/>
  <c r="I1435" i="1" l="1"/>
  <c r="G1436" i="1"/>
  <c r="H1436" i="1"/>
  <c r="D1436" i="1"/>
  <c r="C1437" i="1" s="1"/>
  <c r="J1436" i="1"/>
  <c r="I1436" i="1" l="1"/>
  <c r="G1437" i="1"/>
  <c r="H1437" i="1"/>
  <c r="D1437" i="1"/>
  <c r="C1438" i="1" s="1"/>
  <c r="J1437" i="1"/>
  <c r="I1437" i="1" l="1"/>
  <c r="G1438" i="1"/>
  <c r="H1438" i="1"/>
  <c r="D1438" i="1"/>
  <c r="C1439" i="1" s="1"/>
  <c r="J1438" i="1"/>
  <c r="I1438" i="1" l="1"/>
  <c r="G1439" i="1"/>
  <c r="H1439" i="1"/>
  <c r="D1439" i="1"/>
  <c r="C1440" i="1" s="1"/>
  <c r="J1439" i="1"/>
  <c r="I1439" i="1" l="1"/>
  <c r="G1440" i="1"/>
  <c r="H1440" i="1"/>
  <c r="D1440" i="1"/>
  <c r="C1441" i="1" s="1"/>
  <c r="J1440" i="1"/>
  <c r="I1440" i="1" l="1"/>
  <c r="G1441" i="1"/>
  <c r="H1441" i="1"/>
  <c r="D1441" i="1"/>
  <c r="C1442" i="1" s="1"/>
  <c r="J1441" i="1"/>
  <c r="I1441" i="1" l="1"/>
  <c r="G1442" i="1"/>
  <c r="H1442" i="1"/>
  <c r="D1442" i="1"/>
  <c r="C1443" i="1" s="1"/>
  <c r="J1442" i="1"/>
  <c r="I1442" i="1" l="1"/>
  <c r="G1443" i="1"/>
  <c r="H1443" i="1"/>
  <c r="D1443" i="1"/>
  <c r="C1444" i="1" s="1"/>
  <c r="J1443" i="1"/>
  <c r="I1443" i="1" l="1"/>
  <c r="G1444" i="1"/>
  <c r="H1444" i="1"/>
  <c r="D1444" i="1"/>
  <c r="C1445" i="1" s="1"/>
  <c r="J1444" i="1"/>
  <c r="I1444" i="1" l="1"/>
  <c r="G1445" i="1"/>
  <c r="H1445" i="1"/>
  <c r="D1445" i="1"/>
  <c r="C1446" i="1" s="1"/>
  <c r="J1445" i="1"/>
  <c r="I1445" i="1" l="1"/>
  <c r="G1446" i="1"/>
  <c r="H1446" i="1"/>
  <c r="D1446" i="1"/>
  <c r="C1447" i="1" s="1"/>
  <c r="J1446" i="1"/>
  <c r="I1446" i="1" l="1"/>
  <c r="G1447" i="1"/>
  <c r="H1447" i="1"/>
  <c r="D1447" i="1"/>
  <c r="C1448" i="1" s="1"/>
  <c r="J1447" i="1"/>
  <c r="I1447" i="1" l="1"/>
  <c r="G1448" i="1"/>
  <c r="H1448" i="1"/>
  <c r="D1448" i="1"/>
  <c r="C1449" i="1" s="1"/>
  <c r="J1448" i="1"/>
  <c r="I1448" i="1" l="1"/>
  <c r="G1449" i="1"/>
  <c r="H1449" i="1"/>
  <c r="D1449" i="1"/>
  <c r="C1450" i="1" s="1"/>
  <c r="J1449" i="1"/>
  <c r="I1449" i="1" l="1"/>
  <c r="G1450" i="1"/>
  <c r="H1450" i="1"/>
  <c r="D1450" i="1"/>
  <c r="C1451" i="1" s="1"/>
  <c r="J1450" i="1"/>
  <c r="I1450" i="1" l="1"/>
  <c r="G1451" i="1"/>
  <c r="H1451" i="1"/>
  <c r="D1451" i="1"/>
  <c r="C1452" i="1" s="1"/>
  <c r="J1451" i="1"/>
  <c r="I1451" i="1" l="1"/>
  <c r="G1452" i="1"/>
  <c r="H1452" i="1"/>
  <c r="D1452" i="1"/>
  <c r="C1453" i="1" s="1"/>
  <c r="J1452" i="1"/>
  <c r="I1452" i="1" l="1"/>
  <c r="G1453" i="1"/>
  <c r="H1453" i="1"/>
  <c r="D1453" i="1"/>
  <c r="C1454" i="1" s="1"/>
  <c r="J1453" i="1"/>
  <c r="I1453" i="1" l="1"/>
  <c r="G1454" i="1"/>
  <c r="H1454" i="1"/>
  <c r="D1454" i="1"/>
  <c r="C1455" i="1" s="1"/>
  <c r="J1454" i="1"/>
  <c r="I1454" i="1" l="1"/>
  <c r="G1455" i="1"/>
  <c r="H1455" i="1"/>
  <c r="D1455" i="1"/>
  <c r="C1456" i="1" s="1"/>
  <c r="J1455" i="1"/>
  <c r="I1455" i="1" l="1"/>
  <c r="G1456" i="1"/>
  <c r="H1456" i="1"/>
  <c r="D1456" i="1"/>
  <c r="C1457" i="1" s="1"/>
  <c r="J1456" i="1"/>
  <c r="I1456" i="1" l="1"/>
  <c r="G1457" i="1"/>
  <c r="H1457" i="1"/>
  <c r="D1457" i="1"/>
  <c r="C1458" i="1" s="1"/>
  <c r="J1457" i="1"/>
  <c r="I1457" i="1" l="1"/>
  <c r="G1458" i="1"/>
  <c r="H1458" i="1"/>
  <c r="D1458" i="1"/>
  <c r="C1459" i="1" s="1"/>
  <c r="J1458" i="1"/>
  <c r="I1458" i="1" l="1"/>
  <c r="G1459" i="1"/>
  <c r="H1459" i="1"/>
  <c r="D1459" i="1"/>
  <c r="C1460" i="1" s="1"/>
  <c r="J1459" i="1"/>
  <c r="I1459" i="1" l="1"/>
  <c r="G1460" i="1"/>
  <c r="H1460" i="1"/>
  <c r="D1460" i="1"/>
  <c r="C1461" i="1" s="1"/>
  <c r="J1460" i="1"/>
  <c r="I1460" i="1" l="1"/>
  <c r="G1461" i="1"/>
  <c r="H1461" i="1"/>
  <c r="D1461" i="1"/>
  <c r="C1462" i="1" s="1"/>
  <c r="J1461" i="1"/>
  <c r="I1461" i="1" l="1"/>
  <c r="G1462" i="1"/>
  <c r="H1462" i="1"/>
  <c r="D1462" i="1"/>
  <c r="C1463" i="1" s="1"/>
  <c r="J1462" i="1"/>
  <c r="I1462" i="1" l="1"/>
  <c r="G1463" i="1"/>
  <c r="H1463" i="1"/>
  <c r="D1463" i="1"/>
  <c r="C1464" i="1" s="1"/>
  <c r="J1463" i="1"/>
  <c r="I1463" i="1" l="1"/>
  <c r="G1464" i="1"/>
  <c r="H1464" i="1"/>
  <c r="D1464" i="1"/>
  <c r="C1465" i="1" s="1"/>
  <c r="J1464" i="1"/>
  <c r="I1464" i="1" l="1"/>
  <c r="G1465" i="1"/>
  <c r="H1465" i="1"/>
  <c r="D1465" i="1"/>
  <c r="C1466" i="1" s="1"/>
  <c r="J1465" i="1"/>
  <c r="I1465" i="1" l="1"/>
  <c r="G1466" i="1"/>
  <c r="H1466" i="1"/>
  <c r="D1466" i="1"/>
  <c r="C1467" i="1" s="1"/>
  <c r="J1466" i="1"/>
  <c r="I1466" i="1" l="1"/>
  <c r="G1467" i="1"/>
  <c r="H1467" i="1"/>
  <c r="D1467" i="1"/>
  <c r="C1468" i="1" s="1"/>
  <c r="J1467" i="1"/>
  <c r="I1467" i="1" l="1"/>
  <c r="G1468" i="1"/>
  <c r="H1468" i="1"/>
  <c r="D1468" i="1"/>
  <c r="C1469" i="1" s="1"/>
  <c r="J1468" i="1"/>
  <c r="I1468" i="1" l="1"/>
  <c r="G1469" i="1"/>
  <c r="H1469" i="1"/>
  <c r="D1469" i="1"/>
  <c r="C1470" i="1" s="1"/>
  <c r="J1469" i="1"/>
  <c r="I1469" i="1" l="1"/>
  <c r="G1470" i="1"/>
  <c r="H1470" i="1"/>
  <c r="D1470" i="1"/>
  <c r="C1471" i="1" s="1"/>
  <c r="J1470" i="1"/>
  <c r="I1470" i="1" l="1"/>
  <c r="G1471" i="1"/>
  <c r="H1471" i="1"/>
  <c r="D1471" i="1"/>
  <c r="C1472" i="1" s="1"/>
  <c r="J1471" i="1"/>
  <c r="I1471" i="1" l="1"/>
  <c r="G1472" i="1"/>
  <c r="H1472" i="1"/>
  <c r="D1472" i="1"/>
  <c r="C1473" i="1" s="1"/>
  <c r="J1472" i="1"/>
  <c r="I1472" i="1" l="1"/>
  <c r="G1473" i="1"/>
  <c r="H1473" i="1"/>
  <c r="D1473" i="1"/>
  <c r="C1474" i="1" s="1"/>
  <c r="J1473" i="1"/>
  <c r="I1473" i="1" l="1"/>
  <c r="G1474" i="1"/>
  <c r="H1474" i="1"/>
  <c r="D1474" i="1"/>
  <c r="C1475" i="1" s="1"/>
  <c r="J1474" i="1"/>
  <c r="I1474" i="1" l="1"/>
  <c r="G1475" i="1"/>
  <c r="H1475" i="1"/>
  <c r="D1475" i="1"/>
  <c r="C1476" i="1" s="1"/>
  <c r="J1475" i="1"/>
  <c r="I1475" i="1" l="1"/>
  <c r="G1476" i="1"/>
  <c r="H1476" i="1"/>
  <c r="D1476" i="1"/>
  <c r="C1477" i="1" s="1"/>
  <c r="J1476" i="1"/>
  <c r="I1476" i="1" l="1"/>
  <c r="G1477" i="1"/>
  <c r="H1477" i="1"/>
  <c r="D1477" i="1"/>
  <c r="C1478" i="1" s="1"/>
  <c r="J1477" i="1"/>
  <c r="I1477" i="1" l="1"/>
  <c r="G1478" i="1"/>
  <c r="H1478" i="1"/>
  <c r="D1478" i="1"/>
  <c r="C1479" i="1" s="1"/>
  <c r="J1478" i="1"/>
  <c r="I1478" i="1" l="1"/>
  <c r="G1479" i="1"/>
  <c r="H1479" i="1"/>
  <c r="D1479" i="1"/>
  <c r="C1480" i="1" s="1"/>
  <c r="J1479" i="1"/>
  <c r="I1479" i="1" l="1"/>
  <c r="G1480" i="1"/>
  <c r="H1480" i="1"/>
  <c r="D1480" i="1"/>
  <c r="C1481" i="1" s="1"/>
  <c r="J1480" i="1"/>
  <c r="I1480" i="1" l="1"/>
  <c r="G1481" i="1"/>
  <c r="H1481" i="1"/>
  <c r="D1481" i="1"/>
  <c r="C1482" i="1" s="1"/>
  <c r="J1481" i="1"/>
  <c r="I1481" i="1" l="1"/>
  <c r="G1482" i="1"/>
  <c r="H1482" i="1"/>
  <c r="D1482" i="1"/>
  <c r="C1483" i="1" s="1"/>
  <c r="J1482" i="1"/>
  <c r="I1482" i="1" l="1"/>
  <c r="G1483" i="1"/>
  <c r="H1483" i="1"/>
  <c r="D1483" i="1"/>
  <c r="C1484" i="1" s="1"/>
  <c r="J1483" i="1"/>
  <c r="I1483" i="1" l="1"/>
  <c r="G1484" i="1"/>
  <c r="H1484" i="1"/>
  <c r="D1484" i="1"/>
  <c r="C1485" i="1" s="1"/>
  <c r="J1484" i="1"/>
  <c r="I1484" i="1" l="1"/>
  <c r="G1485" i="1"/>
  <c r="H1485" i="1"/>
  <c r="D1485" i="1"/>
  <c r="C1486" i="1" s="1"/>
  <c r="J1485" i="1"/>
  <c r="I1485" i="1" l="1"/>
  <c r="G1486" i="1"/>
  <c r="H1486" i="1"/>
  <c r="D1486" i="1"/>
  <c r="C1487" i="1" s="1"/>
  <c r="J1486" i="1"/>
  <c r="I1486" i="1" l="1"/>
  <c r="G1487" i="1"/>
  <c r="H1487" i="1"/>
  <c r="D1487" i="1"/>
  <c r="C1488" i="1" s="1"/>
  <c r="J1487" i="1"/>
  <c r="I1487" i="1" l="1"/>
  <c r="G1488" i="1"/>
  <c r="H1488" i="1"/>
  <c r="D1488" i="1"/>
  <c r="C1489" i="1" s="1"/>
  <c r="J1488" i="1"/>
  <c r="I1488" i="1" l="1"/>
  <c r="G1489" i="1"/>
  <c r="H1489" i="1"/>
  <c r="D1489" i="1"/>
  <c r="C1490" i="1" s="1"/>
  <c r="J1489" i="1"/>
  <c r="I1489" i="1" l="1"/>
  <c r="G1490" i="1"/>
  <c r="H1490" i="1"/>
  <c r="D1490" i="1"/>
  <c r="C1491" i="1" s="1"/>
  <c r="J1490" i="1"/>
  <c r="I1490" i="1" l="1"/>
  <c r="G1491" i="1"/>
  <c r="H1491" i="1"/>
  <c r="D1491" i="1"/>
  <c r="C1492" i="1" s="1"/>
  <c r="J1491" i="1"/>
  <c r="I1491" i="1" l="1"/>
  <c r="G1492" i="1"/>
  <c r="H1492" i="1"/>
  <c r="D1492" i="1"/>
  <c r="C1493" i="1" s="1"/>
  <c r="J1492" i="1"/>
  <c r="I1492" i="1" l="1"/>
  <c r="G1493" i="1"/>
  <c r="H1493" i="1"/>
  <c r="D1493" i="1"/>
  <c r="C1494" i="1" s="1"/>
  <c r="J1493" i="1"/>
  <c r="I1493" i="1" l="1"/>
  <c r="G1494" i="1"/>
  <c r="H1494" i="1"/>
  <c r="D1494" i="1"/>
  <c r="C1495" i="1" s="1"/>
  <c r="J1494" i="1"/>
  <c r="I1494" i="1" l="1"/>
  <c r="G1495" i="1"/>
  <c r="H1495" i="1"/>
  <c r="D1495" i="1"/>
  <c r="C1496" i="1" s="1"/>
  <c r="J1495" i="1"/>
  <c r="I1495" i="1" l="1"/>
  <c r="G1496" i="1"/>
  <c r="H1496" i="1"/>
  <c r="D1496" i="1"/>
  <c r="C1497" i="1" s="1"/>
  <c r="J1496" i="1"/>
  <c r="I1496" i="1" l="1"/>
  <c r="G1497" i="1"/>
  <c r="H1497" i="1"/>
  <c r="D1497" i="1"/>
  <c r="C1498" i="1" s="1"/>
  <c r="J1497" i="1"/>
  <c r="I1497" i="1" l="1"/>
  <c r="G1498" i="1"/>
  <c r="H1498" i="1"/>
  <c r="D1498" i="1"/>
  <c r="C1499" i="1" s="1"/>
  <c r="J1498" i="1"/>
  <c r="I1498" i="1" l="1"/>
  <c r="G1499" i="1"/>
  <c r="H1499" i="1"/>
  <c r="D1499" i="1"/>
  <c r="C1500" i="1" s="1"/>
  <c r="J1499" i="1"/>
  <c r="I1499" i="1" l="1"/>
  <c r="G1500" i="1"/>
  <c r="H1500" i="1"/>
  <c r="D1500" i="1"/>
  <c r="C1501" i="1" s="1"/>
  <c r="J1500" i="1"/>
  <c r="I1500" i="1" l="1"/>
  <c r="G1501" i="1"/>
  <c r="H1501" i="1"/>
  <c r="D1501" i="1"/>
  <c r="C1502" i="1" s="1"/>
  <c r="J1501" i="1"/>
  <c r="I1501" i="1" l="1"/>
  <c r="G1502" i="1"/>
  <c r="H1502" i="1"/>
  <c r="D1502" i="1"/>
  <c r="C1503" i="1" s="1"/>
  <c r="J1502" i="1"/>
  <c r="I1502" i="1" l="1"/>
  <c r="G1503" i="1"/>
  <c r="H1503" i="1"/>
  <c r="D1503" i="1"/>
  <c r="C1504" i="1" s="1"/>
  <c r="J1503" i="1"/>
  <c r="I1503" i="1" l="1"/>
  <c r="G1504" i="1"/>
  <c r="H1504" i="1"/>
  <c r="D1504" i="1"/>
  <c r="C1505" i="1" s="1"/>
  <c r="J1504" i="1"/>
  <c r="I1504" i="1" l="1"/>
  <c r="G1505" i="1"/>
  <c r="H1505" i="1"/>
  <c r="D1505" i="1"/>
  <c r="C1506" i="1" s="1"/>
  <c r="J1505" i="1"/>
  <c r="I1505" i="1" l="1"/>
  <c r="G1506" i="1"/>
  <c r="H1506" i="1"/>
  <c r="D1506" i="1"/>
  <c r="C1507" i="1" s="1"/>
  <c r="J1506" i="1"/>
  <c r="I1506" i="1" l="1"/>
  <c r="G1507" i="1"/>
  <c r="H1507" i="1"/>
  <c r="D1507" i="1"/>
  <c r="C1508" i="1" s="1"/>
  <c r="J1507" i="1"/>
  <c r="I1507" i="1" l="1"/>
  <c r="G1508" i="1"/>
  <c r="H1508" i="1"/>
  <c r="D1508" i="1"/>
  <c r="C1509" i="1" s="1"/>
  <c r="J1508" i="1"/>
  <c r="I1508" i="1" l="1"/>
  <c r="G1509" i="1"/>
  <c r="H1509" i="1"/>
  <c r="D1509" i="1"/>
  <c r="C1510" i="1" s="1"/>
  <c r="J1509" i="1"/>
  <c r="I1509" i="1" l="1"/>
  <c r="G1510" i="1"/>
  <c r="H1510" i="1"/>
  <c r="D1510" i="1"/>
  <c r="C1511" i="1" s="1"/>
  <c r="J1510" i="1"/>
  <c r="I1510" i="1" l="1"/>
  <c r="G1511" i="1"/>
  <c r="H1511" i="1"/>
  <c r="D1511" i="1"/>
  <c r="C1512" i="1" s="1"/>
  <c r="J1511" i="1"/>
  <c r="I1511" i="1" l="1"/>
  <c r="G1512" i="1"/>
  <c r="H1512" i="1"/>
  <c r="D1512" i="1"/>
  <c r="C1513" i="1" s="1"/>
  <c r="J1512" i="1"/>
  <c r="I1512" i="1" l="1"/>
  <c r="G1513" i="1"/>
  <c r="H1513" i="1"/>
  <c r="D1513" i="1"/>
  <c r="C1514" i="1" s="1"/>
  <c r="J1513" i="1"/>
  <c r="I1513" i="1" l="1"/>
  <c r="G1514" i="1"/>
  <c r="H1514" i="1"/>
  <c r="D1514" i="1"/>
  <c r="C1515" i="1" s="1"/>
  <c r="J1514" i="1"/>
  <c r="I1514" i="1" l="1"/>
  <c r="G1515" i="1"/>
  <c r="H1515" i="1"/>
  <c r="D1515" i="1"/>
  <c r="C1516" i="1" s="1"/>
  <c r="J1515" i="1"/>
  <c r="I1515" i="1" l="1"/>
  <c r="G1516" i="1"/>
  <c r="H1516" i="1"/>
  <c r="D1516" i="1"/>
  <c r="C1517" i="1" s="1"/>
  <c r="J1516" i="1"/>
  <c r="I1516" i="1" l="1"/>
  <c r="G1517" i="1"/>
  <c r="H1517" i="1"/>
  <c r="D1517" i="1"/>
  <c r="C1518" i="1" s="1"/>
  <c r="J1517" i="1"/>
  <c r="I1517" i="1" l="1"/>
  <c r="G1518" i="1"/>
  <c r="H1518" i="1"/>
  <c r="D1518" i="1"/>
  <c r="C1519" i="1" s="1"/>
  <c r="J1518" i="1"/>
  <c r="I1518" i="1" l="1"/>
  <c r="G1519" i="1"/>
  <c r="H1519" i="1"/>
  <c r="D1519" i="1"/>
  <c r="C1520" i="1" s="1"/>
  <c r="J1519" i="1"/>
  <c r="I1519" i="1" l="1"/>
  <c r="G1520" i="1"/>
  <c r="H1520" i="1"/>
  <c r="D1520" i="1"/>
  <c r="C1521" i="1" s="1"/>
  <c r="J1520" i="1"/>
  <c r="I1520" i="1" l="1"/>
  <c r="G1521" i="1"/>
  <c r="H1521" i="1"/>
  <c r="D1521" i="1"/>
  <c r="C1522" i="1" s="1"/>
  <c r="J1521" i="1"/>
  <c r="I1521" i="1" l="1"/>
  <c r="G1522" i="1"/>
  <c r="H1522" i="1"/>
  <c r="D1522" i="1"/>
  <c r="C1523" i="1" s="1"/>
  <c r="J1522" i="1"/>
  <c r="I1522" i="1" l="1"/>
  <c r="G1523" i="1"/>
  <c r="H1523" i="1"/>
  <c r="D1523" i="1"/>
  <c r="C1524" i="1" s="1"/>
  <c r="J1523" i="1"/>
  <c r="I1523" i="1" l="1"/>
  <c r="G1524" i="1"/>
  <c r="H1524" i="1"/>
  <c r="D1524" i="1"/>
  <c r="C1525" i="1" s="1"/>
  <c r="J1524" i="1"/>
  <c r="I1524" i="1" l="1"/>
  <c r="G1525" i="1"/>
  <c r="H1525" i="1"/>
  <c r="D1525" i="1"/>
  <c r="C1526" i="1" s="1"/>
  <c r="J1525" i="1"/>
  <c r="I1525" i="1" l="1"/>
  <c r="G1526" i="1"/>
  <c r="H1526" i="1"/>
  <c r="D1526" i="1"/>
  <c r="C1527" i="1" s="1"/>
  <c r="J1526" i="1"/>
  <c r="I1526" i="1" l="1"/>
  <c r="G1527" i="1"/>
  <c r="H1527" i="1"/>
  <c r="D1527" i="1"/>
  <c r="C1528" i="1" s="1"/>
  <c r="J1527" i="1"/>
  <c r="I1527" i="1" l="1"/>
  <c r="G1528" i="1"/>
  <c r="H1528" i="1"/>
  <c r="D1528" i="1"/>
  <c r="C1529" i="1" s="1"/>
  <c r="J1528" i="1"/>
  <c r="I1528" i="1" l="1"/>
  <c r="G1529" i="1"/>
  <c r="H1529" i="1"/>
  <c r="D1529" i="1"/>
  <c r="C1530" i="1" s="1"/>
  <c r="J1529" i="1"/>
  <c r="I1529" i="1" l="1"/>
  <c r="G1530" i="1"/>
  <c r="H1530" i="1"/>
  <c r="D1530" i="1"/>
  <c r="C1531" i="1" s="1"/>
  <c r="J1530" i="1"/>
  <c r="I1530" i="1" l="1"/>
  <c r="G1531" i="1"/>
  <c r="H1531" i="1"/>
  <c r="D1531" i="1"/>
  <c r="C1532" i="1" s="1"/>
  <c r="J1531" i="1"/>
  <c r="I1531" i="1" l="1"/>
  <c r="G1532" i="1"/>
  <c r="H1532" i="1"/>
  <c r="D1532" i="1"/>
  <c r="C1533" i="1" s="1"/>
  <c r="J1532" i="1"/>
  <c r="I1532" i="1" l="1"/>
  <c r="G1533" i="1"/>
  <c r="H1533" i="1"/>
  <c r="D1533" i="1"/>
  <c r="C1534" i="1" s="1"/>
  <c r="J1533" i="1"/>
  <c r="I1533" i="1" l="1"/>
  <c r="G1534" i="1"/>
  <c r="H1534" i="1"/>
  <c r="D1534" i="1"/>
  <c r="C1535" i="1" s="1"/>
  <c r="J1534" i="1"/>
  <c r="I1534" i="1" l="1"/>
  <c r="G1535" i="1"/>
  <c r="H1535" i="1"/>
  <c r="D1535" i="1"/>
  <c r="C1536" i="1" s="1"/>
  <c r="J1535" i="1"/>
  <c r="I1535" i="1" l="1"/>
  <c r="G1536" i="1"/>
  <c r="H1536" i="1"/>
  <c r="D1536" i="1"/>
  <c r="C1537" i="1" s="1"/>
  <c r="J1536" i="1"/>
  <c r="I1536" i="1" l="1"/>
  <c r="G1537" i="1"/>
  <c r="H1537" i="1"/>
  <c r="D1537" i="1"/>
  <c r="C1538" i="1" s="1"/>
  <c r="J1537" i="1"/>
  <c r="I1537" i="1" l="1"/>
  <c r="G1538" i="1"/>
  <c r="H1538" i="1"/>
  <c r="D1538" i="1"/>
  <c r="C1539" i="1" s="1"/>
  <c r="J1538" i="1"/>
  <c r="I1538" i="1" l="1"/>
  <c r="G1539" i="1"/>
  <c r="H1539" i="1"/>
  <c r="D1539" i="1"/>
  <c r="C1540" i="1" s="1"/>
  <c r="J1539" i="1"/>
  <c r="I1539" i="1" l="1"/>
  <c r="G1540" i="1"/>
  <c r="H1540" i="1"/>
  <c r="D1540" i="1"/>
  <c r="C1541" i="1" s="1"/>
  <c r="J1540" i="1"/>
  <c r="I1540" i="1" l="1"/>
  <c r="G1541" i="1"/>
  <c r="H1541" i="1"/>
  <c r="D1541" i="1"/>
  <c r="C1542" i="1" s="1"/>
  <c r="J1541" i="1"/>
  <c r="I1541" i="1" l="1"/>
  <c r="G1542" i="1"/>
  <c r="H1542" i="1"/>
  <c r="D1542" i="1"/>
  <c r="C1543" i="1" s="1"/>
  <c r="J1542" i="1"/>
  <c r="I1542" i="1" l="1"/>
  <c r="G1543" i="1"/>
  <c r="H1543" i="1"/>
  <c r="D1543" i="1"/>
  <c r="C1544" i="1" s="1"/>
  <c r="J1543" i="1"/>
  <c r="I1543" i="1" l="1"/>
  <c r="G1544" i="1"/>
  <c r="H1544" i="1"/>
  <c r="D1544" i="1"/>
  <c r="C1545" i="1" s="1"/>
  <c r="J1544" i="1"/>
  <c r="I1544" i="1" l="1"/>
  <c r="G1545" i="1"/>
  <c r="H1545" i="1"/>
  <c r="D1545" i="1"/>
  <c r="C1546" i="1" s="1"/>
  <c r="J1545" i="1"/>
  <c r="I1545" i="1" l="1"/>
  <c r="G1546" i="1"/>
  <c r="H1546" i="1"/>
  <c r="D1546" i="1"/>
  <c r="C1547" i="1" s="1"/>
  <c r="J1546" i="1"/>
  <c r="I1546" i="1" l="1"/>
  <c r="G1547" i="1"/>
  <c r="H1547" i="1"/>
  <c r="D1547" i="1"/>
  <c r="C1548" i="1" s="1"/>
  <c r="J1547" i="1"/>
  <c r="I1547" i="1" l="1"/>
  <c r="G1548" i="1"/>
  <c r="H1548" i="1"/>
  <c r="D1548" i="1"/>
  <c r="C1549" i="1" s="1"/>
  <c r="J1548" i="1"/>
  <c r="I1548" i="1" l="1"/>
  <c r="G1549" i="1"/>
  <c r="H1549" i="1"/>
  <c r="D1549" i="1"/>
  <c r="C1550" i="1" s="1"/>
  <c r="J1549" i="1"/>
  <c r="I1549" i="1" l="1"/>
  <c r="G1550" i="1"/>
  <c r="H1550" i="1"/>
  <c r="D1550" i="1"/>
  <c r="C1551" i="1" s="1"/>
  <c r="J1550" i="1"/>
  <c r="I1550" i="1" l="1"/>
  <c r="G1551" i="1"/>
  <c r="H1551" i="1"/>
  <c r="D1551" i="1"/>
  <c r="C1552" i="1" s="1"/>
  <c r="J1551" i="1"/>
  <c r="I1551" i="1" l="1"/>
  <c r="G1552" i="1"/>
  <c r="H1552" i="1"/>
  <c r="D1552" i="1"/>
  <c r="C1553" i="1" s="1"/>
  <c r="J1552" i="1"/>
  <c r="I1552" i="1" l="1"/>
  <c r="G1553" i="1"/>
  <c r="H1553" i="1"/>
  <c r="D1553" i="1"/>
  <c r="C1554" i="1" s="1"/>
  <c r="J1553" i="1"/>
  <c r="I1553" i="1" l="1"/>
  <c r="G1554" i="1"/>
  <c r="H1554" i="1"/>
  <c r="D1554" i="1"/>
  <c r="C1555" i="1" s="1"/>
  <c r="J1554" i="1"/>
  <c r="I1554" i="1" l="1"/>
  <c r="G1555" i="1"/>
  <c r="H1555" i="1"/>
  <c r="D1555" i="1"/>
  <c r="C1556" i="1" s="1"/>
  <c r="J1555" i="1"/>
  <c r="I1555" i="1" l="1"/>
  <c r="G1556" i="1"/>
  <c r="H1556" i="1"/>
  <c r="D1556" i="1"/>
  <c r="C1557" i="1" s="1"/>
  <c r="J1556" i="1"/>
  <c r="I1556" i="1" l="1"/>
  <c r="G1557" i="1"/>
  <c r="H1557" i="1"/>
  <c r="D1557" i="1"/>
  <c r="C1558" i="1" s="1"/>
  <c r="J1557" i="1"/>
  <c r="I1557" i="1" l="1"/>
  <c r="G1558" i="1"/>
  <c r="H1558" i="1"/>
  <c r="D1558" i="1"/>
  <c r="C1559" i="1" s="1"/>
  <c r="J1558" i="1"/>
  <c r="I1558" i="1" l="1"/>
  <c r="G1559" i="1"/>
  <c r="H1559" i="1"/>
  <c r="D1559" i="1"/>
  <c r="C1560" i="1" s="1"/>
  <c r="J1559" i="1"/>
  <c r="I1559" i="1" l="1"/>
  <c r="G1560" i="1"/>
  <c r="H1560" i="1"/>
  <c r="D1560" i="1"/>
  <c r="C1561" i="1" s="1"/>
  <c r="J1560" i="1"/>
  <c r="I1560" i="1" l="1"/>
  <c r="G1561" i="1"/>
  <c r="H1561" i="1"/>
  <c r="J1561" i="1"/>
  <c r="D1561" i="1"/>
  <c r="C1562" i="1" s="1"/>
  <c r="I1561" i="1" l="1"/>
  <c r="G1562" i="1"/>
  <c r="H1562" i="1"/>
  <c r="J1562" i="1"/>
  <c r="D1562" i="1"/>
  <c r="C1563" i="1" s="1"/>
  <c r="I1562" i="1" l="1"/>
  <c r="G1563" i="1"/>
  <c r="H1563" i="1"/>
  <c r="J1563" i="1"/>
  <c r="D1563" i="1"/>
  <c r="C1564" i="1" s="1"/>
  <c r="I1563" i="1" l="1"/>
  <c r="G1564" i="1"/>
  <c r="H1564" i="1"/>
  <c r="J1564" i="1"/>
  <c r="D1564" i="1"/>
  <c r="C1565" i="1" s="1"/>
  <c r="I1564" i="1" l="1"/>
  <c r="G1565" i="1"/>
  <c r="H1565" i="1"/>
  <c r="J1565" i="1"/>
  <c r="D1565" i="1"/>
  <c r="C1566" i="1" s="1"/>
  <c r="I1565" i="1" l="1"/>
  <c r="G1566" i="1"/>
  <c r="H1566" i="1"/>
  <c r="J1566" i="1"/>
  <c r="D1566" i="1"/>
  <c r="C1567" i="1" s="1"/>
  <c r="I1566" i="1" l="1"/>
  <c r="G1567" i="1"/>
  <c r="H1567" i="1"/>
  <c r="J1567" i="1"/>
  <c r="D1567" i="1"/>
  <c r="C1568" i="1" s="1"/>
  <c r="I1567" i="1" l="1"/>
  <c r="G1568" i="1"/>
  <c r="H1568" i="1"/>
  <c r="J1568" i="1"/>
  <c r="D1568" i="1"/>
  <c r="C1569" i="1" s="1"/>
  <c r="I1568" i="1" l="1"/>
  <c r="G1569" i="1"/>
  <c r="H1569" i="1"/>
  <c r="J1569" i="1"/>
  <c r="D1569" i="1"/>
  <c r="C1570" i="1" s="1"/>
  <c r="I1569" i="1" l="1"/>
  <c r="G1570" i="1"/>
  <c r="H1570" i="1"/>
  <c r="J1570" i="1"/>
  <c r="D1570" i="1"/>
  <c r="C1571" i="1" s="1"/>
  <c r="I1570" i="1" l="1"/>
  <c r="G1571" i="1"/>
  <c r="H1571" i="1"/>
  <c r="J1571" i="1"/>
  <c r="D1571" i="1"/>
  <c r="C1572" i="1" s="1"/>
  <c r="I1571" i="1" l="1"/>
  <c r="G1572" i="1"/>
  <c r="H1572" i="1"/>
  <c r="J1572" i="1"/>
  <c r="D1572" i="1"/>
  <c r="C1573" i="1" s="1"/>
  <c r="I1572" i="1" l="1"/>
  <c r="G1573" i="1"/>
  <c r="H1573" i="1"/>
  <c r="J1573" i="1"/>
  <c r="D1573" i="1"/>
  <c r="C1574" i="1" s="1"/>
  <c r="I1573" i="1" l="1"/>
  <c r="G1574" i="1"/>
  <c r="H1574" i="1"/>
  <c r="J1574" i="1"/>
  <c r="D1574" i="1"/>
  <c r="C1575" i="1" s="1"/>
  <c r="I1574" i="1" l="1"/>
  <c r="G1575" i="1"/>
  <c r="H1575" i="1"/>
  <c r="J1575" i="1"/>
  <c r="D1575" i="1"/>
  <c r="C1576" i="1" s="1"/>
  <c r="I1575" i="1" l="1"/>
  <c r="G1576" i="1"/>
  <c r="H1576" i="1"/>
  <c r="J1576" i="1"/>
  <c r="D1576" i="1"/>
  <c r="C1577" i="1" s="1"/>
  <c r="I1576" i="1" l="1"/>
  <c r="G1577" i="1"/>
  <c r="H1577" i="1"/>
  <c r="J1577" i="1"/>
  <c r="D1577" i="1"/>
  <c r="C1578" i="1" s="1"/>
  <c r="I1577" i="1" l="1"/>
  <c r="G1578" i="1"/>
  <c r="H1578" i="1"/>
  <c r="J1578" i="1"/>
  <c r="D1578" i="1"/>
  <c r="C1579" i="1" s="1"/>
  <c r="I1578" i="1" l="1"/>
  <c r="G1579" i="1"/>
  <c r="H1579" i="1"/>
  <c r="J1579" i="1"/>
  <c r="D1579" i="1"/>
  <c r="C1580" i="1" s="1"/>
  <c r="I1579" i="1" l="1"/>
  <c r="G1580" i="1"/>
  <c r="H1580" i="1"/>
  <c r="J1580" i="1"/>
  <c r="D1580" i="1"/>
  <c r="C1581" i="1" s="1"/>
  <c r="I1580" i="1" l="1"/>
  <c r="G1581" i="1"/>
  <c r="H1581" i="1"/>
  <c r="J1581" i="1"/>
  <c r="D1581" i="1"/>
  <c r="C1582" i="1" s="1"/>
  <c r="I1581" i="1" l="1"/>
  <c r="G1582" i="1"/>
  <c r="H1582" i="1"/>
  <c r="D1582" i="1"/>
  <c r="C1583" i="1" s="1"/>
  <c r="J1582" i="1"/>
  <c r="I1582" i="1" l="1"/>
  <c r="G1583" i="1"/>
  <c r="H1583" i="1"/>
  <c r="D1583" i="1"/>
  <c r="C1584" i="1" s="1"/>
  <c r="J1583" i="1"/>
  <c r="I1583" i="1" l="1"/>
  <c r="G1584" i="1"/>
  <c r="H1584" i="1"/>
  <c r="D1584" i="1"/>
  <c r="C1585" i="1" s="1"/>
  <c r="J1584" i="1"/>
  <c r="I1584" i="1" l="1"/>
  <c r="G1585" i="1"/>
  <c r="H1585" i="1"/>
  <c r="D1585" i="1"/>
  <c r="C1586" i="1" s="1"/>
  <c r="J1585" i="1"/>
  <c r="I1585" i="1" l="1"/>
  <c r="G1586" i="1"/>
  <c r="H1586" i="1"/>
  <c r="D1586" i="1"/>
  <c r="C1587" i="1" s="1"/>
  <c r="J1586" i="1"/>
  <c r="I1586" i="1" l="1"/>
  <c r="G1587" i="1"/>
  <c r="H1587" i="1"/>
  <c r="D1587" i="1"/>
  <c r="C1588" i="1" s="1"/>
  <c r="J1587" i="1"/>
  <c r="I1587" i="1" l="1"/>
  <c r="G1588" i="1"/>
  <c r="H1588" i="1"/>
  <c r="D1588" i="1"/>
  <c r="C1589" i="1" s="1"/>
  <c r="J1588" i="1"/>
  <c r="I1588" i="1" l="1"/>
  <c r="G1589" i="1"/>
  <c r="H1589" i="1"/>
  <c r="D1589" i="1"/>
  <c r="C1590" i="1" s="1"/>
  <c r="J1589" i="1"/>
  <c r="I1589" i="1" l="1"/>
  <c r="G1590" i="1"/>
  <c r="H1590" i="1"/>
  <c r="D1590" i="1"/>
  <c r="C1591" i="1" s="1"/>
  <c r="J1590" i="1"/>
  <c r="I1590" i="1" l="1"/>
  <c r="G1591" i="1"/>
  <c r="H1591" i="1"/>
  <c r="D1591" i="1"/>
  <c r="C1592" i="1" s="1"/>
  <c r="J1591" i="1"/>
  <c r="I1591" i="1" l="1"/>
  <c r="G1592" i="1"/>
  <c r="H1592" i="1"/>
  <c r="D1592" i="1"/>
  <c r="C1593" i="1" s="1"/>
  <c r="J1592" i="1"/>
  <c r="I1592" i="1" l="1"/>
  <c r="G1593" i="1"/>
  <c r="H1593" i="1"/>
  <c r="D1593" i="1"/>
  <c r="C1594" i="1" s="1"/>
  <c r="J1593" i="1"/>
  <c r="I1593" i="1" l="1"/>
  <c r="G1594" i="1"/>
  <c r="H1594" i="1"/>
  <c r="D1594" i="1"/>
  <c r="C1595" i="1" s="1"/>
  <c r="J1594" i="1"/>
  <c r="I1594" i="1" l="1"/>
  <c r="G1595" i="1"/>
  <c r="H1595" i="1"/>
  <c r="D1595" i="1"/>
  <c r="C1596" i="1" s="1"/>
  <c r="J1595" i="1"/>
  <c r="I1595" i="1" l="1"/>
  <c r="G1596" i="1"/>
  <c r="H1596" i="1"/>
  <c r="D1596" i="1"/>
  <c r="C1597" i="1" s="1"/>
  <c r="J1596" i="1"/>
  <c r="I1596" i="1" l="1"/>
  <c r="G1597" i="1"/>
  <c r="H1597" i="1"/>
  <c r="D1597" i="1"/>
  <c r="C1598" i="1" s="1"/>
  <c r="J1597" i="1"/>
  <c r="I1597" i="1" l="1"/>
  <c r="G1598" i="1"/>
  <c r="H1598" i="1"/>
  <c r="D1598" i="1"/>
  <c r="C1599" i="1" s="1"/>
  <c r="J1598" i="1"/>
  <c r="I1598" i="1" l="1"/>
  <c r="G1599" i="1"/>
  <c r="H1599" i="1"/>
  <c r="D1599" i="1"/>
  <c r="C1600" i="1" s="1"/>
  <c r="J1599" i="1"/>
  <c r="I1599" i="1" l="1"/>
  <c r="G1600" i="1"/>
  <c r="H1600" i="1"/>
  <c r="D1600" i="1"/>
  <c r="C1601" i="1" s="1"/>
  <c r="J1600" i="1"/>
  <c r="I1600" i="1" l="1"/>
  <c r="G1601" i="1"/>
  <c r="H1601" i="1"/>
  <c r="D1601" i="1"/>
  <c r="C1602" i="1" s="1"/>
  <c r="J1601" i="1"/>
  <c r="I1601" i="1" l="1"/>
  <c r="G1602" i="1"/>
  <c r="H1602" i="1"/>
  <c r="D1602" i="1"/>
  <c r="C1603" i="1" s="1"/>
  <c r="J1602" i="1"/>
  <c r="I1602" i="1" l="1"/>
  <c r="G1603" i="1"/>
  <c r="H1603" i="1"/>
  <c r="D1603" i="1"/>
  <c r="C1604" i="1" s="1"/>
  <c r="J1603" i="1"/>
  <c r="I1603" i="1" l="1"/>
  <c r="G1604" i="1"/>
  <c r="H1604" i="1"/>
  <c r="D1604" i="1"/>
  <c r="C1605" i="1" s="1"/>
  <c r="J1604" i="1"/>
  <c r="I1604" i="1" l="1"/>
  <c r="G1605" i="1"/>
  <c r="H1605" i="1"/>
  <c r="D1605" i="1"/>
  <c r="C1606" i="1" s="1"/>
  <c r="J1605" i="1"/>
  <c r="I1605" i="1" l="1"/>
  <c r="G1606" i="1"/>
  <c r="H1606" i="1"/>
  <c r="D1606" i="1"/>
  <c r="C1607" i="1" s="1"/>
  <c r="J1606" i="1"/>
  <c r="I1606" i="1" l="1"/>
  <c r="G1607" i="1"/>
  <c r="H1607" i="1"/>
  <c r="J1607" i="1"/>
  <c r="D1607" i="1"/>
  <c r="C1608" i="1" s="1"/>
  <c r="I1607" i="1" l="1"/>
  <c r="G1608" i="1"/>
  <c r="H1608" i="1"/>
  <c r="J1608" i="1"/>
  <c r="D1608" i="1"/>
  <c r="C1609" i="1" s="1"/>
  <c r="I1608" i="1" l="1"/>
  <c r="G1609" i="1"/>
  <c r="H1609" i="1"/>
  <c r="D1609" i="1"/>
  <c r="C1610" i="1" s="1"/>
  <c r="J1609" i="1"/>
  <c r="I1609" i="1" l="1"/>
  <c r="G1610" i="1"/>
  <c r="H1610" i="1"/>
  <c r="D1610" i="1"/>
  <c r="C1611" i="1" s="1"/>
  <c r="J1610" i="1"/>
  <c r="I1610" i="1" l="1"/>
  <c r="G1611" i="1"/>
  <c r="H1611" i="1"/>
  <c r="D1611" i="1"/>
  <c r="C1612" i="1" s="1"/>
  <c r="J1611" i="1"/>
  <c r="I1611" i="1" l="1"/>
  <c r="G1612" i="1"/>
  <c r="H1612" i="1"/>
  <c r="D1612" i="1"/>
  <c r="C1613" i="1" s="1"/>
  <c r="J1612" i="1"/>
  <c r="I1612" i="1" l="1"/>
  <c r="G1613" i="1"/>
  <c r="H1613" i="1"/>
  <c r="D1613" i="1"/>
  <c r="C1614" i="1" s="1"/>
  <c r="J1613" i="1"/>
  <c r="I1613" i="1" l="1"/>
  <c r="G1614" i="1"/>
  <c r="H1614" i="1"/>
  <c r="D1614" i="1"/>
  <c r="C1615" i="1" s="1"/>
  <c r="J1614" i="1"/>
  <c r="I1614" i="1" l="1"/>
  <c r="G1615" i="1"/>
  <c r="H1615" i="1"/>
  <c r="D1615" i="1"/>
  <c r="C1616" i="1" s="1"/>
  <c r="J1615" i="1"/>
  <c r="I1615" i="1" l="1"/>
  <c r="G1616" i="1"/>
  <c r="H1616" i="1"/>
  <c r="D1616" i="1"/>
  <c r="C1617" i="1" s="1"/>
  <c r="J1616" i="1"/>
  <c r="I1616" i="1" l="1"/>
  <c r="G1617" i="1"/>
  <c r="H1617" i="1"/>
  <c r="D1617" i="1"/>
  <c r="C1618" i="1" s="1"/>
  <c r="J1617" i="1"/>
  <c r="I1617" i="1" l="1"/>
  <c r="G1618" i="1"/>
  <c r="H1618" i="1"/>
  <c r="D1618" i="1"/>
  <c r="C1619" i="1" s="1"/>
  <c r="J1618" i="1"/>
  <c r="I1618" i="1" l="1"/>
  <c r="G1619" i="1"/>
  <c r="H1619" i="1"/>
  <c r="D1619" i="1"/>
  <c r="C1620" i="1" s="1"/>
  <c r="J1619" i="1"/>
  <c r="I1619" i="1" l="1"/>
  <c r="G1620" i="1"/>
  <c r="H1620" i="1"/>
  <c r="D1620" i="1"/>
  <c r="C1621" i="1" s="1"/>
  <c r="J1620" i="1"/>
  <c r="I1620" i="1" l="1"/>
  <c r="G1621" i="1"/>
  <c r="H1621" i="1"/>
  <c r="D1621" i="1"/>
  <c r="C1622" i="1" s="1"/>
  <c r="J1621" i="1"/>
  <c r="I1621" i="1" l="1"/>
  <c r="G1622" i="1"/>
  <c r="H1622" i="1"/>
  <c r="D1622" i="1"/>
  <c r="C1623" i="1" s="1"/>
  <c r="J1622" i="1"/>
  <c r="I1622" i="1" l="1"/>
  <c r="G1623" i="1"/>
  <c r="H1623" i="1"/>
  <c r="D1623" i="1"/>
  <c r="C1624" i="1" s="1"/>
  <c r="J1623" i="1"/>
  <c r="I1623" i="1" l="1"/>
  <c r="G1624" i="1"/>
  <c r="H1624" i="1"/>
  <c r="D1624" i="1"/>
  <c r="C1625" i="1" s="1"/>
  <c r="J1624" i="1"/>
  <c r="I1624" i="1" l="1"/>
  <c r="G1625" i="1"/>
  <c r="H1625" i="1"/>
  <c r="D1625" i="1"/>
  <c r="C1626" i="1" s="1"/>
  <c r="J1625" i="1"/>
  <c r="I1625" i="1" l="1"/>
  <c r="G1626" i="1"/>
  <c r="H1626" i="1"/>
  <c r="D1626" i="1"/>
  <c r="C1627" i="1" s="1"/>
  <c r="J1626" i="1"/>
  <c r="I1626" i="1" l="1"/>
  <c r="G1627" i="1"/>
  <c r="H1627" i="1"/>
  <c r="D1627" i="1"/>
  <c r="C1628" i="1" s="1"/>
  <c r="J1627" i="1"/>
  <c r="I1627" i="1" l="1"/>
  <c r="G1628" i="1"/>
  <c r="H1628" i="1"/>
  <c r="D1628" i="1"/>
  <c r="C1629" i="1" s="1"/>
  <c r="J1628" i="1"/>
  <c r="I1628" i="1" l="1"/>
  <c r="G1629" i="1"/>
  <c r="H1629" i="1"/>
  <c r="D1629" i="1"/>
  <c r="C1630" i="1" s="1"/>
  <c r="J1629" i="1"/>
  <c r="I1629" i="1" l="1"/>
  <c r="G1630" i="1"/>
  <c r="H1630" i="1"/>
  <c r="D1630" i="1"/>
  <c r="C1631" i="1" s="1"/>
  <c r="J1630" i="1"/>
  <c r="I1630" i="1" l="1"/>
  <c r="G1631" i="1"/>
  <c r="H1631" i="1"/>
  <c r="D1631" i="1"/>
  <c r="C1632" i="1" s="1"/>
  <c r="J1631" i="1"/>
  <c r="I1631" i="1" l="1"/>
  <c r="G1632" i="1"/>
  <c r="H1632" i="1"/>
  <c r="D1632" i="1"/>
  <c r="C1633" i="1" s="1"/>
  <c r="J1632" i="1"/>
  <c r="I1632" i="1" l="1"/>
  <c r="G1633" i="1"/>
  <c r="H1633" i="1"/>
  <c r="D1633" i="1"/>
  <c r="C1634" i="1" s="1"/>
  <c r="J1633" i="1"/>
  <c r="I1633" i="1" l="1"/>
  <c r="G1634" i="1"/>
  <c r="H1634" i="1"/>
  <c r="D1634" i="1"/>
  <c r="C1635" i="1" s="1"/>
  <c r="J1634" i="1"/>
  <c r="I1634" i="1" l="1"/>
  <c r="G1635" i="1"/>
  <c r="H1635" i="1"/>
  <c r="D1635" i="1"/>
  <c r="C1636" i="1" s="1"/>
  <c r="J1635" i="1"/>
  <c r="I1635" i="1" l="1"/>
  <c r="G1636" i="1"/>
  <c r="H1636" i="1"/>
  <c r="D1636" i="1"/>
  <c r="C1637" i="1" s="1"/>
  <c r="J1636" i="1"/>
  <c r="I1636" i="1" l="1"/>
  <c r="G1637" i="1"/>
  <c r="H1637" i="1"/>
  <c r="D1637" i="1"/>
  <c r="C1638" i="1" s="1"/>
  <c r="J1637" i="1"/>
  <c r="I1637" i="1" l="1"/>
  <c r="G1638" i="1"/>
  <c r="H1638" i="1"/>
  <c r="D1638" i="1"/>
  <c r="C1639" i="1" s="1"/>
  <c r="J1638" i="1"/>
  <c r="I1638" i="1" l="1"/>
  <c r="G1639" i="1"/>
  <c r="H1639" i="1"/>
  <c r="D1639" i="1"/>
  <c r="C1640" i="1" s="1"/>
  <c r="J1639" i="1"/>
  <c r="I1639" i="1" l="1"/>
  <c r="G1640" i="1"/>
  <c r="H1640" i="1"/>
  <c r="D1640" i="1"/>
  <c r="C1641" i="1" s="1"/>
  <c r="J1640" i="1"/>
  <c r="I1640" i="1" l="1"/>
  <c r="G1641" i="1"/>
  <c r="H1641" i="1"/>
  <c r="D1641" i="1"/>
  <c r="C1642" i="1" s="1"/>
  <c r="J1641" i="1"/>
  <c r="I1641" i="1" l="1"/>
  <c r="G1642" i="1"/>
  <c r="H1642" i="1"/>
  <c r="D1642" i="1"/>
  <c r="C1643" i="1" s="1"/>
  <c r="J1642" i="1"/>
  <c r="I1642" i="1" l="1"/>
  <c r="G1643" i="1"/>
  <c r="H1643" i="1"/>
  <c r="D1643" i="1"/>
  <c r="C1644" i="1" s="1"/>
  <c r="J1643" i="1"/>
  <c r="I1643" i="1" l="1"/>
  <c r="G1644" i="1"/>
  <c r="H1644" i="1"/>
  <c r="D1644" i="1"/>
  <c r="C1645" i="1" s="1"/>
  <c r="J1644" i="1"/>
  <c r="I1644" i="1" l="1"/>
  <c r="G1645" i="1"/>
  <c r="H1645" i="1"/>
  <c r="D1645" i="1"/>
  <c r="C1646" i="1" s="1"/>
  <c r="J1645" i="1"/>
  <c r="I1645" i="1" l="1"/>
  <c r="G1646" i="1"/>
  <c r="H1646" i="1"/>
  <c r="D1646" i="1"/>
  <c r="C1647" i="1" s="1"/>
  <c r="J1646" i="1"/>
  <c r="I1646" i="1" l="1"/>
  <c r="G1647" i="1"/>
  <c r="H1647" i="1"/>
  <c r="D1647" i="1"/>
  <c r="C1648" i="1" s="1"/>
  <c r="J1647" i="1"/>
  <c r="I1647" i="1" l="1"/>
  <c r="G1648" i="1"/>
  <c r="H1648" i="1"/>
  <c r="D1648" i="1"/>
  <c r="C1649" i="1" s="1"/>
  <c r="J1648" i="1"/>
  <c r="I1648" i="1" l="1"/>
  <c r="G1649" i="1"/>
  <c r="H1649" i="1"/>
  <c r="D1649" i="1"/>
  <c r="C1650" i="1" s="1"/>
  <c r="J1649" i="1"/>
  <c r="I1649" i="1" l="1"/>
  <c r="G1650" i="1"/>
  <c r="H1650" i="1"/>
  <c r="D1650" i="1"/>
  <c r="C1651" i="1" s="1"/>
  <c r="J1650" i="1"/>
  <c r="I1650" i="1" l="1"/>
  <c r="G1651" i="1"/>
  <c r="H1651" i="1"/>
  <c r="D1651" i="1"/>
  <c r="C1652" i="1" s="1"/>
  <c r="J1651" i="1"/>
  <c r="I1651" i="1" l="1"/>
  <c r="G1652" i="1"/>
  <c r="H1652" i="1"/>
  <c r="D1652" i="1"/>
  <c r="C1653" i="1" s="1"/>
  <c r="J1652" i="1"/>
  <c r="I1652" i="1" l="1"/>
  <c r="G1653" i="1"/>
  <c r="H1653" i="1"/>
  <c r="D1653" i="1"/>
  <c r="C1654" i="1" s="1"/>
  <c r="J1653" i="1"/>
  <c r="I1653" i="1" l="1"/>
  <c r="G1654" i="1"/>
  <c r="H1654" i="1"/>
  <c r="D1654" i="1"/>
  <c r="C1655" i="1" s="1"/>
  <c r="J1654" i="1"/>
  <c r="I1654" i="1" l="1"/>
  <c r="G1655" i="1"/>
  <c r="H1655" i="1"/>
  <c r="D1655" i="1"/>
  <c r="C1656" i="1" s="1"/>
  <c r="J1655" i="1"/>
  <c r="I1655" i="1" l="1"/>
  <c r="G1656" i="1"/>
  <c r="H1656" i="1"/>
  <c r="D1656" i="1"/>
  <c r="C1657" i="1" s="1"/>
  <c r="J1656" i="1"/>
  <c r="I1656" i="1" l="1"/>
  <c r="G1657" i="1"/>
  <c r="H1657" i="1"/>
  <c r="D1657" i="1"/>
  <c r="C1658" i="1" s="1"/>
  <c r="J1657" i="1"/>
  <c r="I1657" i="1" l="1"/>
  <c r="G1658" i="1"/>
  <c r="H1658" i="1"/>
  <c r="D1658" i="1"/>
  <c r="C1659" i="1" s="1"/>
  <c r="J1658" i="1"/>
  <c r="I1658" i="1" l="1"/>
  <c r="G1659" i="1"/>
  <c r="H1659" i="1"/>
  <c r="D1659" i="1"/>
  <c r="C1660" i="1" s="1"/>
  <c r="J1659" i="1"/>
  <c r="I1659" i="1" l="1"/>
  <c r="G1660" i="1"/>
  <c r="H1660" i="1"/>
  <c r="D1660" i="1"/>
  <c r="C1661" i="1" s="1"/>
  <c r="J1660" i="1"/>
  <c r="I1660" i="1" l="1"/>
  <c r="G1661" i="1"/>
  <c r="H1661" i="1"/>
  <c r="D1661" i="1"/>
  <c r="C1662" i="1" s="1"/>
  <c r="J1661" i="1"/>
  <c r="I1661" i="1" l="1"/>
  <c r="G1662" i="1"/>
  <c r="H1662" i="1"/>
  <c r="D1662" i="1"/>
  <c r="C1663" i="1" s="1"/>
  <c r="J1662" i="1"/>
  <c r="I1662" i="1" l="1"/>
  <c r="G1663" i="1"/>
  <c r="H1663" i="1"/>
  <c r="D1663" i="1"/>
  <c r="C1664" i="1" s="1"/>
  <c r="J1663" i="1"/>
  <c r="I1663" i="1" l="1"/>
  <c r="G1664" i="1"/>
  <c r="H1664" i="1"/>
  <c r="D1664" i="1"/>
  <c r="C1665" i="1" s="1"/>
  <c r="J1664" i="1"/>
  <c r="I1664" i="1" l="1"/>
  <c r="G1665" i="1"/>
  <c r="H1665" i="1"/>
  <c r="D1665" i="1"/>
  <c r="C1666" i="1" s="1"/>
  <c r="J1665" i="1"/>
  <c r="I1665" i="1" l="1"/>
  <c r="G1666" i="1"/>
  <c r="H1666" i="1"/>
  <c r="D1666" i="1"/>
  <c r="C1667" i="1" s="1"/>
  <c r="J1666" i="1"/>
  <c r="I1666" i="1" l="1"/>
  <c r="G1667" i="1"/>
  <c r="H1667" i="1"/>
  <c r="D1667" i="1"/>
  <c r="C1668" i="1" s="1"/>
  <c r="J1667" i="1"/>
  <c r="I1667" i="1" l="1"/>
  <c r="G1668" i="1"/>
  <c r="H1668" i="1"/>
  <c r="D1668" i="1"/>
  <c r="C1669" i="1" s="1"/>
  <c r="J1668" i="1"/>
  <c r="I1668" i="1" l="1"/>
  <c r="G1669" i="1"/>
  <c r="H1669" i="1"/>
  <c r="D1669" i="1"/>
  <c r="C1670" i="1" s="1"/>
  <c r="J1669" i="1"/>
  <c r="I1669" i="1" l="1"/>
  <c r="G1670" i="1"/>
  <c r="H1670" i="1"/>
  <c r="D1670" i="1"/>
  <c r="C1671" i="1" s="1"/>
  <c r="J1670" i="1"/>
  <c r="I1670" i="1" l="1"/>
  <c r="G1671" i="1"/>
  <c r="H1671" i="1"/>
  <c r="D1671" i="1"/>
  <c r="C1672" i="1" s="1"/>
  <c r="J1671" i="1"/>
  <c r="I1671" i="1" l="1"/>
  <c r="G1672" i="1"/>
  <c r="H1672" i="1"/>
  <c r="D1672" i="1"/>
  <c r="C1673" i="1" s="1"/>
  <c r="J1672" i="1"/>
  <c r="I1672" i="1" l="1"/>
  <c r="G1673" i="1"/>
  <c r="H1673" i="1"/>
  <c r="D1673" i="1"/>
  <c r="C1674" i="1" s="1"/>
  <c r="J1673" i="1"/>
  <c r="I1673" i="1" l="1"/>
  <c r="G1674" i="1"/>
  <c r="H1674" i="1"/>
  <c r="D1674" i="1"/>
  <c r="C1675" i="1" s="1"/>
  <c r="J1674" i="1"/>
  <c r="I1674" i="1" l="1"/>
  <c r="G1675" i="1"/>
  <c r="H1675" i="1"/>
  <c r="D1675" i="1"/>
  <c r="C1676" i="1" s="1"/>
  <c r="J1675" i="1"/>
  <c r="I1675" i="1" l="1"/>
  <c r="G1676" i="1"/>
  <c r="H1676" i="1"/>
  <c r="D1676" i="1"/>
  <c r="C1677" i="1" s="1"/>
  <c r="J1676" i="1"/>
  <c r="I1676" i="1" l="1"/>
  <c r="G1677" i="1"/>
  <c r="H1677" i="1"/>
  <c r="D1677" i="1"/>
  <c r="C1678" i="1" s="1"/>
  <c r="J1677" i="1"/>
  <c r="I1677" i="1" l="1"/>
  <c r="G1678" i="1"/>
  <c r="H1678" i="1"/>
  <c r="D1678" i="1"/>
  <c r="C1679" i="1" s="1"/>
  <c r="J1678" i="1"/>
  <c r="I1678" i="1" l="1"/>
  <c r="G1679" i="1"/>
  <c r="H1679" i="1"/>
  <c r="D1679" i="1"/>
  <c r="C1680" i="1" s="1"/>
  <c r="J1679" i="1"/>
  <c r="I1679" i="1" l="1"/>
  <c r="G1680" i="1"/>
  <c r="H1680" i="1"/>
  <c r="D1680" i="1"/>
  <c r="C1681" i="1" s="1"/>
  <c r="J1680" i="1"/>
  <c r="I1680" i="1" l="1"/>
  <c r="G1681" i="1"/>
  <c r="H1681" i="1"/>
  <c r="D1681" i="1"/>
  <c r="C1682" i="1" s="1"/>
  <c r="J1681" i="1"/>
  <c r="I1681" i="1" l="1"/>
  <c r="G1682" i="1"/>
  <c r="H1682" i="1"/>
  <c r="D1682" i="1"/>
  <c r="C1683" i="1" s="1"/>
  <c r="J1682" i="1"/>
  <c r="I1682" i="1" l="1"/>
  <c r="G1683" i="1"/>
  <c r="H1683" i="1"/>
  <c r="D1683" i="1"/>
  <c r="C1684" i="1" s="1"/>
  <c r="J1683" i="1"/>
  <c r="I1683" i="1" l="1"/>
  <c r="G1684" i="1"/>
  <c r="H1684" i="1"/>
  <c r="D1684" i="1"/>
  <c r="C1685" i="1" s="1"/>
  <c r="J1684" i="1"/>
  <c r="I1684" i="1" l="1"/>
  <c r="G1685" i="1"/>
  <c r="H1685" i="1"/>
  <c r="D1685" i="1"/>
  <c r="C1686" i="1" s="1"/>
  <c r="J1685" i="1"/>
  <c r="I1685" i="1" l="1"/>
  <c r="G1686" i="1"/>
  <c r="H1686" i="1"/>
  <c r="D1686" i="1"/>
  <c r="C1687" i="1" s="1"/>
  <c r="J1686" i="1"/>
  <c r="I1686" i="1" l="1"/>
  <c r="G1687" i="1"/>
  <c r="H1687" i="1"/>
  <c r="D1687" i="1"/>
  <c r="C1688" i="1" s="1"/>
  <c r="J1687" i="1"/>
  <c r="I1687" i="1" l="1"/>
  <c r="G1688" i="1"/>
  <c r="H1688" i="1"/>
  <c r="D1688" i="1"/>
  <c r="C1689" i="1" s="1"/>
  <c r="J1688" i="1"/>
  <c r="I1688" i="1" l="1"/>
  <c r="G1689" i="1"/>
  <c r="H1689" i="1"/>
  <c r="D1689" i="1"/>
  <c r="C1690" i="1" s="1"/>
  <c r="J1689" i="1"/>
  <c r="I1689" i="1" l="1"/>
  <c r="G1690" i="1"/>
  <c r="H1690" i="1"/>
  <c r="D1690" i="1"/>
  <c r="C1691" i="1" s="1"/>
  <c r="J1690" i="1"/>
  <c r="I1690" i="1" l="1"/>
  <c r="G1691" i="1"/>
  <c r="H1691" i="1"/>
  <c r="D1691" i="1"/>
  <c r="C1692" i="1" s="1"/>
  <c r="J1691" i="1"/>
  <c r="I1691" i="1" l="1"/>
  <c r="G1692" i="1"/>
  <c r="H1692" i="1"/>
  <c r="D1692" i="1"/>
  <c r="C1693" i="1" s="1"/>
  <c r="J1692" i="1"/>
  <c r="I1692" i="1" l="1"/>
  <c r="G1693" i="1"/>
  <c r="H1693" i="1"/>
  <c r="D1693" i="1"/>
  <c r="C1694" i="1" s="1"/>
  <c r="J1693" i="1"/>
  <c r="I1693" i="1" l="1"/>
  <c r="G1694" i="1"/>
  <c r="H1694" i="1"/>
  <c r="D1694" i="1"/>
  <c r="C1695" i="1" s="1"/>
  <c r="J1694" i="1"/>
  <c r="I1694" i="1" l="1"/>
  <c r="G1695" i="1"/>
  <c r="H1695" i="1"/>
  <c r="D1695" i="1"/>
  <c r="C1696" i="1" s="1"/>
  <c r="J1695" i="1"/>
  <c r="I1695" i="1" l="1"/>
  <c r="G1696" i="1"/>
  <c r="H1696" i="1"/>
  <c r="D1696" i="1"/>
  <c r="C1697" i="1" s="1"/>
  <c r="J1696" i="1"/>
  <c r="I1696" i="1" l="1"/>
  <c r="G1697" i="1"/>
  <c r="H1697" i="1"/>
  <c r="D1697" i="1"/>
  <c r="C1698" i="1" s="1"/>
  <c r="J1697" i="1"/>
  <c r="I1697" i="1" l="1"/>
  <c r="G1698" i="1"/>
  <c r="H1698" i="1"/>
  <c r="D1698" i="1"/>
  <c r="C1699" i="1" s="1"/>
  <c r="J1698" i="1"/>
  <c r="I1698" i="1" l="1"/>
  <c r="G1699" i="1"/>
  <c r="H1699" i="1"/>
  <c r="D1699" i="1"/>
  <c r="C1700" i="1" s="1"/>
  <c r="J1699" i="1"/>
  <c r="I1699" i="1" l="1"/>
  <c r="G1700" i="1"/>
  <c r="H1700" i="1"/>
  <c r="D1700" i="1"/>
  <c r="C1701" i="1" s="1"/>
  <c r="J1700" i="1"/>
  <c r="I1700" i="1" l="1"/>
  <c r="G1701" i="1"/>
  <c r="H1701" i="1"/>
  <c r="D1701" i="1"/>
  <c r="C1702" i="1" s="1"/>
  <c r="J1701" i="1"/>
  <c r="I1701" i="1" l="1"/>
  <c r="G1702" i="1"/>
  <c r="H1702" i="1"/>
  <c r="D1702" i="1"/>
  <c r="C1703" i="1" s="1"/>
  <c r="J1702" i="1"/>
  <c r="I1702" i="1" l="1"/>
  <c r="G1703" i="1"/>
  <c r="H1703" i="1"/>
  <c r="D1703" i="1"/>
  <c r="C1704" i="1" s="1"/>
  <c r="J1703" i="1"/>
  <c r="I1703" i="1" l="1"/>
  <c r="G1704" i="1"/>
  <c r="H1704" i="1"/>
  <c r="D1704" i="1"/>
  <c r="C1705" i="1" s="1"/>
  <c r="J1704" i="1"/>
  <c r="I1704" i="1" l="1"/>
  <c r="G1705" i="1"/>
  <c r="H1705" i="1"/>
  <c r="D1705" i="1"/>
  <c r="C1706" i="1" s="1"/>
  <c r="J1705" i="1"/>
  <c r="I1705" i="1" l="1"/>
  <c r="G1706" i="1"/>
  <c r="H1706" i="1"/>
  <c r="D1706" i="1"/>
  <c r="C1707" i="1" s="1"/>
  <c r="J1706" i="1"/>
  <c r="I1706" i="1" l="1"/>
  <c r="G1707" i="1"/>
  <c r="H1707" i="1"/>
  <c r="D1707" i="1"/>
  <c r="C1708" i="1" s="1"/>
  <c r="J1707" i="1"/>
  <c r="I1707" i="1" l="1"/>
  <c r="G1708" i="1"/>
  <c r="H1708" i="1"/>
  <c r="D1708" i="1"/>
  <c r="C1709" i="1" s="1"/>
  <c r="J1708" i="1"/>
  <c r="I1708" i="1" l="1"/>
  <c r="G1709" i="1"/>
  <c r="H1709" i="1"/>
  <c r="D1709" i="1"/>
  <c r="C1710" i="1" s="1"/>
  <c r="J1709" i="1"/>
  <c r="I1709" i="1" l="1"/>
  <c r="G1710" i="1"/>
  <c r="H1710" i="1"/>
  <c r="D1710" i="1"/>
  <c r="C1711" i="1" s="1"/>
  <c r="J1710" i="1"/>
  <c r="I1710" i="1" l="1"/>
  <c r="G1711" i="1"/>
  <c r="H1711" i="1"/>
  <c r="D1711" i="1"/>
  <c r="C1712" i="1" s="1"/>
  <c r="J1711" i="1"/>
  <c r="I1711" i="1" l="1"/>
  <c r="G1712" i="1"/>
  <c r="H1712" i="1"/>
  <c r="D1712" i="1"/>
  <c r="C1713" i="1" s="1"/>
  <c r="J1712" i="1"/>
  <c r="I1712" i="1" l="1"/>
  <c r="G1713" i="1"/>
  <c r="H1713" i="1"/>
  <c r="D1713" i="1"/>
  <c r="C1714" i="1" s="1"/>
  <c r="J1713" i="1"/>
  <c r="I1713" i="1" l="1"/>
  <c r="G1714" i="1"/>
  <c r="H1714" i="1"/>
  <c r="D1714" i="1"/>
  <c r="C1715" i="1" s="1"/>
  <c r="J1714" i="1"/>
  <c r="I1714" i="1" l="1"/>
  <c r="G1715" i="1"/>
  <c r="H1715" i="1"/>
  <c r="D1715" i="1"/>
  <c r="C1716" i="1" s="1"/>
  <c r="J1715" i="1"/>
  <c r="I1715" i="1" l="1"/>
  <c r="G1716" i="1"/>
  <c r="H1716" i="1"/>
  <c r="D1716" i="1"/>
  <c r="C1717" i="1" s="1"/>
  <c r="J1716" i="1"/>
  <c r="I1716" i="1" l="1"/>
  <c r="G1717" i="1"/>
  <c r="H1717" i="1"/>
  <c r="D1717" i="1"/>
  <c r="C1718" i="1" s="1"/>
  <c r="J1717" i="1"/>
  <c r="I1717" i="1" l="1"/>
  <c r="G1718" i="1"/>
  <c r="H1718" i="1"/>
  <c r="D1718" i="1"/>
  <c r="C1719" i="1" s="1"/>
  <c r="J1718" i="1"/>
  <c r="I1718" i="1" l="1"/>
  <c r="G1719" i="1"/>
  <c r="H1719" i="1"/>
  <c r="D1719" i="1"/>
  <c r="C1720" i="1" s="1"/>
  <c r="J1719" i="1"/>
  <c r="I1719" i="1" l="1"/>
  <c r="G1720" i="1"/>
  <c r="H1720" i="1"/>
  <c r="D1720" i="1"/>
  <c r="C1721" i="1" s="1"/>
  <c r="J1720" i="1"/>
  <c r="I1720" i="1" l="1"/>
  <c r="G1721" i="1"/>
  <c r="H1721" i="1"/>
  <c r="D1721" i="1"/>
  <c r="C1722" i="1" s="1"/>
  <c r="J1721" i="1"/>
  <c r="I1721" i="1" l="1"/>
  <c r="G1722" i="1"/>
  <c r="H1722" i="1"/>
  <c r="D1722" i="1"/>
  <c r="C1723" i="1" s="1"/>
  <c r="J1722" i="1"/>
  <c r="I1722" i="1" l="1"/>
  <c r="G1723" i="1"/>
  <c r="H1723" i="1"/>
  <c r="D1723" i="1"/>
  <c r="C1724" i="1" s="1"/>
  <c r="J1723" i="1"/>
  <c r="I1723" i="1" l="1"/>
  <c r="G1724" i="1"/>
  <c r="H1724" i="1"/>
  <c r="D1724" i="1"/>
  <c r="C1725" i="1" s="1"/>
  <c r="J1724" i="1"/>
  <c r="I1724" i="1" l="1"/>
  <c r="G1725" i="1"/>
  <c r="H1725" i="1"/>
  <c r="D1725" i="1"/>
  <c r="C1726" i="1" s="1"/>
  <c r="J1725" i="1"/>
  <c r="I1725" i="1" l="1"/>
  <c r="G1726" i="1"/>
  <c r="H1726" i="1"/>
  <c r="D1726" i="1"/>
  <c r="C1727" i="1" s="1"/>
  <c r="J1726" i="1"/>
  <c r="I1726" i="1" l="1"/>
  <c r="G1727" i="1"/>
  <c r="H1727" i="1"/>
  <c r="D1727" i="1"/>
  <c r="C1728" i="1" s="1"/>
  <c r="J1727" i="1"/>
  <c r="I1727" i="1" l="1"/>
  <c r="G1728" i="1"/>
  <c r="H1728" i="1"/>
  <c r="D1728" i="1"/>
  <c r="C1729" i="1" s="1"/>
  <c r="J1728" i="1"/>
  <c r="I1728" i="1" l="1"/>
  <c r="G1729" i="1"/>
  <c r="H1729" i="1"/>
  <c r="D1729" i="1"/>
  <c r="C1730" i="1" s="1"/>
  <c r="J1729" i="1"/>
  <c r="I1729" i="1" l="1"/>
  <c r="G1730" i="1"/>
  <c r="H1730" i="1"/>
  <c r="D1730" i="1"/>
  <c r="C1731" i="1" s="1"/>
  <c r="J1730" i="1"/>
  <c r="I1730" i="1" l="1"/>
  <c r="G1731" i="1"/>
  <c r="H1731" i="1"/>
  <c r="D1731" i="1"/>
  <c r="C1732" i="1" s="1"/>
  <c r="J1731" i="1"/>
  <c r="I1731" i="1" l="1"/>
  <c r="G1732" i="1"/>
  <c r="H1732" i="1"/>
  <c r="D1732" i="1"/>
  <c r="C1733" i="1" s="1"/>
  <c r="J1732" i="1"/>
  <c r="I1732" i="1" l="1"/>
  <c r="G1733" i="1"/>
  <c r="H1733" i="1"/>
  <c r="D1733" i="1"/>
  <c r="C1734" i="1" s="1"/>
  <c r="J1733" i="1"/>
  <c r="I1733" i="1" l="1"/>
  <c r="G1734" i="1"/>
  <c r="H1734" i="1"/>
  <c r="D1734" i="1"/>
  <c r="C1735" i="1" s="1"/>
  <c r="J1734" i="1"/>
  <c r="I1734" i="1" l="1"/>
  <c r="G1735" i="1"/>
  <c r="H1735" i="1"/>
  <c r="D1735" i="1"/>
  <c r="C1736" i="1" s="1"/>
  <c r="J1735" i="1"/>
  <c r="I1735" i="1" l="1"/>
  <c r="G1736" i="1"/>
  <c r="H1736" i="1"/>
  <c r="D1736" i="1"/>
  <c r="C1737" i="1" s="1"/>
  <c r="J1736" i="1"/>
  <c r="I1736" i="1" l="1"/>
  <c r="G1737" i="1"/>
  <c r="H1737" i="1"/>
  <c r="D1737" i="1"/>
  <c r="C1738" i="1" s="1"/>
  <c r="J1737" i="1"/>
  <c r="I1737" i="1" l="1"/>
  <c r="G1738" i="1"/>
  <c r="H1738" i="1"/>
  <c r="D1738" i="1"/>
  <c r="C1739" i="1" s="1"/>
  <c r="J1738" i="1"/>
  <c r="I1738" i="1" l="1"/>
  <c r="G1739" i="1"/>
  <c r="H1739" i="1"/>
  <c r="D1739" i="1"/>
  <c r="C1740" i="1" s="1"/>
  <c r="J1739" i="1"/>
  <c r="I1739" i="1" l="1"/>
  <c r="G1740" i="1"/>
  <c r="H1740" i="1"/>
  <c r="D1740" i="1"/>
  <c r="C1741" i="1" s="1"/>
  <c r="J1740" i="1"/>
  <c r="I1740" i="1" l="1"/>
  <c r="G1741" i="1"/>
  <c r="H1741" i="1"/>
  <c r="D1741" i="1"/>
  <c r="C1742" i="1" s="1"/>
  <c r="J1741" i="1"/>
  <c r="I1741" i="1" l="1"/>
  <c r="G1742" i="1"/>
  <c r="H1742" i="1"/>
  <c r="D1742" i="1"/>
  <c r="C1743" i="1" s="1"/>
  <c r="J1742" i="1"/>
  <c r="I1742" i="1" l="1"/>
  <c r="G1743" i="1"/>
  <c r="H1743" i="1"/>
  <c r="D1743" i="1"/>
  <c r="C1744" i="1" s="1"/>
  <c r="J1743" i="1"/>
  <c r="I1743" i="1" l="1"/>
  <c r="G1744" i="1"/>
  <c r="H1744" i="1"/>
  <c r="D1744" i="1"/>
  <c r="C1745" i="1" s="1"/>
  <c r="J1744" i="1"/>
  <c r="I1744" i="1" l="1"/>
  <c r="G1745" i="1"/>
  <c r="H1745" i="1"/>
  <c r="D1745" i="1"/>
  <c r="C1746" i="1" s="1"/>
  <c r="J1745" i="1"/>
  <c r="I1745" i="1" l="1"/>
  <c r="G1746" i="1"/>
  <c r="H1746" i="1"/>
  <c r="D1746" i="1"/>
  <c r="C1747" i="1" s="1"/>
  <c r="J1746" i="1"/>
  <c r="I1746" i="1" l="1"/>
  <c r="G1747" i="1"/>
  <c r="H1747" i="1"/>
  <c r="D1747" i="1"/>
  <c r="C1748" i="1" s="1"/>
  <c r="J1747" i="1"/>
  <c r="I1747" i="1" l="1"/>
  <c r="G1748" i="1"/>
  <c r="H1748" i="1"/>
  <c r="D1748" i="1"/>
  <c r="C1749" i="1" s="1"/>
  <c r="J1748" i="1"/>
  <c r="I1748" i="1" l="1"/>
  <c r="G1749" i="1"/>
  <c r="H1749" i="1"/>
  <c r="D1749" i="1"/>
  <c r="C1750" i="1" s="1"/>
  <c r="J1749" i="1"/>
  <c r="I1749" i="1" l="1"/>
  <c r="G1750" i="1"/>
  <c r="H1750" i="1"/>
  <c r="D1750" i="1"/>
  <c r="C1751" i="1" s="1"/>
  <c r="J1750" i="1"/>
  <c r="I1750" i="1" l="1"/>
  <c r="G1751" i="1"/>
  <c r="H1751" i="1"/>
  <c r="D1751" i="1"/>
  <c r="C1752" i="1" s="1"/>
  <c r="J1751" i="1"/>
  <c r="I1751" i="1" l="1"/>
  <c r="G1752" i="1"/>
  <c r="H1752" i="1"/>
  <c r="D1752" i="1"/>
  <c r="C1753" i="1" s="1"/>
  <c r="J1752" i="1"/>
  <c r="I1752" i="1" l="1"/>
  <c r="G1753" i="1"/>
  <c r="H1753" i="1"/>
  <c r="D1753" i="1"/>
  <c r="C1754" i="1" s="1"/>
  <c r="J1753" i="1"/>
  <c r="I1753" i="1" l="1"/>
  <c r="G1754" i="1"/>
  <c r="H1754" i="1"/>
  <c r="D1754" i="1"/>
  <c r="C1755" i="1" s="1"/>
  <c r="J1754" i="1"/>
  <c r="I1754" i="1" l="1"/>
  <c r="G1755" i="1"/>
  <c r="H1755" i="1"/>
  <c r="D1755" i="1"/>
  <c r="C1756" i="1" s="1"/>
  <c r="J1755" i="1"/>
  <c r="I1755" i="1" l="1"/>
  <c r="G1756" i="1"/>
  <c r="H1756" i="1"/>
  <c r="D1756" i="1"/>
  <c r="C1757" i="1" s="1"/>
  <c r="J1756" i="1"/>
  <c r="I1756" i="1" l="1"/>
  <c r="G1757" i="1"/>
  <c r="H1757" i="1"/>
  <c r="D1757" i="1"/>
  <c r="C1758" i="1" s="1"/>
  <c r="J1757" i="1"/>
  <c r="I1757" i="1" l="1"/>
  <c r="G1758" i="1"/>
  <c r="H1758" i="1"/>
  <c r="D1758" i="1"/>
  <c r="C1759" i="1" s="1"/>
  <c r="J1758" i="1"/>
  <c r="I1758" i="1" l="1"/>
  <c r="G1759" i="1"/>
  <c r="H1759" i="1"/>
  <c r="D1759" i="1"/>
  <c r="C1760" i="1" s="1"/>
  <c r="J1759" i="1"/>
  <c r="I1759" i="1" l="1"/>
  <c r="G1760" i="1"/>
  <c r="H1760" i="1"/>
  <c r="D1760" i="1"/>
  <c r="C1761" i="1" s="1"/>
  <c r="J1760" i="1"/>
  <c r="I1760" i="1" l="1"/>
  <c r="G1761" i="1"/>
  <c r="H1761" i="1"/>
  <c r="D1761" i="1"/>
  <c r="C1762" i="1" s="1"/>
  <c r="J1761" i="1"/>
  <c r="I1761" i="1" l="1"/>
  <c r="G1762" i="1"/>
  <c r="H1762" i="1"/>
  <c r="D1762" i="1"/>
  <c r="C1763" i="1" s="1"/>
  <c r="J1762" i="1"/>
  <c r="I1762" i="1" l="1"/>
  <c r="G1763" i="1"/>
  <c r="H1763" i="1"/>
  <c r="D1763" i="1"/>
  <c r="C1764" i="1" s="1"/>
  <c r="J1763" i="1"/>
  <c r="I1763" i="1" l="1"/>
  <c r="G1764" i="1"/>
  <c r="H1764" i="1"/>
  <c r="D1764" i="1"/>
  <c r="C1765" i="1" s="1"/>
  <c r="J1764" i="1"/>
  <c r="I1764" i="1" l="1"/>
  <c r="G1765" i="1"/>
  <c r="H1765" i="1"/>
  <c r="D1765" i="1"/>
  <c r="C1766" i="1" s="1"/>
  <c r="J1765" i="1"/>
  <c r="I1765" i="1" l="1"/>
  <c r="G1766" i="1"/>
  <c r="H1766" i="1"/>
  <c r="D1766" i="1"/>
  <c r="C1767" i="1" s="1"/>
  <c r="J1766" i="1"/>
  <c r="I1766" i="1" l="1"/>
  <c r="G1767" i="1"/>
  <c r="H1767" i="1"/>
  <c r="D1767" i="1"/>
  <c r="C1768" i="1" s="1"/>
  <c r="J1767" i="1"/>
  <c r="I1767" i="1" l="1"/>
  <c r="G1768" i="1"/>
  <c r="H1768" i="1"/>
  <c r="D1768" i="1"/>
  <c r="C1769" i="1" s="1"/>
  <c r="J1768" i="1"/>
  <c r="I1768" i="1" l="1"/>
  <c r="G1769" i="1"/>
  <c r="H1769" i="1"/>
  <c r="D1769" i="1"/>
  <c r="C1770" i="1" s="1"/>
  <c r="J1769" i="1"/>
  <c r="I1769" i="1" l="1"/>
  <c r="G1770" i="1"/>
  <c r="H1770" i="1"/>
  <c r="D1770" i="1"/>
  <c r="C1771" i="1" s="1"/>
  <c r="J1770" i="1"/>
  <c r="I1770" i="1" l="1"/>
  <c r="G1771" i="1"/>
  <c r="H1771" i="1"/>
  <c r="D1771" i="1"/>
  <c r="C1772" i="1" s="1"/>
  <c r="J1771" i="1"/>
  <c r="I1771" i="1" l="1"/>
  <c r="G1772" i="1"/>
  <c r="H1772" i="1"/>
  <c r="D1772" i="1"/>
  <c r="C1773" i="1" s="1"/>
  <c r="J1772" i="1"/>
  <c r="I1772" i="1" l="1"/>
  <c r="G1773" i="1"/>
  <c r="H1773" i="1"/>
  <c r="D1773" i="1"/>
  <c r="C1774" i="1" s="1"/>
  <c r="J1773" i="1"/>
  <c r="I1773" i="1" l="1"/>
  <c r="G1774" i="1"/>
  <c r="H1774" i="1"/>
  <c r="D1774" i="1"/>
  <c r="C1775" i="1" s="1"/>
  <c r="J1774" i="1"/>
  <c r="I1774" i="1" l="1"/>
  <c r="G1775" i="1"/>
  <c r="H1775" i="1"/>
  <c r="D1775" i="1"/>
  <c r="C1776" i="1" s="1"/>
  <c r="J1775" i="1"/>
  <c r="I1775" i="1" l="1"/>
  <c r="G1776" i="1"/>
  <c r="H1776" i="1"/>
  <c r="D1776" i="1"/>
  <c r="C1777" i="1" s="1"/>
  <c r="J1776" i="1"/>
  <c r="I1776" i="1" l="1"/>
  <c r="G1777" i="1"/>
  <c r="H1777" i="1"/>
  <c r="D1777" i="1"/>
  <c r="C1778" i="1" s="1"/>
  <c r="J1777" i="1"/>
  <c r="I1777" i="1" l="1"/>
  <c r="G1778" i="1"/>
  <c r="H1778" i="1"/>
  <c r="D1778" i="1"/>
  <c r="C1779" i="1" s="1"/>
  <c r="J1778" i="1"/>
  <c r="I1778" i="1" l="1"/>
  <c r="G1779" i="1"/>
  <c r="H1779" i="1"/>
  <c r="D1779" i="1"/>
  <c r="C1780" i="1" s="1"/>
  <c r="J1779" i="1"/>
  <c r="I1779" i="1" l="1"/>
  <c r="G1780" i="1"/>
  <c r="H1780" i="1"/>
  <c r="D1780" i="1"/>
  <c r="C1781" i="1" s="1"/>
  <c r="J1780" i="1"/>
  <c r="I1780" i="1" l="1"/>
  <c r="G1781" i="1"/>
  <c r="H1781" i="1"/>
  <c r="D1781" i="1"/>
  <c r="C1782" i="1" s="1"/>
  <c r="J1781" i="1"/>
  <c r="I1781" i="1" l="1"/>
  <c r="G1782" i="1"/>
  <c r="H1782" i="1"/>
  <c r="D1782" i="1"/>
  <c r="C1783" i="1" s="1"/>
  <c r="J1782" i="1"/>
  <c r="I1782" i="1" l="1"/>
  <c r="G1783" i="1"/>
  <c r="H1783" i="1"/>
  <c r="D1783" i="1"/>
  <c r="C1784" i="1" s="1"/>
  <c r="J1783" i="1"/>
  <c r="I1783" i="1" l="1"/>
  <c r="G1784" i="1"/>
  <c r="H1784" i="1"/>
  <c r="D1784" i="1"/>
  <c r="C1785" i="1" s="1"/>
  <c r="J1784" i="1"/>
  <c r="I1784" i="1" l="1"/>
  <c r="G1785" i="1"/>
  <c r="H1785" i="1"/>
  <c r="D1785" i="1"/>
  <c r="C1786" i="1" s="1"/>
  <c r="J1785" i="1"/>
  <c r="I1785" i="1" l="1"/>
  <c r="G1786" i="1"/>
  <c r="H1786" i="1"/>
  <c r="D1786" i="1"/>
  <c r="C1787" i="1" s="1"/>
  <c r="J1786" i="1"/>
  <c r="I1786" i="1" l="1"/>
  <c r="G1787" i="1"/>
  <c r="H1787" i="1"/>
  <c r="D1787" i="1"/>
  <c r="C1788" i="1" s="1"/>
  <c r="J1787" i="1"/>
  <c r="I1787" i="1" l="1"/>
  <c r="G1788" i="1"/>
  <c r="H1788" i="1"/>
  <c r="D1788" i="1"/>
  <c r="C1789" i="1" s="1"/>
  <c r="J1788" i="1"/>
  <c r="I1788" i="1" l="1"/>
  <c r="G1789" i="1"/>
  <c r="H1789" i="1"/>
  <c r="D1789" i="1"/>
  <c r="C1790" i="1" s="1"/>
  <c r="J1789" i="1"/>
  <c r="I1789" i="1" l="1"/>
  <c r="G1790" i="1"/>
  <c r="H1790" i="1"/>
  <c r="D1790" i="1"/>
  <c r="C1791" i="1" s="1"/>
  <c r="J1790" i="1"/>
  <c r="I1790" i="1" l="1"/>
  <c r="G1791" i="1"/>
  <c r="H1791" i="1"/>
  <c r="D1791" i="1"/>
  <c r="C1792" i="1" s="1"/>
  <c r="J1791" i="1"/>
  <c r="I1791" i="1" l="1"/>
  <c r="G1792" i="1"/>
  <c r="H1792" i="1"/>
  <c r="D1792" i="1"/>
  <c r="C1793" i="1" s="1"/>
  <c r="J1792" i="1"/>
  <c r="I1792" i="1" l="1"/>
  <c r="G1793" i="1"/>
  <c r="H1793" i="1"/>
  <c r="D1793" i="1"/>
  <c r="C1794" i="1" s="1"/>
  <c r="J1793" i="1"/>
  <c r="I1793" i="1" l="1"/>
  <c r="G1794" i="1"/>
  <c r="H1794" i="1"/>
  <c r="D1794" i="1"/>
  <c r="C1795" i="1" s="1"/>
  <c r="J1794" i="1"/>
  <c r="I1794" i="1" l="1"/>
  <c r="G1795" i="1"/>
  <c r="H1795" i="1"/>
  <c r="D1795" i="1"/>
  <c r="C1796" i="1" s="1"/>
  <c r="J1795" i="1"/>
  <c r="I1795" i="1" l="1"/>
  <c r="G1796" i="1"/>
  <c r="H1796" i="1"/>
  <c r="D1796" i="1"/>
  <c r="C1797" i="1" s="1"/>
  <c r="J1796" i="1"/>
  <c r="I1796" i="1" l="1"/>
  <c r="G1797" i="1"/>
  <c r="H1797" i="1"/>
  <c r="D1797" i="1"/>
  <c r="C1798" i="1" s="1"/>
  <c r="J1797" i="1"/>
  <c r="I1797" i="1" l="1"/>
  <c r="G1798" i="1"/>
  <c r="H1798" i="1"/>
  <c r="D1798" i="1"/>
  <c r="C1799" i="1" s="1"/>
  <c r="J1798" i="1"/>
  <c r="I1798" i="1" l="1"/>
  <c r="G1799" i="1"/>
  <c r="H1799" i="1"/>
  <c r="D1799" i="1"/>
  <c r="C1800" i="1" s="1"/>
  <c r="J1799" i="1"/>
  <c r="I1799" i="1" l="1"/>
  <c r="G1800" i="1"/>
  <c r="H1800" i="1"/>
  <c r="D1800" i="1"/>
  <c r="C1801" i="1" s="1"/>
  <c r="J1800" i="1"/>
  <c r="I1800" i="1" l="1"/>
  <c r="G1801" i="1"/>
  <c r="H1801" i="1"/>
  <c r="D1801" i="1"/>
  <c r="C1802" i="1" s="1"/>
  <c r="J1801" i="1"/>
  <c r="I1801" i="1" l="1"/>
  <c r="G1802" i="1"/>
  <c r="H1802" i="1"/>
  <c r="D1802" i="1"/>
  <c r="C1803" i="1" s="1"/>
  <c r="J1802" i="1"/>
  <c r="I1802" i="1" l="1"/>
  <c r="G1803" i="1"/>
  <c r="H1803" i="1"/>
  <c r="D1803" i="1"/>
  <c r="C1804" i="1" s="1"/>
  <c r="J1803" i="1"/>
  <c r="I1803" i="1" l="1"/>
  <c r="G1804" i="1"/>
  <c r="H1804" i="1"/>
  <c r="D1804" i="1"/>
  <c r="C1805" i="1" s="1"/>
  <c r="J1804" i="1"/>
  <c r="I1804" i="1" l="1"/>
  <c r="G1805" i="1"/>
  <c r="H1805" i="1"/>
  <c r="D1805" i="1"/>
  <c r="C1806" i="1" s="1"/>
  <c r="J1805" i="1"/>
  <c r="I1805" i="1" l="1"/>
  <c r="G1806" i="1"/>
  <c r="H1806" i="1"/>
  <c r="D1806" i="1"/>
  <c r="C1807" i="1" s="1"/>
  <c r="J1806" i="1"/>
  <c r="I1806" i="1" l="1"/>
  <c r="G1807" i="1"/>
  <c r="H1807" i="1"/>
  <c r="D1807" i="1"/>
  <c r="C1808" i="1" s="1"/>
  <c r="J1807" i="1"/>
  <c r="I1807" i="1" l="1"/>
  <c r="G1808" i="1"/>
  <c r="H1808" i="1"/>
  <c r="D1808" i="1"/>
  <c r="C1809" i="1" s="1"/>
  <c r="J1808" i="1"/>
  <c r="I1808" i="1" l="1"/>
  <c r="G1809" i="1"/>
  <c r="H1809" i="1"/>
  <c r="D1809" i="1"/>
  <c r="C1810" i="1" s="1"/>
  <c r="J1809" i="1"/>
  <c r="I1809" i="1" l="1"/>
  <c r="G1810" i="1"/>
  <c r="H1810" i="1"/>
  <c r="D1810" i="1"/>
  <c r="C1811" i="1" s="1"/>
  <c r="J1810" i="1"/>
  <c r="I1810" i="1" l="1"/>
  <c r="G1811" i="1"/>
  <c r="H1811" i="1"/>
  <c r="D1811" i="1"/>
  <c r="C1812" i="1" s="1"/>
  <c r="J1811" i="1"/>
  <c r="I1811" i="1" l="1"/>
  <c r="G1812" i="1"/>
  <c r="H1812" i="1"/>
  <c r="D1812" i="1"/>
  <c r="C1813" i="1" s="1"/>
  <c r="J1812" i="1"/>
  <c r="I1812" i="1" l="1"/>
  <c r="G1813" i="1"/>
  <c r="H1813" i="1"/>
  <c r="D1813" i="1"/>
  <c r="C1814" i="1" s="1"/>
  <c r="J1813" i="1"/>
  <c r="I1813" i="1" l="1"/>
  <c r="G1814" i="1"/>
  <c r="H1814" i="1"/>
  <c r="D1814" i="1"/>
  <c r="C1815" i="1" s="1"/>
  <c r="J1814" i="1"/>
  <c r="I1814" i="1" l="1"/>
  <c r="G1815" i="1"/>
  <c r="H1815" i="1"/>
  <c r="D1815" i="1"/>
  <c r="C1816" i="1" s="1"/>
  <c r="J1815" i="1"/>
  <c r="I1815" i="1" l="1"/>
  <c r="G1816" i="1"/>
  <c r="H1816" i="1"/>
  <c r="D1816" i="1"/>
  <c r="C1817" i="1" s="1"/>
  <c r="J1816" i="1"/>
  <c r="I1816" i="1" l="1"/>
  <c r="G1817" i="1"/>
  <c r="H1817" i="1"/>
  <c r="D1817" i="1"/>
  <c r="C1818" i="1" s="1"/>
  <c r="J1817" i="1"/>
  <c r="I1817" i="1" l="1"/>
  <c r="G1818" i="1"/>
  <c r="H1818" i="1"/>
  <c r="D1818" i="1"/>
  <c r="C1819" i="1" s="1"/>
  <c r="J1818" i="1"/>
  <c r="I1818" i="1" l="1"/>
  <c r="G1819" i="1"/>
  <c r="H1819" i="1"/>
  <c r="D1819" i="1"/>
  <c r="C1820" i="1" s="1"/>
  <c r="J1819" i="1"/>
  <c r="I1819" i="1" l="1"/>
  <c r="G1820" i="1"/>
  <c r="H1820" i="1"/>
  <c r="D1820" i="1"/>
  <c r="C1821" i="1" s="1"/>
  <c r="J1820" i="1"/>
  <c r="I1820" i="1" l="1"/>
  <c r="G1821" i="1"/>
  <c r="H1821" i="1"/>
  <c r="D1821" i="1"/>
  <c r="C1822" i="1" s="1"/>
  <c r="J1821" i="1"/>
  <c r="I1821" i="1" l="1"/>
  <c r="G1822" i="1"/>
  <c r="H1822" i="1"/>
  <c r="D1822" i="1"/>
  <c r="C1823" i="1" s="1"/>
  <c r="J1822" i="1"/>
  <c r="I1822" i="1" l="1"/>
  <c r="G1823" i="1"/>
  <c r="H1823" i="1"/>
  <c r="D1823" i="1"/>
  <c r="C1824" i="1" s="1"/>
  <c r="J1823" i="1"/>
  <c r="I1823" i="1" l="1"/>
  <c r="G1824" i="1"/>
  <c r="H1824" i="1"/>
  <c r="D1824" i="1"/>
  <c r="C1825" i="1" s="1"/>
  <c r="J1824" i="1"/>
  <c r="I1824" i="1" l="1"/>
  <c r="G1825" i="1"/>
  <c r="H1825" i="1"/>
  <c r="D1825" i="1"/>
  <c r="C1826" i="1" s="1"/>
  <c r="J1825" i="1"/>
  <c r="I1825" i="1" l="1"/>
  <c r="G1826" i="1"/>
  <c r="H1826" i="1"/>
  <c r="D1826" i="1"/>
  <c r="C1827" i="1" s="1"/>
  <c r="J1826" i="1"/>
  <c r="I1826" i="1" l="1"/>
  <c r="G1827" i="1"/>
  <c r="H1827" i="1"/>
  <c r="D1827" i="1"/>
  <c r="C1828" i="1" s="1"/>
  <c r="J1827" i="1"/>
  <c r="I1827" i="1" l="1"/>
  <c r="G1828" i="1"/>
  <c r="H1828" i="1"/>
  <c r="D1828" i="1"/>
  <c r="C1829" i="1" s="1"/>
  <c r="J1828" i="1"/>
  <c r="I1828" i="1" l="1"/>
  <c r="G1829" i="1"/>
  <c r="H1829" i="1"/>
  <c r="D1829" i="1"/>
  <c r="C1830" i="1" s="1"/>
  <c r="J1829" i="1"/>
  <c r="I1829" i="1" l="1"/>
  <c r="G1830" i="1"/>
  <c r="H1830" i="1"/>
  <c r="D1830" i="1"/>
  <c r="C1831" i="1" s="1"/>
  <c r="J1830" i="1"/>
  <c r="I1830" i="1" l="1"/>
  <c r="G1831" i="1"/>
  <c r="H1831" i="1"/>
  <c r="D1831" i="1"/>
  <c r="C1832" i="1" s="1"/>
  <c r="J1831" i="1"/>
  <c r="I1831" i="1" l="1"/>
  <c r="G1832" i="1"/>
  <c r="H1832" i="1"/>
  <c r="D1832" i="1"/>
  <c r="C1833" i="1" s="1"/>
  <c r="J1832" i="1"/>
  <c r="I1832" i="1" l="1"/>
  <c r="G1833" i="1"/>
  <c r="H1833" i="1"/>
  <c r="D1833" i="1"/>
  <c r="C1834" i="1" s="1"/>
  <c r="J1833" i="1"/>
  <c r="I1833" i="1" l="1"/>
  <c r="G1834" i="1"/>
  <c r="H1834" i="1"/>
  <c r="D1834" i="1"/>
  <c r="C1835" i="1" s="1"/>
  <c r="J1834" i="1"/>
  <c r="I1834" i="1" l="1"/>
  <c r="G1835" i="1"/>
  <c r="H1835" i="1"/>
  <c r="D1835" i="1"/>
  <c r="C1836" i="1" s="1"/>
  <c r="J1835" i="1"/>
  <c r="I1835" i="1" l="1"/>
  <c r="G1836" i="1"/>
  <c r="H1836" i="1"/>
  <c r="D1836" i="1"/>
  <c r="C1837" i="1" s="1"/>
  <c r="J1836" i="1"/>
  <c r="I1836" i="1" l="1"/>
  <c r="G1837" i="1"/>
  <c r="H1837" i="1"/>
  <c r="D1837" i="1"/>
  <c r="C1838" i="1" s="1"/>
  <c r="J1837" i="1"/>
  <c r="I1837" i="1" l="1"/>
  <c r="G1838" i="1"/>
  <c r="H1838" i="1"/>
  <c r="D1838" i="1"/>
  <c r="C1839" i="1" s="1"/>
  <c r="J1838" i="1"/>
  <c r="I1838" i="1" l="1"/>
  <c r="G1839" i="1"/>
  <c r="H1839" i="1"/>
  <c r="D1839" i="1"/>
  <c r="C1840" i="1" s="1"/>
  <c r="J1839" i="1"/>
  <c r="I1839" i="1" l="1"/>
  <c r="G1840" i="1"/>
  <c r="H1840" i="1"/>
  <c r="D1840" i="1"/>
  <c r="C1841" i="1" s="1"/>
  <c r="J1840" i="1"/>
  <c r="I1840" i="1" l="1"/>
  <c r="G1841" i="1"/>
  <c r="H1841" i="1"/>
  <c r="D1841" i="1"/>
  <c r="C1842" i="1" s="1"/>
  <c r="J1841" i="1"/>
  <c r="I1841" i="1" l="1"/>
  <c r="G1842" i="1"/>
  <c r="H1842" i="1"/>
  <c r="D1842" i="1"/>
  <c r="C1843" i="1" s="1"/>
  <c r="J1842" i="1"/>
  <c r="I1842" i="1" l="1"/>
  <c r="G1843" i="1"/>
  <c r="H1843" i="1"/>
  <c r="D1843" i="1"/>
  <c r="C1844" i="1" s="1"/>
  <c r="J1843" i="1"/>
  <c r="I1843" i="1" l="1"/>
  <c r="G1844" i="1"/>
  <c r="H1844" i="1"/>
  <c r="D1844" i="1"/>
  <c r="C1845" i="1" s="1"/>
  <c r="J1844" i="1"/>
  <c r="I1844" i="1" l="1"/>
  <c r="G1845" i="1"/>
  <c r="H1845" i="1"/>
  <c r="D1845" i="1"/>
  <c r="C1846" i="1" s="1"/>
  <c r="J1845" i="1"/>
  <c r="I1845" i="1" l="1"/>
  <c r="G1846" i="1"/>
  <c r="H1846" i="1"/>
  <c r="D1846" i="1"/>
  <c r="C1847" i="1" s="1"/>
  <c r="J1846" i="1"/>
  <c r="I1846" i="1" l="1"/>
  <c r="G1847" i="1"/>
  <c r="H1847" i="1"/>
  <c r="D1847" i="1"/>
  <c r="C1848" i="1" s="1"/>
  <c r="J1847" i="1"/>
  <c r="I1847" i="1" l="1"/>
  <c r="G1848" i="1"/>
  <c r="H1848" i="1"/>
  <c r="D1848" i="1"/>
  <c r="C1849" i="1" s="1"/>
  <c r="J1848" i="1"/>
  <c r="I1848" i="1" l="1"/>
  <c r="G1849" i="1"/>
  <c r="H1849" i="1"/>
  <c r="D1849" i="1"/>
  <c r="C1850" i="1" s="1"/>
  <c r="J1849" i="1"/>
  <c r="I1849" i="1" l="1"/>
  <c r="G1850" i="1"/>
  <c r="H1850" i="1"/>
  <c r="D1850" i="1"/>
  <c r="C1851" i="1" s="1"/>
  <c r="J1850" i="1"/>
  <c r="I1850" i="1" l="1"/>
  <c r="G1851" i="1"/>
  <c r="H1851" i="1"/>
  <c r="D1851" i="1"/>
  <c r="C1852" i="1" s="1"/>
  <c r="J1851" i="1"/>
  <c r="I1851" i="1" l="1"/>
  <c r="G1852" i="1"/>
  <c r="H1852" i="1"/>
  <c r="D1852" i="1"/>
  <c r="C1853" i="1" s="1"/>
  <c r="J1852" i="1"/>
  <c r="I1852" i="1" l="1"/>
  <c r="G1853" i="1"/>
  <c r="H1853" i="1"/>
  <c r="D1853" i="1"/>
  <c r="C1854" i="1" s="1"/>
  <c r="J1853" i="1"/>
  <c r="I1853" i="1" l="1"/>
  <c r="G1854" i="1"/>
  <c r="H1854" i="1"/>
  <c r="D1854" i="1"/>
  <c r="C1855" i="1" s="1"/>
  <c r="J1854" i="1"/>
  <c r="I1854" i="1" l="1"/>
  <c r="G1855" i="1"/>
  <c r="H1855" i="1"/>
  <c r="D1855" i="1"/>
  <c r="C1856" i="1" s="1"/>
  <c r="J1855" i="1"/>
  <c r="I1855" i="1" l="1"/>
  <c r="G1856" i="1"/>
  <c r="H1856" i="1"/>
  <c r="D1856" i="1"/>
  <c r="C1857" i="1" s="1"/>
  <c r="J1856" i="1"/>
  <c r="I1856" i="1" l="1"/>
  <c r="G1857" i="1"/>
  <c r="H1857" i="1"/>
  <c r="D1857" i="1"/>
  <c r="C1858" i="1" s="1"/>
  <c r="J1857" i="1"/>
  <c r="I1857" i="1" l="1"/>
  <c r="G1858" i="1"/>
  <c r="H1858" i="1"/>
  <c r="D1858" i="1"/>
  <c r="C1859" i="1" s="1"/>
  <c r="J1858" i="1"/>
  <c r="I1858" i="1" l="1"/>
  <c r="G1859" i="1"/>
  <c r="H1859" i="1"/>
  <c r="D1859" i="1"/>
  <c r="C1860" i="1" s="1"/>
  <c r="J1859" i="1"/>
  <c r="I1859" i="1" l="1"/>
  <c r="G1860" i="1"/>
  <c r="H1860" i="1"/>
  <c r="D1860" i="1"/>
  <c r="C1861" i="1" s="1"/>
  <c r="J1860" i="1"/>
  <c r="I1860" i="1" l="1"/>
  <c r="G1861" i="1"/>
  <c r="H1861" i="1"/>
  <c r="D1861" i="1"/>
  <c r="C1862" i="1" s="1"/>
  <c r="J1861" i="1"/>
  <c r="I1861" i="1" l="1"/>
  <c r="G1862" i="1"/>
  <c r="H1862" i="1"/>
  <c r="D1862" i="1"/>
  <c r="C1863" i="1" s="1"/>
  <c r="J1862" i="1"/>
  <c r="I1862" i="1" l="1"/>
  <c r="G1863" i="1"/>
  <c r="H1863" i="1"/>
  <c r="D1863" i="1"/>
  <c r="C1864" i="1" s="1"/>
  <c r="J1863" i="1"/>
  <c r="I1863" i="1" l="1"/>
  <c r="G1864" i="1"/>
  <c r="H1864" i="1"/>
  <c r="D1864" i="1"/>
  <c r="C1865" i="1" s="1"/>
  <c r="J1864" i="1"/>
  <c r="I1864" i="1" l="1"/>
  <c r="G1865" i="1"/>
  <c r="H1865" i="1"/>
  <c r="D1865" i="1"/>
  <c r="C1866" i="1" s="1"/>
  <c r="J1865" i="1"/>
  <c r="I1865" i="1" l="1"/>
  <c r="G1866" i="1"/>
  <c r="H1866" i="1"/>
  <c r="D1866" i="1"/>
  <c r="C1867" i="1" s="1"/>
  <c r="J1866" i="1"/>
  <c r="I1866" i="1" l="1"/>
  <c r="G1867" i="1"/>
  <c r="H1867" i="1"/>
  <c r="D1867" i="1"/>
  <c r="C1868" i="1" s="1"/>
  <c r="J1867" i="1"/>
  <c r="I1867" i="1" l="1"/>
  <c r="G1868" i="1"/>
  <c r="H1868" i="1"/>
  <c r="D1868" i="1"/>
  <c r="C1869" i="1" s="1"/>
  <c r="J1868" i="1"/>
  <c r="I1868" i="1" l="1"/>
  <c r="G1869" i="1"/>
  <c r="H1869" i="1"/>
  <c r="D1869" i="1"/>
  <c r="C1870" i="1" s="1"/>
  <c r="J1869" i="1"/>
  <c r="I1869" i="1" l="1"/>
  <c r="G1870" i="1"/>
  <c r="H1870" i="1"/>
  <c r="D1870" i="1"/>
  <c r="C1871" i="1" s="1"/>
  <c r="J1870" i="1"/>
  <c r="I1870" i="1" l="1"/>
  <c r="G1871" i="1"/>
  <c r="H1871" i="1"/>
  <c r="D1871" i="1"/>
  <c r="C1872" i="1" s="1"/>
  <c r="J1871" i="1"/>
  <c r="I1871" i="1" l="1"/>
  <c r="G1872" i="1"/>
  <c r="H1872" i="1"/>
  <c r="D1872" i="1"/>
  <c r="C1873" i="1" s="1"/>
  <c r="J1872" i="1"/>
  <c r="I1872" i="1" l="1"/>
  <c r="G1873" i="1"/>
  <c r="H1873" i="1"/>
  <c r="D1873" i="1"/>
  <c r="C1874" i="1" s="1"/>
  <c r="J1873" i="1"/>
  <c r="I1873" i="1" l="1"/>
  <c r="G1874" i="1"/>
  <c r="H1874" i="1"/>
  <c r="D1874" i="1"/>
  <c r="C1875" i="1" s="1"/>
  <c r="J1874" i="1"/>
  <c r="I1874" i="1" l="1"/>
  <c r="G1875" i="1"/>
  <c r="H1875" i="1"/>
  <c r="D1875" i="1"/>
  <c r="C1876" i="1" s="1"/>
  <c r="J1875" i="1"/>
  <c r="I1875" i="1" l="1"/>
  <c r="G1876" i="1"/>
  <c r="H1876" i="1"/>
  <c r="D1876" i="1"/>
  <c r="C1877" i="1" s="1"/>
  <c r="J1876" i="1"/>
  <c r="I1876" i="1" l="1"/>
  <c r="G1877" i="1"/>
  <c r="H1877" i="1"/>
  <c r="D1877" i="1"/>
  <c r="C1878" i="1" s="1"/>
  <c r="J1877" i="1"/>
  <c r="I1877" i="1" l="1"/>
  <c r="G1878" i="1"/>
  <c r="H1878" i="1"/>
  <c r="D1878" i="1"/>
  <c r="C1879" i="1" s="1"/>
  <c r="J1878" i="1"/>
  <c r="I1878" i="1" l="1"/>
  <c r="G1879" i="1"/>
  <c r="H1879" i="1"/>
  <c r="D1879" i="1"/>
  <c r="C1880" i="1" s="1"/>
  <c r="J1879" i="1"/>
  <c r="I1879" i="1" l="1"/>
  <c r="G1880" i="1"/>
  <c r="H1880" i="1"/>
  <c r="D1880" i="1"/>
  <c r="C1881" i="1" s="1"/>
  <c r="J1880" i="1"/>
  <c r="I1880" i="1" l="1"/>
  <c r="G1881" i="1"/>
  <c r="H1881" i="1"/>
  <c r="D1881" i="1"/>
  <c r="C1882" i="1" s="1"/>
  <c r="J1881" i="1"/>
  <c r="I1881" i="1" l="1"/>
  <c r="G1882" i="1"/>
  <c r="H1882" i="1"/>
  <c r="D1882" i="1"/>
  <c r="C1883" i="1" s="1"/>
  <c r="J1882" i="1"/>
  <c r="I1882" i="1" l="1"/>
  <c r="G1883" i="1"/>
  <c r="H1883" i="1"/>
  <c r="D1883" i="1"/>
  <c r="C1884" i="1" s="1"/>
  <c r="J1883" i="1"/>
  <c r="I1883" i="1" l="1"/>
  <c r="G1884" i="1"/>
  <c r="H1884" i="1"/>
  <c r="D1884" i="1"/>
  <c r="C1885" i="1" s="1"/>
  <c r="J1884" i="1"/>
  <c r="I1884" i="1" l="1"/>
  <c r="G1885" i="1"/>
  <c r="H1885" i="1"/>
  <c r="D1885" i="1"/>
  <c r="C1886" i="1" s="1"/>
  <c r="J1885" i="1"/>
  <c r="I1885" i="1" l="1"/>
  <c r="G1886" i="1"/>
  <c r="H1886" i="1"/>
  <c r="D1886" i="1"/>
  <c r="C1887" i="1" s="1"/>
  <c r="J1886" i="1"/>
  <c r="I1886" i="1" l="1"/>
  <c r="G1887" i="1"/>
  <c r="H1887" i="1"/>
  <c r="D1887" i="1"/>
  <c r="C1888" i="1" s="1"/>
  <c r="J1887" i="1"/>
  <c r="I1887" i="1" l="1"/>
  <c r="G1888" i="1"/>
  <c r="H1888" i="1"/>
  <c r="D1888" i="1"/>
  <c r="C1889" i="1" s="1"/>
  <c r="J1888" i="1"/>
  <c r="I1888" i="1" l="1"/>
  <c r="G1889" i="1"/>
  <c r="H1889" i="1"/>
  <c r="D1889" i="1"/>
  <c r="C1890" i="1" s="1"/>
  <c r="J1889" i="1"/>
  <c r="I1889" i="1" l="1"/>
  <c r="G1890" i="1"/>
  <c r="H1890" i="1"/>
  <c r="D1890" i="1"/>
  <c r="C1891" i="1" s="1"/>
  <c r="J1890" i="1"/>
  <c r="I1890" i="1" l="1"/>
  <c r="G1891" i="1"/>
  <c r="H1891" i="1"/>
  <c r="D1891" i="1"/>
  <c r="C1892" i="1" s="1"/>
  <c r="J1891" i="1"/>
  <c r="I1891" i="1" l="1"/>
  <c r="G1892" i="1"/>
  <c r="H1892" i="1"/>
  <c r="D1892" i="1"/>
  <c r="C1893" i="1" s="1"/>
  <c r="J1892" i="1"/>
  <c r="I1892" i="1" l="1"/>
  <c r="G1893" i="1"/>
  <c r="H1893" i="1"/>
  <c r="D1893" i="1"/>
  <c r="C1894" i="1" s="1"/>
  <c r="J1893" i="1"/>
  <c r="I1893" i="1" l="1"/>
  <c r="G1894" i="1"/>
  <c r="H1894" i="1"/>
  <c r="D1894" i="1"/>
  <c r="C1895" i="1" s="1"/>
  <c r="J1894" i="1"/>
  <c r="I1894" i="1" l="1"/>
  <c r="G1895" i="1"/>
  <c r="H1895" i="1"/>
  <c r="D1895" i="1"/>
  <c r="C1896" i="1" s="1"/>
  <c r="J1895" i="1"/>
  <c r="I1895" i="1" l="1"/>
  <c r="G1896" i="1"/>
  <c r="H1896" i="1"/>
  <c r="D1896" i="1"/>
  <c r="C1897" i="1" s="1"/>
  <c r="J1896" i="1"/>
  <c r="I1896" i="1" l="1"/>
  <c r="G1897" i="1"/>
  <c r="H1897" i="1"/>
  <c r="D1897" i="1"/>
  <c r="C1898" i="1" s="1"/>
  <c r="J1897" i="1"/>
  <c r="I1897" i="1" l="1"/>
  <c r="G1898" i="1"/>
  <c r="H1898" i="1"/>
  <c r="D1898" i="1"/>
  <c r="C1899" i="1" s="1"/>
  <c r="J1898" i="1"/>
  <c r="I1898" i="1" l="1"/>
  <c r="G1899" i="1"/>
  <c r="H1899" i="1"/>
  <c r="D1899" i="1"/>
  <c r="C1900" i="1" s="1"/>
  <c r="J1899" i="1"/>
  <c r="I1899" i="1" l="1"/>
  <c r="G1900" i="1"/>
  <c r="H1900" i="1"/>
  <c r="D1900" i="1"/>
  <c r="C1901" i="1" s="1"/>
  <c r="J1900" i="1"/>
  <c r="I1900" i="1" l="1"/>
  <c r="G1901" i="1"/>
  <c r="H1901" i="1"/>
  <c r="D1901" i="1"/>
  <c r="C1902" i="1" s="1"/>
  <c r="J1901" i="1"/>
  <c r="I1901" i="1" l="1"/>
  <c r="G1902" i="1"/>
  <c r="H1902" i="1"/>
  <c r="D1902" i="1"/>
  <c r="C1903" i="1" s="1"/>
  <c r="J1902" i="1"/>
  <c r="I1902" i="1" l="1"/>
  <c r="G1903" i="1"/>
  <c r="H1903" i="1"/>
  <c r="D1903" i="1"/>
  <c r="C1904" i="1" s="1"/>
  <c r="J1903" i="1"/>
  <c r="I1903" i="1" l="1"/>
  <c r="G1904" i="1"/>
  <c r="H1904" i="1"/>
  <c r="D1904" i="1"/>
  <c r="C1905" i="1" s="1"/>
  <c r="J1904" i="1"/>
  <c r="I1904" i="1" l="1"/>
  <c r="G1905" i="1"/>
  <c r="H1905" i="1"/>
  <c r="D1905" i="1"/>
  <c r="C1906" i="1" s="1"/>
  <c r="J1905" i="1"/>
  <c r="I1905" i="1" l="1"/>
  <c r="G1906" i="1"/>
  <c r="H1906" i="1"/>
  <c r="D1906" i="1"/>
  <c r="C1907" i="1" s="1"/>
  <c r="J1906" i="1"/>
  <c r="I1906" i="1" l="1"/>
  <c r="G1907" i="1"/>
  <c r="H1907" i="1"/>
  <c r="D1907" i="1"/>
  <c r="C1908" i="1" s="1"/>
  <c r="J1907" i="1"/>
  <c r="I1907" i="1" l="1"/>
  <c r="G1908" i="1"/>
  <c r="H1908" i="1"/>
  <c r="D1908" i="1"/>
  <c r="C1909" i="1" s="1"/>
  <c r="J1908" i="1"/>
  <c r="I1908" i="1" l="1"/>
  <c r="G1909" i="1"/>
  <c r="H1909" i="1"/>
  <c r="D1909" i="1"/>
  <c r="C1910" i="1" s="1"/>
  <c r="J1909" i="1"/>
  <c r="I1909" i="1" l="1"/>
  <c r="G1910" i="1"/>
  <c r="H1910" i="1"/>
  <c r="D1910" i="1"/>
  <c r="C1911" i="1" s="1"/>
  <c r="J1910" i="1"/>
  <c r="I1910" i="1" l="1"/>
  <c r="G1911" i="1"/>
  <c r="H1911" i="1"/>
  <c r="D1911" i="1"/>
  <c r="C1912" i="1" s="1"/>
  <c r="J1911" i="1"/>
  <c r="I1911" i="1" l="1"/>
  <c r="G1912" i="1"/>
  <c r="H1912" i="1"/>
  <c r="D1912" i="1"/>
  <c r="C1913" i="1" s="1"/>
  <c r="J1912" i="1"/>
  <c r="I1912" i="1" l="1"/>
  <c r="G1913" i="1"/>
  <c r="H1913" i="1"/>
  <c r="D1913" i="1"/>
  <c r="C1914" i="1" s="1"/>
  <c r="J1913" i="1"/>
  <c r="I1913" i="1" l="1"/>
  <c r="G1914" i="1"/>
  <c r="H1914" i="1"/>
  <c r="D1914" i="1"/>
  <c r="C1915" i="1" s="1"/>
  <c r="J1914" i="1"/>
  <c r="I1914" i="1" l="1"/>
  <c r="G1915" i="1"/>
  <c r="H1915" i="1"/>
  <c r="D1915" i="1"/>
  <c r="C1916" i="1" s="1"/>
  <c r="J1915" i="1"/>
  <c r="I1915" i="1" l="1"/>
  <c r="G1916" i="1"/>
  <c r="H1916" i="1"/>
  <c r="D1916" i="1"/>
  <c r="C1917" i="1" s="1"/>
  <c r="J1916" i="1"/>
  <c r="I1916" i="1" l="1"/>
  <c r="G1917" i="1"/>
  <c r="H1917" i="1"/>
  <c r="D1917" i="1"/>
  <c r="C1918" i="1" s="1"/>
  <c r="J1917" i="1"/>
  <c r="I1917" i="1" l="1"/>
  <c r="G1918" i="1"/>
  <c r="H1918" i="1"/>
  <c r="D1918" i="1"/>
  <c r="C1919" i="1" s="1"/>
  <c r="J1918" i="1"/>
  <c r="I1918" i="1" l="1"/>
  <c r="G1919" i="1"/>
  <c r="H1919" i="1"/>
  <c r="D1919" i="1"/>
  <c r="C1920" i="1" s="1"/>
  <c r="J1919" i="1"/>
  <c r="I1919" i="1" l="1"/>
  <c r="G1920" i="1"/>
  <c r="H1920" i="1"/>
  <c r="D1920" i="1"/>
  <c r="C1921" i="1" s="1"/>
  <c r="J1920" i="1"/>
  <c r="I1920" i="1" l="1"/>
  <c r="G1921" i="1"/>
  <c r="H1921" i="1"/>
  <c r="D1921" i="1"/>
  <c r="C1922" i="1" s="1"/>
  <c r="J1921" i="1"/>
  <c r="I1921" i="1" l="1"/>
  <c r="G1922" i="1"/>
  <c r="H1922" i="1"/>
  <c r="D1922" i="1"/>
  <c r="C1923" i="1" s="1"/>
  <c r="J1922" i="1"/>
  <c r="I1922" i="1" l="1"/>
  <c r="G1923" i="1"/>
  <c r="H1923" i="1"/>
  <c r="D1923" i="1"/>
  <c r="C1924" i="1" s="1"/>
  <c r="J1923" i="1"/>
  <c r="I1923" i="1" l="1"/>
  <c r="G1924" i="1"/>
  <c r="H1924" i="1"/>
  <c r="D1924" i="1"/>
  <c r="C1925" i="1" s="1"/>
  <c r="J1924" i="1"/>
  <c r="I1924" i="1" l="1"/>
  <c r="G1925" i="1"/>
  <c r="H1925" i="1"/>
  <c r="D1925" i="1"/>
  <c r="C1926" i="1" s="1"/>
  <c r="J1925" i="1"/>
  <c r="I1925" i="1" l="1"/>
  <c r="G1926" i="1"/>
  <c r="H1926" i="1"/>
  <c r="D1926" i="1"/>
  <c r="C1927" i="1" s="1"/>
  <c r="J1926" i="1"/>
  <c r="I1926" i="1" l="1"/>
  <c r="G1927" i="1"/>
  <c r="H1927" i="1"/>
  <c r="D1927" i="1"/>
  <c r="C1928" i="1" s="1"/>
  <c r="J1927" i="1"/>
  <c r="I1927" i="1" l="1"/>
  <c r="G1928" i="1"/>
  <c r="H1928" i="1"/>
  <c r="D1928" i="1"/>
  <c r="C1929" i="1" s="1"/>
  <c r="J1928" i="1"/>
  <c r="I1928" i="1" l="1"/>
  <c r="G1929" i="1"/>
  <c r="H1929" i="1"/>
  <c r="D1929" i="1"/>
  <c r="C1930" i="1" s="1"/>
  <c r="J1929" i="1"/>
  <c r="I1929" i="1" l="1"/>
  <c r="G1930" i="1"/>
  <c r="H1930" i="1"/>
  <c r="D1930" i="1"/>
  <c r="C1931" i="1" s="1"/>
  <c r="J1930" i="1"/>
  <c r="I1930" i="1" l="1"/>
  <c r="G1931" i="1"/>
  <c r="H1931" i="1"/>
  <c r="D1931" i="1"/>
  <c r="C1932" i="1" s="1"/>
  <c r="J1931" i="1"/>
  <c r="I1931" i="1" l="1"/>
  <c r="G1932" i="1"/>
  <c r="H1932" i="1"/>
  <c r="D1932" i="1"/>
  <c r="C1933" i="1" s="1"/>
  <c r="J1932" i="1"/>
  <c r="I1932" i="1" l="1"/>
  <c r="G1933" i="1"/>
  <c r="H1933" i="1"/>
  <c r="D1933" i="1"/>
  <c r="C1934" i="1" s="1"/>
  <c r="J1933" i="1"/>
  <c r="I1933" i="1" l="1"/>
  <c r="G1934" i="1"/>
  <c r="H1934" i="1"/>
  <c r="D1934" i="1"/>
  <c r="C1935" i="1" s="1"/>
  <c r="J1934" i="1"/>
  <c r="I1934" i="1" l="1"/>
  <c r="G1935" i="1"/>
  <c r="H1935" i="1"/>
  <c r="D1935" i="1"/>
  <c r="C1936" i="1" s="1"/>
  <c r="J1935" i="1"/>
  <c r="I1935" i="1" l="1"/>
  <c r="G1936" i="1"/>
  <c r="H1936" i="1"/>
  <c r="D1936" i="1"/>
  <c r="C1937" i="1" s="1"/>
  <c r="J1936" i="1"/>
  <c r="I1936" i="1" l="1"/>
  <c r="G1937" i="1"/>
  <c r="H1937" i="1"/>
  <c r="D1937" i="1"/>
  <c r="C1938" i="1" s="1"/>
  <c r="J1937" i="1"/>
  <c r="I1937" i="1" l="1"/>
  <c r="G1938" i="1"/>
  <c r="H1938" i="1"/>
  <c r="D1938" i="1"/>
  <c r="C1939" i="1" s="1"/>
  <c r="J1938" i="1"/>
  <c r="I1938" i="1" l="1"/>
  <c r="G1939" i="1"/>
  <c r="H1939" i="1"/>
  <c r="D1939" i="1"/>
  <c r="C1940" i="1" s="1"/>
  <c r="J1939" i="1"/>
  <c r="I1939" i="1" l="1"/>
  <c r="G1940" i="1"/>
  <c r="H1940" i="1"/>
  <c r="D1940" i="1"/>
  <c r="C1941" i="1" s="1"/>
  <c r="J1940" i="1"/>
  <c r="I1940" i="1" l="1"/>
  <c r="G1941" i="1"/>
  <c r="H1941" i="1"/>
  <c r="D1941" i="1"/>
  <c r="C1942" i="1" s="1"/>
  <c r="J1941" i="1"/>
  <c r="I1941" i="1" l="1"/>
  <c r="G1942" i="1"/>
  <c r="H1942" i="1"/>
  <c r="D1942" i="1"/>
  <c r="C1943" i="1" s="1"/>
  <c r="J1942" i="1"/>
  <c r="I1942" i="1" l="1"/>
  <c r="G1943" i="1"/>
  <c r="H1943" i="1"/>
  <c r="D1943" i="1"/>
  <c r="C1944" i="1" s="1"/>
  <c r="J1943" i="1"/>
  <c r="I1943" i="1" l="1"/>
  <c r="G1944" i="1"/>
  <c r="H1944" i="1"/>
  <c r="D1944" i="1"/>
  <c r="C1945" i="1" s="1"/>
  <c r="J1944" i="1"/>
  <c r="I1944" i="1" l="1"/>
  <c r="G1945" i="1"/>
  <c r="H1945" i="1"/>
  <c r="D1945" i="1"/>
  <c r="C1946" i="1" s="1"/>
  <c r="J1945" i="1"/>
  <c r="I1945" i="1" l="1"/>
  <c r="G1946" i="1"/>
  <c r="H1946" i="1"/>
  <c r="D1946" i="1"/>
  <c r="C1947" i="1" s="1"/>
  <c r="J1946" i="1"/>
  <c r="I1946" i="1" l="1"/>
  <c r="G1947" i="1"/>
  <c r="H1947" i="1"/>
  <c r="D1947" i="1"/>
  <c r="C1948" i="1" s="1"/>
  <c r="J1947" i="1"/>
  <c r="I1947" i="1" l="1"/>
  <c r="G1948" i="1"/>
  <c r="H1948" i="1"/>
  <c r="D1948" i="1"/>
  <c r="C1949" i="1" s="1"/>
  <c r="J1948" i="1"/>
  <c r="I1948" i="1" l="1"/>
  <c r="G1949" i="1"/>
  <c r="H1949" i="1"/>
  <c r="D1949" i="1"/>
  <c r="C1950" i="1" s="1"/>
  <c r="J1949" i="1"/>
  <c r="I1949" i="1" l="1"/>
  <c r="G1950" i="1"/>
  <c r="H1950" i="1"/>
  <c r="D1950" i="1"/>
  <c r="C1951" i="1" s="1"/>
  <c r="J1950" i="1"/>
  <c r="I1950" i="1" l="1"/>
  <c r="G1951" i="1"/>
  <c r="H1951" i="1"/>
  <c r="D1951" i="1"/>
  <c r="C1952" i="1" s="1"/>
  <c r="J1951" i="1"/>
  <c r="I1951" i="1" l="1"/>
  <c r="G1952" i="1"/>
  <c r="H1952" i="1"/>
  <c r="D1952" i="1"/>
  <c r="C1953" i="1" s="1"/>
  <c r="J1952" i="1"/>
  <c r="I1952" i="1" l="1"/>
  <c r="G1953" i="1"/>
  <c r="H1953" i="1"/>
  <c r="D1953" i="1"/>
  <c r="C1954" i="1" s="1"/>
  <c r="J1953" i="1"/>
  <c r="I1953" i="1" l="1"/>
  <c r="G1954" i="1"/>
  <c r="H1954" i="1"/>
  <c r="D1954" i="1"/>
  <c r="C1955" i="1" s="1"/>
  <c r="J1954" i="1"/>
  <c r="I1954" i="1" l="1"/>
  <c r="G1955" i="1"/>
  <c r="H1955" i="1"/>
  <c r="D1955" i="1"/>
  <c r="C1956" i="1" s="1"/>
  <c r="J1955" i="1"/>
  <c r="I1955" i="1" l="1"/>
  <c r="G1956" i="1"/>
  <c r="H1956" i="1"/>
  <c r="D1956" i="1"/>
  <c r="C1957" i="1" s="1"/>
  <c r="J1956" i="1"/>
  <c r="I1956" i="1" l="1"/>
  <c r="G1957" i="1"/>
  <c r="H1957" i="1"/>
  <c r="D1957" i="1"/>
  <c r="C1958" i="1" s="1"/>
  <c r="J1957" i="1"/>
  <c r="I1957" i="1" l="1"/>
  <c r="G1958" i="1"/>
  <c r="H1958" i="1"/>
  <c r="D1958" i="1"/>
  <c r="C1959" i="1" s="1"/>
  <c r="J1958" i="1"/>
  <c r="I1958" i="1" l="1"/>
  <c r="G1959" i="1"/>
  <c r="H1959" i="1"/>
  <c r="D1959" i="1"/>
  <c r="C1960" i="1" s="1"/>
  <c r="J1959" i="1"/>
  <c r="I1959" i="1" l="1"/>
  <c r="G1960" i="1"/>
  <c r="H1960" i="1"/>
  <c r="D1960" i="1"/>
  <c r="C1961" i="1" s="1"/>
  <c r="J1960" i="1"/>
  <c r="I1960" i="1" l="1"/>
  <c r="G1961" i="1"/>
  <c r="H1961" i="1"/>
  <c r="D1961" i="1"/>
  <c r="C1962" i="1" s="1"/>
  <c r="J1961" i="1"/>
  <c r="I1961" i="1" l="1"/>
  <c r="G1962" i="1"/>
  <c r="H1962" i="1"/>
  <c r="D1962" i="1"/>
  <c r="C1963" i="1" s="1"/>
  <c r="J1962" i="1"/>
  <c r="I1962" i="1" l="1"/>
  <c r="G1963" i="1"/>
  <c r="H1963" i="1"/>
  <c r="D1963" i="1"/>
  <c r="C1964" i="1" s="1"/>
  <c r="J1963" i="1"/>
  <c r="I1963" i="1" l="1"/>
  <c r="G1964" i="1"/>
  <c r="H1964" i="1"/>
  <c r="D1964" i="1"/>
  <c r="C1965" i="1" s="1"/>
  <c r="J1964" i="1"/>
  <c r="I1964" i="1" l="1"/>
  <c r="G1965" i="1"/>
  <c r="H1965" i="1"/>
  <c r="D1965" i="1"/>
  <c r="C1966" i="1" s="1"/>
  <c r="J1965" i="1"/>
  <c r="I1965" i="1" l="1"/>
  <c r="G1966" i="1"/>
  <c r="H1966" i="1"/>
  <c r="D1966" i="1"/>
  <c r="C1967" i="1" s="1"/>
  <c r="J1966" i="1"/>
  <c r="I1966" i="1" l="1"/>
  <c r="G1967" i="1"/>
  <c r="H1967" i="1"/>
  <c r="D1967" i="1"/>
  <c r="C1968" i="1" s="1"/>
  <c r="J1967" i="1"/>
  <c r="I1967" i="1" l="1"/>
  <c r="G1968" i="1"/>
  <c r="H1968" i="1"/>
  <c r="D1968" i="1"/>
  <c r="C1969" i="1" s="1"/>
  <c r="J1968" i="1"/>
  <c r="I1968" i="1" l="1"/>
  <c r="G1969" i="1"/>
  <c r="H1969" i="1"/>
  <c r="D1969" i="1"/>
  <c r="C1970" i="1" s="1"/>
  <c r="J1969" i="1"/>
  <c r="I1969" i="1" l="1"/>
  <c r="G1970" i="1"/>
  <c r="H1970" i="1"/>
  <c r="D1970" i="1"/>
  <c r="C1971" i="1" s="1"/>
  <c r="J1970" i="1"/>
  <c r="I1970" i="1" l="1"/>
  <c r="G1971" i="1"/>
  <c r="H1971" i="1"/>
  <c r="D1971" i="1"/>
  <c r="C1972" i="1" s="1"/>
  <c r="J1971" i="1"/>
  <c r="I1971" i="1" l="1"/>
  <c r="G1972" i="1"/>
  <c r="H1972" i="1"/>
  <c r="D1972" i="1"/>
  <c r="C1973" i="1" s="1"/>
  <c r="J1972" i="1"/>
  <c r="I1972" i="1" l="1"/>
  <c r="G1973" i="1"/>
  <c r="H1973" i="1"/>
  <c r="D1973" i="1"/>
  <c r="C1974" i="1" s="1"/>
  <c r="J1973" i="1"/>
  <c r="I1973" i="1" l="1"/>
  <c r="G1974" i="1"/>
  <c r="H1974" i="1"/>
  <c r="D1974" i="1"/>
  <c r="C1975" i="1" s="1"/>
  <c r="J1974" i="1"/>
  <c r="I1974" i="1" l="1"/>
  <c r="G1975" i="1"/>
  <c r="H1975" i="1"/>
  <c r="D1975" i="1"/>
  <c r="C1976" i="1" s="1"/>
  <c r="J1975" i="1"/>
  <c r="I1975" i="1" l="1"/>
  <c r="G1976" i="1"/>
  <c r="H1976" i="1"/>
  <c r="D1976" i="1"/>
  <c r="C1977" i="1" s="1"/>
  <c r="J1976" i="1"/>
  <c r="I1976" i="1" l="1"/>
  <c r="G1977" i="1"/>
  <c r="H1977" i="1"/>
  <c r="D1977" i="1"/>
  <c r="C1978" i="1" s="1"/>
  <c r="J1977" i="1"/>
  <c r="I1977" i="1" l="1"/>
  <c r="G1978" i="1"/>
  <c r="H1978" i="1"/>
  <c r="D1978" i="1"/>
  <c r="C1979" i="1" s="1"/>
  <c r="J1978" i="1"/>
  <c r="I1978" i="1" l="1"/>
  <c r="G1979" i="1"/>
  <c r="H1979" i="1"/>
  <c r="D1979" i="1"/>
  <c r="C1980" i="1" s="1"/>
  <c r="J1979" i="1"/>
  <c r="I1979" i="1" l="1"/>
  <c r="G1980" i="1"/>
  <c r="H1980" i="1"/>
  <c r="D1980" i="1"/>
  <c r="C1981" i="1" s="1"/>
  <c r="J1980" i="1"/>
  <c r="I1980" i="1" l="1"/>
  <c r="G1981" i="1"/>
  <c r="H1981" i="1"/>
  <c r="D1981" i="1"/>
  <c r="C1982" i="1" s="1"/>
  <c r="J1981" i="1"/>
  <c r="I1981" i="1" l="1"/>
  <c r="G1982" i="1"/>
  <c r="H1982" i="1"/>
  <c r="D1982" i="1"/>
  <c r="C1983" i="1" s="1"/>
  <c r="J1982" i="1"/>
  <c r="I1982" i="1" l="1"/>
  <c r="G1983" i="1"/>
  <c r="H1983" i="1"/>
  <c r="D1983" i="1"/>
  <c r="C1984" i="1" s="1"/>
  <c r="J1983" i="1"/>
  <c r="I1983" i="1" l="1"/>
  <c r="G1984" i="1"/>
  <c r="H1984" i="1"/>
  <c r="D1984" i="1"/>
  <c r="C1985" i="1" s="1"/>
  <c r="J1984" i="1"/>
  <c r="I1984" i="1" l="1"/>
  <c r="G1985" i="1"/>
  <c r="H1985" i="1"/>
  <c r="D1985" i="1"/>
  <c r="C1986" i="1" s="1"/>
  <c r="J1985" i="1"/>
  <c r="I1985" i="1" l="1"/>
  <c r="G1986" i="1"/>
  <c r="H1986" i="1"/>
  <c r="D1986" i="1"/>
  <c r="C1987" i="1" s="1"/>
  <c r="J1986" i="1"/>
  <c r="I1986" i="1" l="1"/>
  <c r="G1987" i="1"/>
  <c r="H1987" i="1"/>
  <c r="D1987" i="1"/>
  <c r="C1988" i="1" s="1"/>
  <c r="J1987" i="1"/>
  <c r="I1987" i="1" l="1"/>
  <c r="G1988" i="1"/>
  <c r="H1988" i="1"/>
  <c r="D1988" i="1"/>
  <c r="C1989" i="1" s="1"/>
  <c r="J1988" i="1"/>
  <c r="I1988" i="1" l="1"/>
  <c r="G1989" i="1"/>
  <c r="H1989" i="1"/>
  <c r="D1989" i="1"/>
  <c r="C1990" i="1" s="1"/>
  <c r="J1989" i="1"/>
  <c r="I1989" i="1" l="1"/>
  <c r="G1990" i="1"/>
  <c r="H1990" i="1"/>
  <c r="J1990" i="1"/>
  <c r="D1990" i="1"/>
  <c r="C1991" i="1" s="1"/>
  <c r="I1990" i="1" l="1"/>
  <c r="G1991" i="1"/>
  <c r="H1991" i="1"/>
  <c r="D1991" i="1"/>
  <c r="C1992" i="1" s="1"/>
  <c r="J1991" i="1"/>
  <c r="I1991" i="1" l="1"/>
  <c r="G1992" i="1"/>
  <c r="H1992" i="1"/>
  <c r="D1992" i="1"/>
  <c r="C1993" i="1" s="1"/>
  <c r="J1992" i="1"/>
  <c r="I1992" i="1" l="1"/>
  <c r="G1993" i="1"/>
  <c r="H1993" i="1"/>
  <c r="D1993" i="1"/>
  <c r="C1994" i="1" s="1"/>
  <c r="J1993" i="1"/>
  <c r="I1993" i="1" l="1"/>
  <c r="G1994" i="1"/>
  <c r="H1994" i="1"/>
  <c r="D1994" i="1"/>
  <c r="C1995" i="1" s="1"/>
  <c r="J1994" i="1"/>
  <c r="I1994" i="1" l="1"/>
  <c r="G1995" i="1"/>
  <c r="H1995" i="1"/>
  <c r="D1995" i="1"/>
  <c r="C1996" i="1" s="1"/>
  <c r="J1995" i="1"/>
  <c r="I1995" i="1" l="1"/>
  <c r="G1996" i="1"/>
  <c r="H1996" i="1"/>
  <c r="D1996" i="1"/>
  <c r="C1997" i="1" s="1"/>
  <c r="J1996" i="1"/>
  <c r="I1996" i="1" l="1"/>
  <c r="H1997" i="1"/>
  <c r="G1997" i="1"/>
  <c r="J1997" i="1"/>
  <c r="D1997" i="1"/>
  <c r="C1998" i="1" s="1"/>
  <c r="I1997" i="1" l="1"/>
  <c r="H1998" i="1"/>
  <c r="G1998" i="1"/>
  <c r="J1998" i="1"/>
  <c r="D1998" i="1"/>
  <c r="C1999" i="1" s="1"/>
  <c r="I1998" i="1" l="1"/>
  <c r="H1999" i="1"/>
  <c r="G1999" i="1"/>
  <c r="D1999" i="1"/>
  <c r="C2000" i="1" s="1"/>
  <c r="J1999" i="1"/>
  <c r="I1999" i="1" l="1"/>
  <c r="H2000" i="1"/>
  <c r="G2000" i="1"/>
  <c r="D2000" i="1"/>
  <c r="C2001" i="1" s="1"/>
  <c r="J2000" i="1"/>
  <c r="I2000" i="1" l="1"/>
  <c r="H2001" i="1"/>
  <c r="G2001" i="1"/>
  <c r="D2001" i="1"/>
  <c r="C2002" i="1" s="1"/>
  <c r="J2001" i="1"/>
  <c r="I2001" i="1" l="1"/>
  <c r="H2002" i="1"/>
  <c r="G2002" i="1"/>
  <c r="D2002" i="1"/>
  <c r="C2003" i="1" s="1"/>
  <c r="J2002" i="1"/>
  <c r="I2002" i="1" l="1"/>
  <c r="H2003" i="1"/>
  <c r="G2003" i="1"/>
  <c r="D2003" i="1"/>
  <c r="C2004" i="1" s="1"/>
  <c r="J2003" i="1"/>
  <c r="I2003" i="1" l="1"/>
  <c r="H2004" i="1"/>
  <c r="G2004" i="1"/>
  <c r="D2004" i="1"/>
  <c r="C2005" i="1" s="1"/>
  <c r="J2004" i="1"/>
  <c r="I2004" i="1" l="1"/>
  <c r="H2005" i="1"/>
  <c r="G2005" i="1"/>
  <c r="D2005" i="1"/>
  <c r="C2006" i="1" s="1"/>
  <c r="J2005" i="1"/>
  <c r="I2005" i="1" l="1"/>
  <c r="H2006" i="1"/>
  <c r="G2006" i="1"/>
  <c r="D2006" i="1"/>
  <c r="C2007" i="1" s="1"/>
  <c r="J2006" i="1"/>
  <c r="I2006" i="1" l="1"/>
  <c r="H2007" i="1"/>
  <c r="G2007" i="1"/>
  <c r="D2007" i="1"/>
  <c r="C2008" i="1" s="1"/>
  <c r="J2007" i="1"/>
  <c r="I2007" i="1" l="1"/>
  <c r="H2008" i="1"/>
  <c r="G2008" i="1"/>
  <c r="D2008" i="1"/>
  <c r="C2009" i="1" s="1"/>
  <c r="J2008" i="1"/>
  <c r="I2008" i="1" l="1"/>
  <c r="H2009" i="1"/>
  <c r="G2009" i="1"/>
  <c r="D2009" i="1"/>
  <c r="C2010" i="1" s="1"/>
  <c r="J2009" i="1"/>
  <c r="I2009" i="1" l="1"/>
  <c r="H2010" i="1"/>
  <c r="G2010" i="1"/>
  <c r="D2010" i="1"/>
  <c r="C2011" i="1" s="1"/>
  <c r="J2010" i="1"/>
  <c r="I2010" i="1" l="1"/>
  <c r="H2011" i="1"/>
  <c r="G2011" i="1"/>
  <c r="D2011" i="1"/>
  <c r="C2012" i="1" s="1"/>
  <c r="J2011" i="1"/>
  <c r="I2011" i="1" l="1"/>
  <c r="H2012" i="1"/>
  <c r="G2012" i="1"/>
  <c r="D2012" i="1"/>
  <c r="C2013" i="1" s="1"/>
  <c r="J2012" i="1"/>
  <c r="I2012" i="1" l="1"/>
  <c r="H2013" i="1"/>
  <c r="G2013" i="1"/>
  <c r="D2013" i="1"/>
  <c r="C2014" i="1" s="1"/>
  <c r="J2013" i="1"/>
  <c r="I2013" i="1" l="1"/>
  <c r="H2014" i="1"/>
  <c r="G2014" i="1"/>
  <c r="D2014" i="1"/>
  <c r="C2015" i="1" s="1"/>
  <c r="J2014" i="1"/>
  <c r="I2014" i="1" l="1"/>
  <c r="H2015" i="1"/>
  <c r="G2015" i="1"/>
  <c r="D2015" i="1"/>
  <c r="C2016" i="1" s="1"/>
  <c r="J2015" i="1"/>
  <c r="I2015" i="1" l="1"/>
  <c r="H2016" i="1"/>
  <c r="G2016" i="1"/>
  <c r="D2016" i="1"/>
  <c r="C2017" i="1" s="1"/>
  <c r="J2016" i="1"/>
  <c r="I2016" i="1" l="1"/>
  <c r="H2017" i="1"/>
  <c r="G2017" i="1"/>
  <c r="D2017" i="1"/>
  <c r="C2018" i="1" s="1"/>
  <c r="J2017" i="1"/>
  <c r="I2017" i="1" l="1"/>
  <c r="H2018" i="1"/>
  <c r="G2018" i="1"/>
  <c r="D2018" i="1"/>
  <c r="C2019" i="1" s="1"/>
  <c r="J2018" i="1"/>
  <c r="I2018" i="1" l="1"/>
  <c r="H2019" i="1"/>
  <c r="G2019" i="1"/>
  <c r="D2019" i="1"/>
  <c r="C2020" i="1" s="1"/>
  <c r="J2019" i="1"/>
  <c r="I2019" i="1" l="1"/>
  <c r="H2020" i="1"/>
  <c r="G2020" i="1"/>
  <c r="D2020" i="1"/>
  <c r="C2021" i="1" s="1"/>
  <c r="J2020" i="1"/>
  <c r="I2020" i="1" l="1"/>
  <c r="H2021" i="1"/>
  <c r="G2021" i="1"/>
  <c r="D2021" i="1"/>
  <c r="C2022" i="1" s="1"/>
  <c r="J2021" i="1"/>
  <c r="I2021" i="1" l="1"/>
  <c r="H2022" i="1"/>
  <c r="G2022" i="1"/>
  <c r="D2022" i="1"/>
  <c r="C2023" i="1" s="1"/>
  <c r="J2022" i="1"/>
  <c r="I2022" i="1" l="1"/>
  <c r="H2023" i="1"/>
  <c r="G2023" i="1"/>
  <c r="D2023" i="1"/>
  <c r="C2024" i="1" s="1"/>
  <c r="J2023" i="1"/>
  <c r="I2023" i="1" l="1"/>
  <c r="H2024" i="1"/>
  <c r="G2024" i="1"/>
  <c r="D2024" i="1"/>
  <c r="C2025" i="1" s="1"/>
  <c r="J2024" i="1"/>
  <c r="I2024" i="1" l="1"/>
  <c r="H2025" i="1"/>
  <c r="G2025" i="1"/>
  <c r="D2025" i="1"/>
  <c r="C2026" i="1" s="1"/>
  <c r="J2025" i="1"/>
  <c r="I2025" i="1" l="1"/>
  <c r="H2026" i="1"/>
  <c r="G2026" i="1"/>
  <c r="D2026" i="1"/>
  <c r="C2027" i="1" s="1"/>
  <c r="J2026" i="1"/>
  <c r="I2026" i="1" l="1"/>
  <c r="H2027" i="1"/>
  <c r="G2027" i="1"/>
  <c r="D2027" i="1"/>
  <c r="C2028" i="1" s="1"/>
  <c r="J2027" i="1"/>
  <c r="I2027" i="1" l="1"/>
  <c r="H2028" i="1"/>
  <c r="G2028" i="1"/>
  <c r="D2028" i="1"/>
  <c r="C2029" i="1" s="1"/>
  <c r="J2028" i="1"/>
  <c r="I2028" i="1" l="1"/>
  <c r="H2029" i="1"/>
  <c r="G2029" i="1"/>
  <c r="D2029" i="1"/>
  <c r="C2030" i="1" s="1"/>
  <c r="J2029" i="1"/>
  <c r="I2029" i="1" l="1"/>
  <c r="H2030" i="1"/>
  <c r="G2030" i="1"/>
  <c r="D2030" i="1"/>
  <c r="C2031" i="1" s="1"/>
  <c r="J2030" i="1"/>
  <c r="I2030" i="1" l="1"/>
  <c r="H2031" i="1"/>
  <c r="G2031" i="1"/>
  <c r="D2031" i="1"/>
  <c r="C2032" i="1" s="1"/>
  <c r="J2031" i="1"/>
  <c r="I2031" i="1" l="1"/>
  <c r="H2032" i="1"/>
  <c r="G2032" i="1"/>
  <c r="D2032" i="1"/>
  <c r="C2033" i="1" s="1"/>
  <c r="J2032" i="1"/>
  <c r="I2032" i="1" l="1"/>
  <c r="H2033" i="1"/>
  <c r="G2033" i="1"/>
  <c r="D2033" i="1"/>
  <c r="C2034" i="1" s="1"/>
  <c r="J2033" i="1"/>
  <c r="I2033" i="1" l="1"/>
  <c r="H2034" i="1"/>
  <c r="G2034" i="1"/>
  <c r="D2034" i="1"/>
  <c r="C2035" i="1" s="1"/>
  <c r="J2034" i="1"/>
  <c r="I2034" i="1" l="1"/>
  <c r="H2035" i="1"/>
  <c r="G2035" i="1"/>
  <c r="D2035" i="1"/>
  <c r="C2036" i="1" s="1"/>
  <c r="J2035" i="1"/>
  <c r="I2035" i="1" l="1"/>
  <c r="H2036" i="1"/>
  <c r="G2036" i="1"/>
  <c r="D2036" i="1"/>
  <c r="C2037" i="1" s="1"/>
  <c r="J2036" i="1"/>
  <c r="I2036" i="1" l="1"/>
  <c r="H2037" i="1"/>
  <c r="G2037" i="1"/>
  <c r="D2037" i="1"/>
  <c r="C2038" i="1" s="1"/>
  <c r="J2037" i="1"/>
  <c r="I2037" i="1" l="1"/>
  <c r="H2038" i="1"/>
  <c r="G2038" i="1"/>
  <c r="D2038" i="1"/>
  <c r="C2039" i="1" s="1"/>
  <c r="J2038" i="1"/>
  <c r="I2038" i="1" l="1"/>
  <c r="H2039" i="1"/>
  <c r="G2039" i="1"/>
  <c r="D2039" i="1"/>
  <c r="C2040" i="1" s="1"/>
  <c r="J2039" i="1"/>
  <c r="I2039" i="1" l="1"/>
  <c r="H2040" i="1"/>
  <c r="G2040" i="1"/>
  <c r="D2040" i="1"/>
  <c r="C2041" i="1" s="1"/>
  <c r="J2040" i="1"/>
  <c r="I2040" i="1" l="1"/>
  <c r="H2041" i="1"/>
  <c r="G2041" i="1"/>
  <c r="D2041" i="1"/>
  <c r="C2042" i="1" s="1"/>
  <c r="J2041" i="1"/>
  <c r="I2041" i="1" l="1"/>
  <c r="H2042" i="1"/>
  <c r="G2042" i="1"/>
  <c r="D2042" i="1"/>
  <c r="C2043" i="1" s="1"/>
  <c r="J2042" i="1"/>
  <c r="I2042" i="1" l="1"/>
  <c r="H2043" i="1"/>
  <c r="G2043" i="1"/>
  <c r="D2043" i="1"/>
  <c r="C2044" i="1" s="1"/>
  <c r="J2043" i="1"/>
  <c r="I2043" i="1" l="1"/>
  <c r="H2044" i="1"/>
  <c r="G2044" i="1"/>
  <c r="D2044" i="1"/>
  <c r="C2045" i="1" s="1"/>
  <c r="J2044" i="1"/>
  <c r="I2044" i="1" l="1"/>
  <c r="H2045" i="1"/>
  <c r="G2045" i="1"/>
  <c r="D2045" i="1"/>
  <c r="C2046" i="1" s="1"/>
  <c r="J2045" i="1"/>
  <c r="I2045" i="1" l="1"/>
  <c r="H2046" i="1"/>
  <c r="G2046" i="1"/>
  <c r="D2046" i="1"/>
  <c r="C2047" i="1" s="1"/>
  <c r="J2046" i="1"/>
  <c r="I2046" i="1" l="1"/>
  <c r="H2047" i="1"/>
  <c r="G2047" i="1"/>
  <c r="D2047" i="1"/>
  <c r="C2048" i="1" s="1"/>
  <c r="J2047" i="1"/>
  <c r="I2047" i="1" l="1"/>
  <c r="H2048" i="1"/>
  <c r="G2048" i="1"/>
  <c r="D2048" i="1"/>
  <c r="C2049" i="1" s="1"/>
  <c r="J2048" i="1"/>
  <c r="I2048" i="1" l="1"/>
  <c r="H2049" i="1"/>
  <c r="G2049" i="1"/>
  <c r="D2049" i="1"/>
  <c r="C2050" i="1" s="1"/>
  <c r="J2049" i="1"/>
  <c r="I2049" i="1" l="1"/>
  <c r="H2050" i="1"/>
  <c r="G2050" i="1"/>
  <c r="D2050" i="1"/>
  <c r="C2051" i="1" s="1"/>
  <c r="J2050" i="1"/>
  <c r="I2050" i="1" l="1"/>
  <c r="H2051" i="1"/>
  <c r="G2051" i="1"/>
  <c r="D2051" i="1"/>
  <c r="C2052" i="1" s="1"/>
  <c r="J2051" i="1"/>
  <c r="I2051" i="1" l="1"/>
  <c r="H2052" i="1"/>
  <c r="G2052" i="1"/>
  <c r="D2052" i="1"/>
  <c r="C2053" i="1" s="1"/>
  <c r="J2052" i="1"/>
  <c r="I2052" i="1" l="1"/>
  <c r="H2053" i="1"/>
  <c r="G2053" i="1"/>
  <c r="D2053" i="1"/>
  <c r="C2054" i="1" s="1"/>
  <c r="J2053" i="1"/>
  <c r="I2053" i="1" l="1"/>
  <c r="H2054" i="1"/>
  <c r="G2054" i="1"/>
  <c r="D2054" i="1"/>
  <c r="C2055" i="1" s="1"/>
  <c r="J2054" i="1"/>
  <c r="I2054" i="1" l="1"/>
  <c r="H2055" i="1"/>
  <c r="G2055" i="1"/>
  <c r="D2055" i="1"/>
  <c r="C2056" i="1" s="1"/>
  <c r="J2055" i="1"/>
  <c r="I2055" i="1" l="1"/>
  <c r="H2056" i="1"/>
  <c r="G2056" i="1"/>
  <c r="D2056" i="1"/>
  <c r="C2057" i="1" s="1"/>
  <c r="J2056" i="1"/>
  <c r="I2056" i="1" l="1"/>
  <c r="H2057" i="1"/>
  <c r="G2057" i="1"/>
  <c r="D2057" i="1"/>
  <c r="C2058" i="1" s="1"/>
  <c r="J2057" i="1"/>
  <c r="I2057" i="1" l="1"/>
  <c r="H2058" i="1"/>
  <c r="G2058" i="1"/>
  <c r="D2058" i="1"/>
  <c r="C2059" i="1" s="1"/>
  <c r="J2058" i="1"/>
  <c r="I2058" i="1" l="1"/>
  <c r="H2059" i="1"/>
  <c r="G2059" i="1"/>
  <c r="D2059" i="1"/>
  <c r="C2060" i="1" s="1"/>
  <c r="J2059" i="1"/>
  <c r="I2059" i="1" l="1"/>
  <c r="H2060" i="1"/>
  <c r="G2060" i="1"/>
  <c r="D2060" i="1"/>
  <c r="C2061" i="1" s="1"/>
  <c r="J2060" i="1"/>
  <c r="I2060" i="1" l="1"/>
  <c r="H2061" i="1"/>
  <c r="G2061" i="1"/>
  <c r="D2061" i="1"/>
  <c r="C2062" i="1" s="1"/>
  <c r="J2061" i="1"/>
  <c r="I2061" i="1" l="1"/>
  <c r="H2062" i="1"/>
  <c r="G2062" i="1"/>
  <c r="D2062" i="1"/>
  <c r="C2063" i="1" s="1"/>
  <c r="J2062" i="1"/>
  <c r="I2062" i="1" l="1"/>
  <c r="H2063" i="1"/>
  <c r="G2063" i="1"/>
  <c r="D2063" i="1"/>
  <c r="C2064" i="1" s="1"/>
  <c r="J2063" i="1"/>
  <c r="I2063" i="1" l="1"/>
  <c r="H2064" i="1"/>
  <c r="G2064" i="1"/>
  <c r="D2064" i="1"/>
  <c r="C2065" i="1" s="1"/>
  <c r="J2064" i="1"/>
  <c r="I2064" i="1" l="1"/>
  <c r="H2065" i="1"/>
  <c r="G2065" i="1"/>
  <c r="D2065" i="1"/>
  <c r="C2066" i="1" s="1"/>
  <c r="J2065" i="1"/>
  <c r="I2065" i="1" l="1"/>
  <c r="H2066" i="1"/>
  <c r="G2066" i="1"/>
  <c r="D2066" i="1"/>
  <c r="C2067" i="1" s="1"/>
  <c r="J2066" i="1"/>
  <c r="I2066" i="1" l="1"/>
  <c r="H2067" i="1"/>
  <c r="G2067" i="1"/>
  <c r="D2067" i="1"/>
  <c r="C2068" i="1" s="1"/>
  <c r="J2067" i="1"/>
  <c r="I2067" i="1" l="1"/>
  <c r="H2068" i="1"/>
  <c r="G2068" i="1"/>
  <c r="D2068" i="1"/>
  <c r="C2069" i="1" s="1"/>
  <c r="J2068" i="1"/>
  <c r="I2068" i="1" l="1"/>
  <c r="H2069" i="1"/>
  <c r="G2069" i="1"/>
  <c r="D2069" i="1"/>
  <c r="C2070" i="1" s="1"/>
  <c r="J2069" i="1"/>
  <c r="I2069" i="1" l="1"/>
  <c r="H2070" i="1"/>
  <c r="G2070" i="1"/>
  <c r="D2070" i="1"/>
  <c r="C2071" i="1" s="1"/>
  <c r="J2070" i="1"/>
  <c r="I2070" i="1" l="1"/>
  <c r="H2071" i="1"/>
  <c r="G2071" i="1"/>
  <c r="D2071" i="1"/>
  <c r="C2072" i="1" s="1"/>
  <c r="J2071" i="1"/>
  <c r="I2071" i="1" l="1"/>
  <c r="H2072" i="1"/>
  <c r="G2072" i="1"/>
  <c r="D2072" i="1"/>
  <c r="C2073" i="1" s="1"/>
  <c r="J2072" i="1"/>
  <c r="I2072" i="1" l="1"/>
  <c r="H2073" i="1"/>
  <c r="G2073" i="1"/>
  <c r="D2073" i="1"/>
  <c r="C2074" i="1" s="1"/>
  <c r="J2073" i="1"/>
  <c r="I2073" i="1" l="1"/>
  <c r="H2074" i="1"/>
  <c r="G2074" i="1"/>
  <c r="D2074" i="1"/>
  <c r="C2075" i="1" s="1"/>
  <c r="J2074" i="1"/>
  <c r="I2074" i="1" l="1"/>
  <c r="H2075" i="1"/>
  <c r="G2075" i="1"/>
  <c r="D2075" i="1"/>
  <c r="C2076" i="1" s="1"/>
  <c r="J2075" i="1"/>
  <c r="I2075" i="1" l="1"/>
  <c r="H2076" i="1"/>
  <c r="G2076" i="1"/>
  <c r="D2076" i="1"/>
  <c r="C2077" i="1" s="1"/>
  <c r="J2076" i="1"/>
  <c r="I2076" i="1" l="1"/>
  <c r="H2077" i="1"/>
  <c r="G2077" i="1"/>
  <c r="D2077" i="1"/>
  <c r="C2078" i="1" s="1"/>
  <c r="J2077" i="1"/>
  <c r="I2077" i="1" l="1"/>
  <c r="H2078" i="1"/>
  <c r="G2078" i="1"/>
  <c r="D2078" i="1"/>
  <c r="C2079" i="1" s="1"/>
  <c r="J2078" i="1"/>
  <c r="I2078" i="1" l="1"/>
  <c r="H2079" i="1"/>
  <c r="G2079" i="1"/>
  <c r="D2079" i="1"/>
  <c r="C2080" i="1" s="1"/>
  <c r="J2079" i="1"/>
  <c r="I2079" i="1" l="1"/>
  <c r="H2080" i="1"/>
  <c r="G2080" i="1"/>
  <c r="D2080" i="1"/>
  <c r="C2081" i="1" s="1"/>
  <c r="J2080" i="1"/>
  <c r="I2080" i="1" l="1"/>
  <c r="H2081" i="1"/>
  <c r="G2081" i="1"/>
  <c r="D2081" i="1"/>
  <c r="C2082" i="1" s="1"/>
  <c r="J2081" i="1"/>
  <c r="I2081" i="1" l="1"/>
  <c r="H2082" i="1"/>
  <c r="G2082" i="1"/>
  <c r="D2082" i="1"/>
  <c r="C2083" i="1" s="1"/>
  <c r="J2082" i="1"/>
  <c r="I2082" i="1" l="1"/>
  <c r="H2083" i="1"/>
  <c r="G2083" i="1"/>
  <c r="D2083" i="1"/>
  <c r="C2084" i="1" s="1"/>
  <c r="J2083" i="1"/>
  <c r="I2083" i="1" l="1"/>
  <c r="H2084" i="1"/>
  <c r="G2084" i="1"/>
  <c r="D2084" i="1"/>
  <c r="C2085" i="1" s="1"/>
  <c r="J2084" i="1"/>
  <c r="I2084" i="1" l="1"/>
  <c r="H2085" i="1"/>
  <c r="G2085" i="1"/>
  <c r="D2085" i="1"/>
  <c r="C2086" i="1" s="1"/>
  <c r="J2085" i="1"/>
  <c r="I2085" i="1" l="1"/>
  <c r="H2086" i="1"/>
  <c r="G2086" i="1"/>
  <c r="D2086" i="1"/>
  <c r="C2087" i="1" s="1"/>
  <c r="J2086" i="1"/>
  <c r="I2086" i="1" l="1"/>
  <c r="H2087" i="1"/>
  <c r="G2087" i="1"/>
  <c r="D2087" i="1"/>
  <c r="C2088" i="1" s="1"/>
  <c r="J2087" i="1"/>
  <c r="I2087" i="1" l="1"/>
  <c r="H2088" i="1"/>
  <c r="G2088" i="1"/>
  <c r="D2088" i="1"/>
  <c r="C2089" i="1" s="1"/>
  <c r="J2088" i="1"/>
  <c r="I2088" i="1" l="1"/>
  <c r="H2089" i="1"/>
  <c r="G2089" i="1"/>
  <c r="D2089" i="1"/>
  <c r="C2090" i="1" s="1"/>
  <c r="J2089" i="1"/>
  <c r="I2089" i="1" l="1"/>
  <c r="H2090" i="1"/>
  <c r="G2090" i="1"/>
  <c r="D2090" i="1"/>
  <c r="C2091" i="1" s="1"/>
  <c r="J2090" i="1"/>
  <c r="I2090" i="1" l="1"/>
  <c r="H2091" i="1"/>
  <c r="G2091" i="1"/>
  <c r="D2091" i="1"/>
  <c r="C2092" i="1" s="1"/>
  <c r="J2091" i="1"/>
  <c r="I2091" i="1" l="1"/>
  <c r="H2092" i="1"/>
  <c r="G2092" i="1"/>
  <c r="D2092" i="1"/>
  <c r="C2093" i="1" s="1"/>
  <c r="J2092" i="1"/>
  <c r="I2092" i="1" l="1"/>
  <c r="H2093" i="1"/>
  <c r="G2093" i="1"/>
  <c r="D2093" i="1"/>
  <c r="C2094" i="1" s="1"/>
  <c r="J2093" i="1"/>
  <c r="I2093" i="1" l="1"/>
  <c r="H2094" i="1"/>
  <c r="G2094" i="1"/>
  <c r="D2094" i="1"/>
  <c r="C2095" i="1" s="1"/>
  <c r="J2094" i="1"/>
  <c r="I2094" i="1" l="1"/>
  <c r="H2095" i="1"/>
  <c r="G2095" i="1"/>
  <c r="D2095" i="1"/>
  <c r="C2096" i="1" s="1"/>
  <c r="J2095" i="1"/>
  <c r="I2095" i="1" l="1"/>
  <c r="H2096" i="1"/>
  <c r="G2096" i="1"/>
  <c r="D2096" i="1"/>
  <c r="C2097" i="1" s="1"/>
  <c r="J2096" i="1"/>
  <c r="I2096" i="1" l="1"/>
  <c r="H2097" i="1"/>
  <c r="G2097" i="1"/>
  <c r="D2097" i="1"/>
  <c r="C2098" i="1" s="1"/>
  <c r="J2097" i="1"/>
  <c r="I2097" i="1" l="1"/>
  <c r="H2098" i="1"/>
  <c r="G2098" i="1"/>
  <c r="D2098" i="1"/>
  <c r="C2099" i="1" s="1"/>
  <c r="J2098" i="1"/>
  <c r="I2098" i="1" l="1"/>
  <c r="H2099" i="1"/>
  <c r="G2099" i="1"/>
  <c r="D2099" i="1"/>
  <c r="C2100" i="1" s="1"/>
  <c r="J2099" i="1"/>
  <c r="I2099" i="1" l="1"/>
  <c r="H2100" i="1"/>
  <c r="G2100" i="1"/>
  <c r="D2100" i="1"/>
  <c r="C2101" i="1" s="1"/>
  <c r="J2100" i="1"/>
  <c r="I2100" i="1" l="1"/>
  <c r="H2101" i="1"/>
  <c r="G2101" i="1"/>
  <c r="D2101" i="1"/>
  <c r="C2102" i="1" s="1"/>
  <c r="J2101" i="1"/>
  <c r="I2101" i="1" l="1"/>
  <c r="H2102" i="1"/>
  <c r="G2102" i="1"/>
  <c r="D2102" i="1"/>
  <c r="C2103" i="1" s="1"/>
  <c r="J2102" i="1"/>
  <c r="I2102" i="1" l="1"/>
  <c r="H2103" i="1"/>
  <c r="G2103" i="1"/>
  <c r="D2103" i="1"/>
  <c r="C2104" i="1" s="1"/>
  <c r="J2103" i="1"/>
  <c r="I2103" i="1" l="1"/>
  <c r="H2104" i="1"/>
  <c r="G2104" i="1"/>
  <c r="D2104" i="1"/>
  <c r="C2105" i="1" s="1"/>
  <c r="J2104" i="1"/>
  <c r="I2104" i="1" l="1"/>
  <c r="H2105" i="1"/>
  <c r="G2105" i="1"/>
  <c r="D2105" i="1"/>
  <c r="C2106" i="1" s="1"/>
  <c r="J2105" i="1"/>
  <c r="I2105" i="1" l="1"/>
  <c r="H2106" i="1"/>
  <c r="G2106" i="1"/>
  <c r="D2106" i="1"/>
  <c r="C2107" i="1" s="1"/>
  <c r="J2106" i="1"/>
  <c r="I2106" i="1" l="1"/>
  <c r="H2107" i="1"/>
  <c r="G2107" i="1"/>
  <c r="D2107" i="1"/>
  <c r="C2108" i="1" s="1"/>
  <c r="J2107" i="1"/>
  <c r="I2107" i="1" l="1"/>
  <c r="H2108" i="1"/>
  <c r="G2108" i="1"/>
  <c r="D2108" i="1"/>
  <c r="C2109" i="1" s="1"/>
  <c r="J2108" i="1"/>
  <c r="I2108" i="1" l="1"/>
  <c r="H2109" i="1"/>
  <c r="G2109" i="1"/>
  <c r="D2109" i="1"/>
  <c r="C2110" i="1" s="1"/>
  <c r="J2109" i="1"/>
  <c r="I2109" i="1" l="1"/>
  <c r="H2110" i="1"/>
  <c r="G2110" i="1"/>
  <c r="D2110" i="1"/>
  <c r="C2111" i="1" s="1"/>
  <c r="J2110" i="1"/>
  <c r="I2110" i="1" l="1"/>
  <c r="H2111" i="1"/>
  <c r="G2111" i="1"/>
  <c r="D2111" i="1"/>
  <c r="C2112" i="1" s="1"/>
  <c r="J2111" i="1"/>
  <c r="I2111" i="1" l="1"/>
  <c r="H2112" i="1"/>
  <c r="G2112" i="1"/>
  <c r="D2112" i="1"/>
  <c r="C2113" i="1" s="1"/>
  <c r="J2112" i="1"/>
  <c r="I2112" i="1" l="1"/>
  <c r="H2113" i="1"/>
  <c r="G2113" i="1"/>
  <c r="D2113" i="1"/>
  <c r="C2114" i="1" s="1"/>
  <c r="J2113" i="1"/>
  <c r="I2113" i="1" l="1"/>
  <c r="H2114" i="1"/>
  <c r="G2114" i="1"/>
  <c r="D2114" i="1"/>
  <c r="C2115" i="1" s="1"/>
  <c r="J2114" i="1"/>
  <c r="I2114" i="1" l="1"/>
  <c r="H2115" i="1"/>
  <c r="G2115" i="1"/>
  <c r="D2115" i="1"/>
  <c r="C2116" i="1" s="1"/>
  <c r="J2115" i="1"/>
  <c r="I2115" i="1" l="1"/>
  <c r="H2116" i="1"/>
  <c r="G2116" i="1"/>
  <c r="D2116" i="1"/>
  <c r="C2117" i="1" s="1"/>
  <c r="J2116" i="1"/>
  <c r="I2116" i="1" l="1"/>
  <c r="H2117" i="1"/>
  <c r="G2117" i="1"/>
  <c r="D2117" i="1"/>
  <c r="C2118" i="1" s="1"/>
  <c r="J2117" i="1"/>
  <c r="I2117" i="1" l="1"/>
  <c r="H2118" i="1"/>
  <c r="G2118" i="1"/>
  <c r="D2118" i="1"/>
  <c r="C2119" i="1" s="1"/>
  <c r="J2118" i="1"/>
  <c r="I2118" i="1" l="1"/>
  <c r="H2119" i="1"/>
  <c r="G2119" i="1"/>
  <c r="D2119" i="1"/>
  <c r="C2120" i="1" s="1"/>
  <c r="J2119" i="1"/>
  <c r="I2119" i="1" l="1"/>
  <c r="H2120" i="1"/>
  <c r="G2120" i="1"/>
  <c r="D2120" i="1"/>
  <c r="C2121" i="1" s="1"/>
  <c r="J2120" i="1"/>
  <c r="I2120" i="1" l="1"/>
  <c r="H2121" i="1"/>
  <c r="G2121" i="1"/>
  <c r="D2121" i="1"/>
  <c r="C2122" i="1" s="1"/>
  <c r="J2121" i="1"/>
  <c r="I2121" i="1" l="1"/>
  <c r="H2122" i="1"/>
  <c r="G2122" i="1"/>
  <c r="D2122" i="1"/>
  <c r="C2123" i="1" s="1"/>
  <c r="J2122" i="1"/>
  <c r="I2122" i="1" l="1"/>
  <c r="H2123" i="1"/>
  <c r="G2123" i="1"/>
  <c r="D2123" i="1"/>
  <c r="C2124" i="1" s="1"/>
  <c r="J2123" i="1"/>
  <c r="I2123" i="1" l="1"/>
  <c r="H2124" i="1"/>
  <c r="G2124" i="1"/>
  <c r="D2124" i="1"/>
  <c r="C2125" i="1" s="1"/>
  <c r="J2124" i="1"/>
  <c r="I2124" i="1" l="1"/>
  <c r="H2125" i="1"/>
  <c r="G2125" i="1"/>
  <c r="D2125" i="1"/>
  <c r="C2126" i="1" s="1"/>
  <c r="J2125" i="1"/>
  <c r="I2125" i="1" l="1"/>
  <c r="H2126" i="1"/>
  <c r="G2126" i="1"/>
  <c r="D2126" i="1"/>
  <c r="C2127" i="1" s="1"/>
  <c r="J2126" i="1"/>
  <c r="I2126" i="1" l="1"/>
  <c r="H2127" i="1"/>
  <c r="G2127" i="1"/>
  <c r="D2127" i="1"/>
  <c r="C2128" i="1" s="1"/>
  <c r="J2127" i="1"/>
  <c r="I2127" i="1" l="1"/>
  <c r="H2128" i="1"/>
  <c r="G2128" i="1"/>
  <c r="D2128" i="1"/>
  <c r="C2129" i="1" s="1"/>
  <c r="J2128" i="1"/>
  <c r="I2128" i="1" l="1"/>
  <c r="H2129" i="1"/>
  <c r="G2129" i="1"/>
  <c r="D2129" i="1"/>
  <c r="C2130" i="1" s="1"/>
  <c r="J2129" i="1"/>
  <c r="I2129" i="1" l="1"/>
  <c r="H2130" i="1"/>
  <c r="G2130" i="1"/>
  <c r="D2130" i="1"/>
  <c r="C2131" i="1" s="1"/>
  <c r="J2130" i="1"/>
  <c r="I2130" i="1" l="1"/>
  <c r="H2131" i="1"/>
  <c r="G2131" i="1"/>
  <c r="D2131" i="1"/>
  <c r="C2132" i="1" s="1"/>
  <c r="J2131" i="1"/>
  <c r="I2131" i="1" l="1"/>
  <c r="H2132" i="1"/>
  <c r="G2132" i="1"/>
  <c r="D2132" i="1"/>
  <c r="C2133" i="1" s="1"/>
  <c r="J2132" i="1"/>
  <c r="I2132" i="1" l="1"/>
  <c r="H2133" i="1"/>
  <c r="G2133" i="1"/>
  <c r="D2133" i="1"/>
  <c r="C2134" i="1" s="1"/>
  <c r="J2133" i="1"/>
  <c r="I2133" i="1" l="1"/>
  <c r="H2134" i="1"/>
  <c r="G2134" i="1"/>
  <c r="D2134" i="1"/>
  <c r="C2135" i="1" s="1"/>
  <c r="J2134" i="1"/>
  <c r="I2134" i="1" l="1"/>
  <c r="H2135" i="1"/>
  <c r="G2135" i="1"/>
  <c r="D2135" i="1"/>
  <c r="C2136" i="1" s="1"/>
  <c r="J2135" i="1"/>
  <c r="I2135" i="1" l="1"/>
  <c r="H2136" i="1"/>
  <c r="G2136" i="1"/>
  <c r="D2136" i="1"/>
  <c r="C2137" i="1" s="1"/>
  <c r="J2136" i="1"/>
  <c r="I2136" i="1" l="1"/>
  <c r="H2137" i="1"/>
  <c r="G2137" i="1"/>
  <c r="D2137" i="1"/>
  <c r="C2138" i="1" s="1"/>
  <c r="J2137" i="1"/>
  <c r="I2137" i="1" l="1"/>
  <c r="H2138" i="1"/>
  <c r="G2138" i="1"/>
  <c r="D2138" i="1"/>
  <c r="C2139" i="1" s="1"/>
  <c r="J2138" i="1"/>
  <c r="I2138" i="1" l="1"/>
  <c r="H2139" i="1"/>
  <c r="G2139" i="1"/>
  <c r="D2139" i="1"/>
  <c r="C2140" i="1" s="1"/>
  <c r="J2139" i="1"/>
  <c r="I2139" i="1" l="1"/>
  <c r="H2140" i="1"/>
  <c r="G2140" i="1"/>
  <c r="D2140" i="1"/>
  <c r="C2141" i="1" s="1"/>
  <c r="J2140" i="1"/>
  <c r="I2140" i="1" l="1"/>
  <c r="H2141" i="1"/>
  <c r="G2141" i="1"/>
  <c r="D2141" i="1"/>
  <c r="C2142" i="1" s="1"/>
  <c r="J2141" i="1"/>
  <c r="I2141" i="1" l="1"/>
  <c r="H2142" i="1"/>
  <c r="G2142" i="1"/>
  <c r="D2142" i="1"/>
  <c r="C2143" i="1" s="1"/>
  <c r="J2142" i="1"/>
  <c r="I2142" i="1" l="1"/>
  <c r="H2143" i="1"/>
  <c r="G2143" i="1"/>
  <c r="D2143" i="1"/>
  <c r="C2144" i="1" s="1"/>
  <c r="J2143" i="1"/>
  <c r="I2143" i="1" l="1"/>
  <c r="H2144" i="1"/>
  <c r="G2144" i="1"/>
  <c r="D2144" i="1"/>
  <c r="C2145" i="1" s="1"/>
  <c r="J2144" i="1"/>
  <c r="I2144" i="1" l="1"/>
  <c r="H2145" i="1"/>
  <c r="G2145" i="1"/>
  <c r="D2145" i="1"/>
  <c r="C2146" i="1" s="1"/>
  <c r="J2145" i="1"/>
  <c r="I2145" i="1" l="1"/>
  <c r="H2146" i="1"/>
  <c r="G2146" i="1"/>
  <c r="D2146" i="1"/>
  <c r="C2147" i="1" s="1"/>
  <c r="J2146" i="1"/>
  <c r="I2146" i="1" l="1"/>
  <c r="H2147" i="1"/>
  <c r="G2147" i="1"/>
  <c r="D2147" i="1"/>
  <c r="C2148" i="1" s="1"/>
  <c r="J2147" i="1"/>
  <c r="I2147" i="1" l="1"/>
  <c r="H2148" i="1"/>
  <c r="G2148" i="1"/>
  <c r="D2148" i="1"/>
  <c r="C2149" i="1" s="1"/>
  <c r="J2148" i="1"/>
  <c r="I2148" i="1" l="1"/>
  <c r="H2149" i="1"/>
  <c r="G2149" i="1"/>
  <c r="D2149" i="1"/>
  <c r="C2150" i="1" s="1"/>
  <c r="J2149" i="1"/>
  <c r="I2149" i="1" l="1"/>
  <c r="H2150" i="1"/>
  <c r="G2150" i="1"/>
  <c r="D2150" i="1"/>
  <c r="C2151" i="1" s="1"/>
  <c r="J2150" i="1"/>
  <c r="I2150" i="1" l="1"/>
  <c r="H2151" i="1"/>
  <c r="G2151" i="1"/>
  <c r="D2151" i="1"/>
  <c r="C2152" i="1" s="1"/>
  <c r="J2151" i="1"/>
  <c r="I2151" i="1" l="1"/>
  <c r="H2152" i="1"/>
  <c r="G2152" i="1"/>
  <c r="D2152" i="1"/>
  <c r="C2153" i="1" s="1"/>
  <c r="J2152" i="1"/>
  <c r="I2152" i="1" l="1"/>
  <c r="H2153" i="1"/>
  <c r="G2153" i="1"/>
  <c r="D2153" i="1"/>
  <c r="C2154" i="1" s="1"/>
  <c r="J2153" i="1"/>
  <c r="I2153" i="1" l="1"/>
  <c r="H2154" i="1"/>
  <c r="G2154" i="1"/>
  <c r="D2154" i="1"/>
  <c r="C2155" i="1" s="1"/>
  <c r="J2154" i="1"/>
  <c r="I2154" i="1" l="1"/>
  <c r="H2155" i="1"/>
  <c r="G2155" i="1"/>
  <c r="D2155" i="1"/>
  <c r="C2156" i="1" s="1"/>
  <c r="J2155" i="1"/>
  <c r="I2155" i="1" l="1"/>
  <c r="H2156" i="1"/>
  <c r="G2156" i="1"/>
  <c r="D2156" i="1"/>
  <c r="C2157" i="1" s="1"/>
  <c r="J2156" i="1"/>
  <c r="I2156" i="1" l="1"/>
  <c r="H2157" i="1"/>
  <c r="G2157" i="1"/>
  <c r="D2157" i="1"/>
  <c r="C2158" i="1" s="1"/>
  <c r="J2157" i="1"/>
  <c r="I2157" i="1" l="1"/>
  <c r="H2158" i="1"/>
  <c r="G2158" i="1"/>
  <c r="D2158" i="1"/>
  <c r="C2159" i="1" s="1"/>
  <c r="J2158" i="1"/>
  <c r="I2158" i="1" l="1"/>
  <c r="H2159" i="1"/>
  <c r="G2159" i="1"/>
  <c r="D2159" i="1"/>
  <c r="C2160" i="1" s="1"/>
  <c r="J2159" i="1"/>
  <c r="I2159" i="1" l="1"/>
  <c r="H2160" i="1"/>
  <c r="G2160" i="1"/>
  <c r="D2160" i="1"/>
  <c r="C2161" i="1" s="1"/>
  <c r="J2160" i="1"/>
  <c r="I2160" i="1" l="1"/>
  <c r="H2161" i="1"/>
  <c r="G2161" i="1"/>
  <c r="D2161" i="1"/>
  <c r="C2162" i="1" s="1"/>
  <c r="J2161" i="1"/>
  <c r="I2161" i="1" l="1"/>
  <c r="H2162" i="1"/>
  <c r="G2162" i="1"/>
  <c r="D2162" i="1"/>
  <c r="C2163" i="1" s="1"/>
  <c r="J2162" i="1"/>
  <c r="I2162" i="1" l="1"/>
  <c r="H2163" i="1"/>
  <c r="G2163" i="1"/>
  <c r="D2163" i="1"/>
  <c r="C2164" i="1" s="1"/>
  <c r="J2163" i="1"/>
  <c r="I2163" i="1" l="1"/>
  <c r="H2164" i="1"/>
  <c r="G2164" i="1"/>
  <c r="D2164" i="1"/>
  <c r="C2165" i="1" s="1"/>
  <c r="J2164" i="1"/>
  <c r="I2164" i="1" l="1"/>
  <c r="H2165" i="1"/>
  <c r="G2165" i="1"/>
  <c r="D2165" i="1"/>
  <c r="C2166" i="1" s="1"/>
  <c r="J2165" i="1"/>
  <c r="I2165" i="1" l="1"/>
  <c r="H2166" i="1"/>
  <c r="G2166" i="1"/>
  <c r="D2166" i="1"/>
  <c r="C2167" i="1" s="1"/>
  <c r="J2166" i="1"/>
  <c r="I2166" i="1" l="1"/>
  <c r="H2167" i="1"/>
  <c r="G2167" i="1"/>
  <c r="D2167" i="1"/>
  <c r="C2168" i="1" s="1"/>
  <c r="J2167" i="1"/>
  <c r="I2167" i="1" l="1"/>
  <c r="H2168" i="1"/>
  <c r="G2168" i="1"/>
  <c r="D2168" i="1"/>
  <c r="C2169" i="1" s="1"/>
  <c r="J2168" i="1"/>
  <c r="I2168" i="1" l="1"/>
  <c r="H2169" i="1"/>
  <c r="G2169" i="1"/>
  <c r="D2169" i="1"/>
  <c r="C2170" i="1" s="1"/>
  <c r="J2169" i="1"/>
  <c r="I2169" i="1" l="1"/>
  <c r="H2170" i="1"/>
  <c r="G2170" i="1"/>
  <c r="D2170" i="1"/>
  <c r="C2171" i="1" s="1"/>
  <c r="J2170" i="1"/>
  <c r="I2170" i="1" l="1"/>
  <c r="H2171" i="1"/>
  <c r="G2171" i="1"/>
  <c r="D2171" i="1"/>
  <c r="C2172" i="1" s="1"/>
  <c r="J2171" i="1"/>
  <c r="I2171" i="1" l="1"/>
  <c r="H2172" i="1"/>
  <c r="G2172" i="1"/>
  <c r="D2172" i="1"/>
  <c r="C2173" i="1" s="1"/>
  <c r="J2172" i="1"/>
  <c r="I2172" i="1" l="1"/>
  <c r="H2173" i="1"/>
  <c r="G2173" i="1"/>
  <c r="D2173" i="1"/>
  <c r="C2174" i="1" s="1"/>
  <c r="J2173" i="1"/>
  <c r="I2173" i="1" l="1"/>
  <c r="H2174" i="1"/>
  <c r="G2174" i="1"/>
  <c r="D2174" i="1"/>
  <c r="C2175" i="1" s="1"/>
  <c r="J2174" i="1"/>
  <c r="I2174" i="1" l="1"/>
  <c r="H2175" i="1"/>
  <c r="G2175" i="1"/>
  <c r="D2175" i="1"/>
  <c r="C2176" i="1" s="1"/>
  <c r="J2175" i="1"/>
  <c r="I2175" i="1" l="1"/>
  <c r="H2176" i="1"/>
  <c r="G2176" i="1"/>
  <c r="D2176" i="1"/>
  <c r="C2177" i="1" s="1"/>
  <c r="J2176" i="1"/>
  <c r="I2176" i="1" l="1"/>
  <c r="H2177" i="1"/>
  <c r="G2177" i="1"/>
  <c r="D2177" i="1"/>
  <c r="C2178" i="1" s="1"/>
  <c r="J2177" i="1"/>
  <c r="I2177" i="1" l="1"/>
  <c r="H2178" i="1"/>
  <c r="G2178" i="1"/>
  <c r="D2178" i="1"/>
  <c r="C2179" i="1" s="1"/>
  <c r="J2178" i="1"/>
  <c r="I2178" i="1" l="1"/>
  <c r="H2179" i="1"/>
  <c r="G2179" i="1"/>
  <c r="D2179" i="1"/>
  <c r="C2180" i="1" s="1"/>
  <c r="J2179" i="1"/>
  <c r="I2179" i="1" l="1"/>
  <c r="H2180" i="1"/>
  <c r="G2180" i="1"/>
  <c r="D2180" i="1"/>
  <c r="C2181" i="1" s="1"/>
  <c r="J2180" i="1"/>
  <c r="I2180" i="1" l="1"/>
  <c r="H2181" i="1"/>
  <c r="G2181" i="1"/>
  <c r="D2181" i="1"/>
  <c r="C2182" i="1" s="1"/>
  <c r="J2181" i="1"/>
  <c r="I2181" i="1" l="1"/>
  <c r="H2182" i="1"/>
  <c r="G2182" i="1"/>
  <c r="D2182" i="1"/>
  <c r="C2183" i="1" s="1"/>
  <c r="J2182" i="1"/>
  <c r="I2182" i="1" l="1"/>
  <c r="H2183" i="1"/>
  <c r="G2183" i="1"/>
  <c r="D2183" i="1"/>
  <c r="C2184" i="1" s="1"/>
  <c r="J2183" i="1"/>
  <c r="I2183" i="1" l="1"/>
  <c r="H2184" i="1"/>
  <c r="G2184" i="1"/>
  <c r="D2184" i="1"/>
  <c r="C2185" i="1" s="1"/>
  <c r="J2184" i="1"/>
  <c r="I2184" i="1" l="1"/>
  <c r="H2185" i="1"/>
  <c r="G2185" i="1"/>
  <c r="D2185" i="1"/>
  <c r="C2186" i="1" s="1"/>
  <c r="J2185" i="1"/>
  <c r="I2185" i="1" l="1"/>
  <c r="H2186" i="1"/>
  <c r="G2186" i="1"/>
  <c r="D2186" i="1"/>
  <c r="C2187" i="1" s="1"/>
  <c r="J2186" i="1"/>
  <c r="I2186" i="1" l="1"/>
  <c r="H2187" i="1"/>
  <c r="G2187" i="1"/>
  <c r="D2187" i="1"/>
  <c r="C2188" i="1" s="1"/>
  <c r="J2187" i="1"/>
  <c r="I2187" i="1" l="1"/>
  <c r="H2188" i="1"/>
  <c r="G2188" i="1"/>
  <c r="D2188" i="1"/>
  <c r="C2189" i="1" s="1"/>
  <c r="J2188" i="1"/>
  <c r="I2188" i="1" l="1"/>
  <c r="H2189" i="1"/>
  <c r="G2189" i="1"/>
  <c r="D2189" i="1"/>
  <c r="C2190" i="1" s="1"/>
  <c r="J2189" i="1"/>
  <c r="I2189" i="1" l="1"/>
  <c r="H2190" i="1"/>
  <c r="G2190" i="1"/>
  <c r="D2190" i="1"/>
  <c r="C2191" i="1" s="1"/>
  <c r="J2190" i="1"/>
  <c r="I2190" i="1" l="1"/>
  <c r="H2191" i="1"/>
  <c r="G2191" i="1"/>
  <c r="D2191" i="1"/>
  <c r="C2192" i="1" s="1"/>
  <c r="J2191" i="1"/>
  <c r="I2191" i="1" l="1"/>
  <c r="H2192" i="1"/>
  <c r="G2192" i="1"/>
  <c r="D2192" i="1"/>
  <c r="C2193" i="1" s="1"/>
  <c r="J2192" i="1"/>
  <c r="I2192" i="1" l="1"/>
  <c r="H2193" i="1"/>
  <c r="G2193" i="1"/>
  <c r="D2193" i="1"/>
  <c r="C2194" i="1" s="1"/>
  <c r="J2193" i="1"/>
  <c r="I2193" i="1" l="1"/>
  <c r="H2194" i="1"/>
  <c r="G2194" i="1"/>
  <c r="D2194" i="1"/>
  <c r="C2195" i="1" s="1"/>
  <c r="J2194" i="1"/>
  <c r="I2194" i="1" l="1"/>
  <c r="H2195" i="1"/>
  <c r="G2195" i="1"/>
  <c r="D2195" i="1"/>
  <c r="C2196" i="1" s="1"/>
  <c r="J2195" i="1"/>
  <c r="I2195" i="1" l="1"/>
  <c r="H2196" i="1"/>
  <c r="G2196" i="1"/>
  <c r="D2196" i="1"/>
  <c r="C2197" i="1" s="1"/>
  <c r="J2196" i="1"/>
  <c r="I2196" i="1" l="1"/>
  <c r="H2197" i="1"/>
  <c r="G2197" i="1"/>
  <c r="D2197" i="1"/>
  <c r="C2198" i="1" s="1"/>
  <c r="J2197" i="1"/>
  <c r="I2197" i="1" l="1"/>
  <c r="H2198" i="1"/>
  <c r="G2198" i="1"/>
  <c r="D2198" i="1"/>
  <c r="C2199" i="1" s="1"/>
  <c r="J2198" i="1"/>
  <c r="I2198" i="1" l="1"/>
  <c r="H2199" i="1"/>
  <c r="G2199" i="1"/>
  <c r="D2199" i="1"/>
  <c r="C2200" i="1" s="1"/>
  <c r="J2199" i="1"/>
  <c r="I2199" i="1" l="1"/>
  <c r="H2200" i="1"/>
  <c r="G2200" i="1"/>
  <c r="D2200" i="1"/>
  <c r="C2201" i="1" s="1"/>
  <c r="J2200" i="1"/>
  <c r="I2200" i="1" l="1"/>
  <c r="H2201" i="1"/>
  <c r="G2201" i="1"/>
  <c r="D2201" i="1"/>
  <c r="C2202" i="1" s="1"/>
  <c r="J2201" i="1"/>
  <c r="I2201" i="1" l="1"/>
  <c r="H2202" i="1"/>
  <c r="G2202" i="1"/>
  <c r="D2202" i="1"/>
  <c r="C2203" i="1" s="1"/>
  <c r="J2202" i="1"/>
  <c r="I2202" i="1" l="1"/>
  <c r="H2203" i="1"/>
  <c r="G2203" i="1"/>
  <c r="D2203" i="1"/>
  <c r="C2204" i="1" s="1"/>
  <c r="J2203" i="1"/>
  <c r="I2203" i="1" l="1"/>
  <c r="H2204" i="1"/>
  <c r="G2204" i="1"/>
  <c r="D2204" i="1"/>
  <c r="C2205" i="1" s="1"/>
  <c r="J2204" i="1"/>
  <c r="I2204" i="1" l="1"/>
  <c r="H2205" i="1"/>
  <c r="G2205" i="1"/>
  <c r="D2205" i="1"/>
  <c r="C2206" i="1" s="1"/>
  <c r="J2205" i="1"/>
  <c r="I2205" i="1" l="1"/>
  <c r="H2206" i="1"/>
  <c r="G2206" i="1"/>
  <c r="D2206" i="1"/>
  <c r="C2207" i="1" s="1"/>
  <c r="J2206" i="1"/>
  <c r="I2206" i="1" l="1"/>
  <c r="H2207" i="1"/>
  <c r="G2207" i="1"/>
  <c r="D2207" i="1"/>
  <c r="C2208" i="1" s="1"/>
  <c r="J2207" i="1"/>
  <c r="I2207" i="1" l="1"/>
  <c r="H2208" i="1"/>
  <c r="G2208" i="1"/>
  <c r="D2208" i="1"/>
  <c r="C2209" i="1" s="1"/>
  <c r="J2208" i="1"/>
  <c r="I2208" i="1" l="1"/>
  <c r="H2209" i="1"/>
  <c r="G2209" i="1"/>
  <c r="D2209" i="1"/>
  <c r="C2210" i="1" s="1"/>
  <c r="J2209" i="1"/>
  <c r="I2209" i="1" l="1"/>
  <c r="H2210" i="1"/>
  <c r="G2210" i="1"/>
  <c r="D2210" i="1"/>
  <c r="C2211" i="1" s="1"/>
  <c r="J2210" i="1"/>
  <c r="I2210" i="1" l="1"/>
  <c r="H2211" i="1"/>
  <c r="G2211" i="1"/>
  <c r="D2211" i="1"/>
  <c r="C2212" i="1" s="1"/>
  <c r="J2211" i="1"/>
  <c r="I2211" i="1" l="1"/>
  <c r="H2212" i="1"/>
  <c r="G2212" i="1"/>
  <c r="D2212" i="1"/>
  <c r="C2213" i="1" s="1"/>
  <c r="J2212" i="1"/>
  <c r="I2212" i="1" l="1"/>
  <c r="H2213" i="1"/>
  <c r="G2213" i="1"/>
  <c r="D2213" i="1"/>
  <c r="C2214" i="1" s="1"/>
  <c r="J2213" i="1"/>
  <c r="I2213" i="1" l="1"/>
  <c r="H2214" i="1"/>
  <c r="G2214" i="1"/>
  <c r="D2214" i="1"/>
  <c r="C2215" i="1" s="1"/>
  <c r="J2214" i="1"/>
  <c r="I2214" i="1" l="1"/>
  <c r="H2215" i="1"/>
  <c r="G2215" i="1"/>
  <c r="D2215" i="1"/>
  <c r="C2216" i="1" s="1"/>
  <c r="J2215" i="1"/>
  <c r="I2215" i="1" l="1"/>
  <c r="H2216" i="1"/>
  <c r="G2216" i="1"/>
  <c r="D2216" i="1"/>
  <c r="C2217" i="1" s="1"/>
  <c r="J2216" i="1"/>
  <c r="I2216" i="1" l="1"/>
  <c r="H2217" i="1"/>
  <c r="G2217" i="1"/>
  <c r="D2217" i="1"/>
  <c r="C2218" i="1" s="1"/>
  <c r="J2217" i="1"/>
  <c r="I2217" i="1" l="1"/>
  <c r="H2218" i="1"/>
  <c r="G2218" i="1"/>
  <c r="D2218" i="1"/>
  <c r="C2219" i="1" s="1"/>
  <c r="J2218" i="1"/>
  <c r="I2218" i="1" l="1"/>
  <c r="H2219" i="1"/>
  <c r="G2219" i="1"/>
  <c r="D2219" i="1"/>
  <c r="C2220" i="1" s="1"/>
  <c r="J2219" i="1"/>
  <c r="I2219" i="1" l="1"/>
  <c r="H2220" i="1"/>
  <c r="G2220" i="1"/>
  <c r="D2220" i="1"/>
  <c r="C2221" i="1" s="1"/>
  <c r="J2220" i="1"/>
  <c r="I2220" i="1" l="1"/>
  <c r="H2221" i="1"/>
  <c r="G2221" i="1"/>
  <c r="D2221" i="1"/>
  <c r="C2222" i="1" s="1"/>
  <c r="J2221" i="1"/>
  <c r="I2221" i="1" l="1"/>
  <c r="H2222" i="1"/>
  <c r="G2222" i="1"/>
  <c r="D2222" i="1"/>
  <c r="C2223" i="1" s="1"/>
  <c r="J2222" i="1"/>
  <c r="I2222" i="1" l="1"/>
  <c r="H2223" i="1"/>
  <c r="G2223" i="1"/>
  <c r="D2223" i="1"/>
  <c r="C2224" i="1" s="1"/>
  <c r="J2223" i="1"/>
  <c r="I2223" i="1" l="1"/>
  <c r="H2224" i="1"/>
  <c r="G2224" i="1"/>
  <c r="D2224" i="1"/>
  <c r="C2225" i="1" s="1"/>
  <c r="J2224" i="1"/>
  <c r="I2224" i="1" l="1"/>
  <c r="H2225" i="1"/>
  <c r="G2225" i="1"/>
  <c r="D2225" i="1"/>
  <c r="C2226" i="1" s="1"/>
  <c r="J2225" i="1"/>
  <c r="I2225" i="1" l="1"/>
  <c r="H2226" i="1"/>
  <c r="G2226" i="1"/>
  <c r="D2226" i="1"/>
  <c r="C2227" i="1" s="1"/>
  <c r="J2226" i="1"/>
  <c r="I2226" i="1" l="1"/>
  <c r="H2227" i="1"/>
  <c r="G2227" i="1"/>
  <c r="D2227" i="1"/>
  <c r="C2228" i="1" s="1"/>
  <c r="J2227" i="1"/>
  <c r="I2227" i="1" l="1"/>
  <c r="H2228" i="1"/>
  <c r="G2228" i="1"/>
  <c r="D2228" i="1"/>
  <c r="C2229" i="1" s="1"/>
  <c r="J2228" i="1"/>
  <c r="I2228" i="1" l="1"/>
  <c r="H2229" i="1"/>
  <c r="G2229" i="1"/>
  <c r="D2229" i="1"/>
  <c r="C2230" i="1" s="1"/>
  <c r="J2229" i="1"/>
  <c r="I2229" i="1" l="1"/>
  <c r="H2230" i="1"/>
  <c r="G2230" i="1"/>
  <c r="D2230" i="1"/>
  <c r="C2231" i="1" s="1"/>
  <c r="J2230" i="1"/>
  <c r="I2230" i="1" l="1"/>
  <c r="H2231" i="1"/>
  <c r="G2231" i="1"/>
  <c r="D2231" i="1"/>
  <c r="C2232" i="1" s="1"/>
  <c r="J2231" i="1"/>
  <c r="I2231" i="1" l="1"/>
  <c r="H2232" i="1"/>
  <c r="G2232" i="1"/>
  <c r="D2232" i="1"/>
  <c r="C2233" i="1" s="1"/>
  <c r="J2232" i="1"/>
  <c r="I2232" i="1" l="1"/>
  <c r="H2233" i="1"/>
  <c r="G2233" i="1"/>
  <c r="D2233" i="1"/>
  <c r="C2234" i="1" s="1"/>
  <c r="J2233" i="1"/>
  <c r="I2233" i="1" l="1"/>
  <c r="H2234" i="1"/>
  <c r="G2234" i="1"/>
  <c r="D2234" i="1"/>
  <c r="C2235" i="1" s="1"/>
  <c r="J2234" i="1"/>
  <c r="I2234" i="1" l="1"/>
  <c r="H2235" i="1"/>
  <c r="G2235" i="1"/>
  <c r="D2235" i="1"/>
  <c r="C2236" i="1" s="1"/>
  <c r="J2235" i="1"/>
  <c r="I2235" i="1" l="1"/>
  <c r="H2236" i="1"/>
  <c r="G2236" i="1"/>
  <c r="D2236" i="1"/>
  <c r="C2237" i="1" s="1"/>
  <c r="J2236" i="1"/>
  <c r="I2236" i="1" l="1"/>
  <c r="H2237" i="1"/>
  <c r="G2237" i="1"/>
  <c r="D2237" i="1"/>
  <c r="C2238" i="1" s="1"/>
  <c r="J2237" i="1"/>
  <c r="I2237" i="1" l="1"/>
  <c r="H2238" i="1"/>
  <c r="G2238" i="1"/>
  <c r="D2238" i="1"/>
  <c r="C2239" i="1" s="1"/>
  <c r="J2238" i="1"/>
  <c r="I2238" i="1" l="1"/>
  <c r="H2239" i="1"/>
  <c r="G2239" i="1"/>
  <c r="D2239" i="1"/>
  <c r="C2240" i="1" s="1"/>
  <c r="J2239" i="1"/>
  <c r="I2239" i="1" l="1"/>
  <c r="H2240" i="1"/>
  <c r="G2240" i="1"/>
  <c r="D2240" i="1"/>
  <c r="C2241" i="1" s="1"/>
  <c r="J2240" i="1"/>
  <c r="I2240" i="1" l="1"/>
  <c r="H2241" i="1"/>
  <c r="G2241" i="1"/>
  <c r="D2241" i="1"/>
  <c r="C2242" i="1" s="1"/>
  <c r="J2241" i="1"/>
  <c r="I2241" i="1" l="1"/>
  <c r="H2242" i="1"/>
  <c r="G2242" i="1"/>
  <c r="D2242" i="1"/>
  <c r="C2243" i="1" s="1"/>
  <c r="J2242" i="1"/>
  <c r="I2242" i="1" l="1"/>
  <c r="H2243" i="1"/>
  <c r="G2243" i="1"/>
  <c r="D2243" i="1"/>
  <c r="C2244" i="1" s="1"/>
  <c r="J2243" i="1"/>
  <c r="I2243" i="1" l="1"/>
  <c r="H2244" i="1"/>
  <c r="G2244" i="1"/>
  <c r="D2244" i="1"/>
  <c r="C2245" i="1" s="1"/>
  <c r="J2244" i="1"/>
  <c r="I2244" i="1" l="1"/>
  <c r="H2245" i="1"/>
  <c r="G2245" i="1"/>
  <c r="D2245" i="1"/>
  <c r="C2246" i="1" s="1"/>
  <c r="J2245" i="1"/>
  <c r="I2245" i="1" l="1"/>
  <c r="H2246" i="1"/>
  <c r="G2246" i="1"/>
  <c r="D2246" i="1"/>
  <c r="C2247" i="1" s="1"/>
  <c r="J2246" i="1"/>
  <c r="I2246" i="1" l="1"/>
  <c r="H2247" i="1"/>
  <c r="G2247" i="1"/>
  <c r="D2247" i="1"/>
  <c r="C2248" i="1" s="1"/>
  <c r="J2247" i="1"/>
  <c r="I2247" i="1" l="1"/>
  <c r="H2248" i="1"/>
  <c r="G2248" i="1"/>
  <c r="D2248" i="1"/>
  <c r="C2249" i="1" s="1"/>
  <c r="J2248" i="1"/>
  <c r="I2248" i="1" l="1"/>
  <c r="H2249" i="1"/>
  <c r="G2249" i="1"/>
  <c r="D2249" i="1"/>
  <c r="C2250" i="1" s="1"/>
  <c r="J2249" i="1"/>
  <c r="I2249" i="1" l="1"/>
  <c r="H2250" i="1"/>
  <c r="G2250" i="1"/>
  <c r="D2250" i="1"/>
  <c r="C2251" i="1" s="1"/>
  <c r="J2250" i="1"/>
  <c r="I2250" i="1" l="1"/>
  <c r="H2251" i="1"/>
  <c r="G2251" i="1"/>
  <c r="D2251" i="1"/>
  <c r="C2252" i="1" s="1"/>
  <c r="J2251" i="1"/>
  <c r="I2251" i="1" l="1"/>
  <c r="H2252" i="1"/>
  <c r="G2252" i="1"/>
  <c r="D2252" i="1"/>
  <c r="C2253" i="1" s="1"/>
  <c r="J2252" i="1"/>
  <c r="I2252" i="1" l="1"/>
  <c r="H2253" i="1"/>
  <c r="G2253" i="1"/>
  <c r="D2253" i="1"/>
  <c r="C2254" i="1" s="1"/>
  <c r="J2253" i="1"/>
  <c r="I2253" i="1" l="1"/>
  <c r="H2254" i="1"/>
  <c r="G2254" i="1"/>
  <c r="D2254" i="1"/>
  <c r="C2255" i="1" s="1"/>
  <c r="J2254" i="1"/>
  <c r="I2254" i="1" l="1"/>
  <c r="H2255" i="1"/>
  <c r="G2255" i="1"/>
  <c r="D2255" i="1"/>
  <c r="C2256" i="1" s="1"/>
  <c r="J2255" i="1"/>
  <c r="I2255" i="1" l="1"/>
  <c r="H2256" i="1"/>
  <c r="G2256" i="1"/>
  <c r="D2256" i="1"/>
  <c r="C2257" i="1" s="1"/>
  <c r="J2256" i="1"/>
  <c r="I2256" i="1" l="1"/>
  <c r="H2257" i="1"/>
  <c r="G2257" i="1"/>
  <c r="D2257" i="1"/>
  <c r="C2258" i="1" s="1"/>
  <c r="J2257" i="1"/>
  <c r="I2257" i="1" l="1"/>
  <c r="H2258" i="1"/>
  <c r="G2258" i="1"/>
  <c r="D2258" i="1"/>
  <c r="C2259" i="1" s="1"/>
  <c r="J2258" i="1"/>
  <c r="I2258" i="1" l="1"/>
  <c r="H2259" i="1"/>
  <c r="G2259" i="1"/>
  <c r="D2259" i="1"/>
  <c r="C2260" i="1" s="1"/>
  <c r="J2259" i="1"/>
  <c r="I2259" i="1" l="1"/>
  <c r="H2260" i="1"/>
  <c r="G2260" i="1"/>
  <c r="D2260" i="1"/>
  <c r="C2261" i="1" s="1"/>
  <c r="J2260" i="1"/>
  <c r="I2260" i="1" l="1"/>
  <c r="H2261" i="1"/>
  <c r="G2261" i="1"/>
  <c r="D2261" i="1"/>
  <c r="C2262" i="1" s="1"/>
  <c r="J2261" i="1"/>
  <c r="I2261" i="1" l="1"/>
  <c r="H2262" i="1"/>
  <c r="G2262" i="1"/>
  <c r="D2262" i="1"/>
  <c r="C2263" i="1" s="1"/>
  <c r="J2262" i="1"/>
  <c r="I2262" i="1" l="1"/>
  <c r="H2263" i="1"/>
  <c r="G2263" i="1"/>
  <c r="D2263" i="1"/>
  <c r="C2264" i="1" s="1"/>
  <c r="J2263" i="1"/>
  <c r="I2263" i="1" l="1"/>
  <c r="H2264" i="1"/>
  <c r="G2264" i="1"/>
  <c r="D2264" i="1"/>
  <c r="C2265" i="1" s="1"/>
  <c r="J2264" i="1"/>
  <c r="I2264" i="1" l="1"/>
  <c r="H2265" i="1"/>
  <c r="G2265" i="1"/>
  <c r="D2265" i="1"/>
  <c r="C2266" i="1" s="1"/>
  <c r="J2265" i="1"/>
  <c r="I2265" i="1" l="1"/>
  <c r="H2266" i="1"/>
  <c r="G2266" i="1"/>
  <c r="D2266" i="1"/>
  <c r="C2267" i="1" s="1"/>
  <c r="J2266" i="1"/>
  <c r="I2266" i="1" l="1"/>
  <c r="H2267" i="1"/>
  <c r="G2267" i="1"/>
  <c r="D2267" i="1"/>
  <c r="C2268" i="1" s="1"/>
  <c r="J2267" i="1"/>
  <c r="I2267" i="1" l="1"/>
  <c r="H2268" i="1"/>
  <c r="G2268" i="1"/>
  <c r="D2268" i="1"/>
  <c r="C2269" i="1" s="1"/>
  <c r="J2268" i="1"/>
  <c r="I2268" i="1" l="1"/>
  <c r="H2269" i="1"/>
  <c r="G2269" i="1"/>
  <c r="D2269" i="1"/>
  <c r="C2270" i="1" s="1"/>
  <c r="J2269" i="1"/>
  <c r="I2269" i="1" l="1"/>
  <c r="H2270" i="1"/>
  <c r="G2270" i="1"/>
  <c r="D2270" i="1"/>
  <c r="C2271" i="1" s="1"/>
  <c r="J2270" i="1"/>
  <c r="I2270" i="1" l="1"/>
  <c r="H2271" i="1"/>
  <c r="G2271" i="1"/>
  <c r="D2271" i="1"/>
  <c r="C2272" i="1" s="1"/>
  <c r="J2271" i="1"/>
  <c r="I2271" i="1" l="1"/>
  <c r="H2272" i="1"/>
  <c r="G2272" i="1"/>
  <c r="D2272" i="1"/>
  <c r="C2273" i="1" s="1"/>
  <c r="J2272" i="1"/>
  <c r="I2272" i="1" l="1"/>
  <c r="H2273" i="1"/>
  <c r="G2273" i="1"/>
  <c r="D2273" i="1"/>
  <c r="C2274" i="1" s="1"/>
  <c r="J2273" i="1"/>
  <c r="I2273" i="1" l="1"/>
  <c r="H2274" i="1"/>
  <c r="G2274" i="1"/>
  <c r="D2274" i="1"/>
  <c r="C2275" i="1" s="1"/>
  <c r="J2274" i="1"/>
  <c r="I2274" i="1" l="1"/>
  <c r="H2275" i="1"/>
  <c r="G2275" i="1"/>
  <c r="D2275" i="1"/>
  <c r="C2276" i="1" s="1"/>
  <c r="J2275" i="1"/>
  <c r="I2275" i="1" l="1"/>
  <c r="H2276" i="1"/>
  <c r="G2276" i="1"/>
  <c r="D2276" i="1"/>
  <c r="C2277" i="1" s="1"/>
  <c r="J2276" i="1"/>
  <c r="I2276" i="1" l="1"/>
  <c r="H2277" i="1"/>
  <c r="G2277" i="1"/>
  <c r="D2277" i="1"/>
  <c r="C2278" i="1" s="1"/>
  <c r="J2277" i="1"/>
  <c r="I2277" i="1" l="1"/>
  <c r="H2278" i="1"/>
  <c r="G2278" i="1"/>
  <c r="D2278" i="1"/>
  <c r="C2279" i="1" s="1"/>
  <c r="J2278" i="1"/>
  <c r="I2278" i="1" l="1"/>
  <c r="H2279" i="1"/>
  <c r="G2279" i="1"/>
  <c r="D2279" i="1"/>
  <c r="C2280" i="1" s="1"/>
  <c r="J2279" i="1"/>
  <c r="I2279" i="1" l="1"/>
  <c r="H2280" i="1"/>
  <c r="G2280" i="1"/>
  <c r="D2280" i="1"/>
  <c r="C2281" i="1" s="1"/>
  <c r="J2280" i="1"/>
  <c r="I2280" i="1" l="1"/>
  <c r="H2281" i="1"/>
  <c r="G2281" i="1"/>
  <c r="D2281" i="1"/>
  <c r="C2282" i="1" s="1"/>
  <c r="J2281" i="1"/>
  <c r="I2281" i="1" l="1"/>
  <c r="H2282" i="1"/>
  <c r="G2282" i="1"/>
  <c r="D2282" i="1"/>
  <c r="C2283" i="1" s="1"/>
  <c r="J2282" i="1"/>
  <c r="I2282" i="1" l="1"/>
  <c r="H2283" i="1"/>
  <c r="G2283" i="1"/>
  <c r="D2283" i="1"/>
  <c r="C2284" i="1" s="1"/>
  <c r="J2283" i="1"/>
  <c r="I2283" i="1" l="1"/>
  <c r="H2284" i="1"/>
  <c r="G2284" i="1"/>
  <c r="D2284" i="1"/>
  <c r="C2285" i="1" s="1"/>
  <c r="J2284" i="1"/>
  <c r="I2284" i="1" l="1"/>
  <c r="H2285" i="1"/>
  <c r="G2285" i="1"/>
  <c r="D2285" i="1"/>
  <c r="C2286" i="1" s="1"/>
  <c r="J2285" i="1"/>
  <c r="I2285" i="1" l="1"/>
  <c r="H2286" i="1"/>
  <c r="G2286" i="1"/>
  <c r="D2286" i="1"/>
  <c r="C2287" i="1" s="1"/>
  <c r="J2286" i="1"/>
  <c r="I2286" i="1" l="1"/>
  <c r="H2287" i="1"/>
  <c r="G2287" i="1"/>
  <c r="D2287" i="1"/>
  <c r="C2288" i="1" s="1"/>
  <c r="J2287" i="1"/>
  <c r="I2287" i="1" l="1"/>
  <c r="H2288" i="1"/>
  <c r="G2288" i="1"/>
  <c r="D2288" i="1"/>
  <c r="C2289" i="1" s="1"/>
  <c r="J2288" i="1"/>
  <c r="I2288" i="1" l="1"/>
  <c r="H2289" i="1"/>
  <c r="G2289" i="1"/>
  <c r="D2289" i="1"/>
  <c r="C2290" i="1" s="1"/>
  <c r="J2289" i="1"/>
  <c r="I2289" i="1" l="1"/>
  <c r="H2290" i="1"/>
  <c r="G2290" i="1"/>
  <c r="D2290" i="1"/>
  <c r="C2291" i="1" s="1"/>
  <c r="J2290" i="1"/>
  <c r="I2290" i="1" l="1"/>
  <c r="H2291" i="1"/>
  <c r="G2291" i="1"/>
  <c r="D2291" i="1"/>
  <c r="C2292" i="1" s="1"/>
  <c r="J2291" i="1"/>
  <c r="I2291" i="1" l="1"/>
  <c r="H2292" i="1"/>
  <c r="G2292" i="1"/>
  <c r="J2292" i="1"/>
  <c r="D2292" i="1"/>
  <c r="C2293" i="1" s="1"/>
  <c r="I2292" i="1" l="1"/>
  <c r="H2293" i="1"/>
  <c r="G2293" i="1"/>
  <c r="D2293" i="1"/>
  <c r="C2294" i="1" s="1"/>
  <c r="J2293" i="1"/>
  <c r="I2293" i="1" l="1"/>
  <c r="H2294" i="1"/>
  <c r="G2294" i="1"/>
  <c r="D2294" i="1"/>
  <c r="C2295" i="1" s="1"/>
  <c r="J2294" i="1"/>
  <c r="I2294" i="1" l="1"/>
  <c r="H2295" i="1"/>
  <c r="G2295" i="1"/>
  <c r="D2295" i="1"/>
  <c r="C2296" i="1" s="1"/>
  <c r="J2295" i="1"/>
  <c r="I2295" i="1" l="1"/>
  <c r="H2296" i="1"/>
  <c r="G2296" i="1"/>
  <c r="D2296" i="1"/>
  <c r="C2297" i="1" s="1"/>
  <c r="J2296" i="1"/>
  <c r="I2296" i="1" l="1"/>
  <c r="H2297" i="1"/>
  <c r="G2297" i="1"/>
  <c r="D2297" i="1"/>
  <c r="C2298" i="1" s="1"/>
  <c r="J2297" i="1"/>
  <c r="I2297" i="1" l="1"/>
  <c r="H2298" i="1"/>
  <c r="G2298" i="1"/>
  <c r="D2298" i="1"/>
  <c r="C2299" i="1" s="1"/>
  <c r="J2298" i="1"/>
  <c r="I2298" i="1" l="1"/>
  <c r="H2299" i="1"/>
  <c r="G2299" i="1"/>
  <c r="D2299" i="1"/>
  <c r="C2300" i="1" s="1"/>
  <c r="J2299" i="1"/>
  <c r="I2299" i="1" l="1"/>
  <c r="H2300" i="1"/>
  <c r="G2300" i="1"/>
  <c r="D2300" i="1"/>
  <c r="C2301" i="1" s="1"/>
  <c r="J2300" i="1"/>
  <c r="I2300" i="1" l="1"/>
  <c r="H2301" i="1"/>
  <c r="G2301" i="1"/>
  <c r="D2301" i="1"/>
  <c r="C2302" i="1" s="1"/>
  <c r="J2301" i="1"/>
  <c r="I2301" i="1" l="1"/>
  <c r="H2302" i="1"/>
  <c r="G2302" i="1"/>
  <c r="D2302" i="1"/>
  <c r="C2303" i="1" s="1"/>
  <c r="J2302" i="1"/>
  <c r="I2302" i="1" l="1"/>
  <c r="H2303" i="1"/>
  <c r="G2303" i="1"/>
  <c r="D2303" i="1"/>
  <c r="C2304" i="1" s="1"/>
  <c r="J2303" i="1"/>
  <c r="I2303" i="1" l="1"/>
  <c r="H2304" i="1"/>
  <c r="G2304" i="1"/>
  <c r="D2304" i="1"/>
  <c r="C2305" i="1" s="1"/>
  <c r="J2304" i="1"/>
  <c r="I2304" i="1" l="1"/>
  <c r="H2305" i="1"/>
  <c r="G2305" i="1"/>
  <c r="D2305" i="1"/>
  <c r="C2306" i="1" s="1"/>
  <c r="J2305" i="1"/>
  <c r="I2305" i="1" l="1"/>
  <c r="H2306" i="1"/>
  <c r="G2306" i="1"/>
  <c r="D2306" i="1"/>
  <c r="C2307" i="1" s="1"/>
  <c r="J2306" i="1"/>
  <c r="I2306" i="1" l="1"/>
  <c r="H2307" i="1"/>
  <c r="G2307" i="1"/>
  <c r="D2307" i="1"/>
  <c r="C2308" i="1" s="1"/>
  <c r="J2307" i="1"/>
  <c r="I2307" i="1" l="1"/>
  <c r="H2308" i="1"/>
  <c r="G2308" i="1"/>
  <c r="D2308" i="1"/>
  <c r="C2309" i="1" s="1"/>
  <c r="J2308" i="1"/>
  <c r="I2308" i="1" l="1"/>
  <c r="H2309" i="1"/>
  <c r="G2309" i="1"/>
  <c r="D2309" i="1"/>
  <c r="C2310" i="1" s="1"/>
  <c r="J2309" i="1"/>
  <c r="I2309" i="1" l="1"/>
  <c r="H2310" i="1"/>
  <c r="G2310" i="1"/>
  <c r="D2310" i="1"/>
  <c r="C2311" i="1" s="1"/>
  <c r="J2310" i="1"/>
  <c r="I2310" i="1" l="1"/>
  <c r="H2311" i="1"/>
  <c r="G2311" i="1"/>
  <c r="D2311" i="1"/>
  <c r="C2312" i="1" s="1"/>
  <c r="J2311" i="1"/>
  <c r="I2311" i="1" l="1"/>
  <c r="H2312" i="1"/>
  <c r="G2312" i="1"/>
  <c r="D2312" i="1"/>
  <c r="C2313" i="1" s="1"/>
  <c r="J2312" i="1"/>
  <c r="I2312" i="1" l="1"/>
  <c r="H2313" i="1"/>
  <c r="G2313" i="1"/>
  <c r="D2313" i="1"/>
  <c r="C2314" i="1" s="1"/>
  <c r="J2313" i="1"/>
  <c r="I2313" i="1" l="1"/>
  <c r="H2314" i="1"/>
  <c r="G2314" i="1"/>
  <c r="D2314" i="1"/>
  <c r="C2315" i="1" s="1"/>
  <c r="J2314" i="1"/>
  <c r="I2314" i="1" l="1"/>
  <c r="H2315" i="1"/>
  <c r="G2315" i="1"/>
  <c r="D2315" i="1"/>
  <c r="C2316" i="1" s="1"/>
  <c r="J2315" i="1"/>
  <c r="I2315" i="1" l="1"/>
  <c r="H2316" i="1"/>
  <c r="G2316" i="1"/>
  <c r="D2316" i="1"/>
  <c r="C2317" i="1" s="1"/>
  <c r="J2316" i="1"/>
  <c r="I2316" i="1" l="1"/>
  <c r="H2317" i="1"/>
  <c r="G2317" i="1"/>
  <c r="D2317" i="1"/>
  <c r="C2318" i="1" s="1"/>
  <c r="J2317" i="1"/>
  <c r="I2317" i="1" l="1"/>
  <c r="H2318" i="1"/>
  <c r="G2318" i="1"/>
  <c r="D2318" i="1"/>
  <c r="C2319" i="1" s="1"/>
  <c r="J2318" i="1"/>
  <c r="I2318" i="1" l="1"/>
  <c r="H2319" i="1"/>
  <c r="G2319" i="1"/>
  <c r="D2319" i="1"/>
  <c r="C2320" i="1" s="1"/>
  <c r="J2319" i="1"/>
  <c r="I2319" i="1" l="1"/>
  <c r="H2320" i="1"/>
  <c r="G2320" i="1"/>
  <c r="D2320" i="1"/>
  <c r="C2321" i="1" s="1"/>
  <c r="J2320" i="1"/>
  <c r="I2320" i="1" l="1"/>
  <c r="H2321" i="1"/>
  <c r="G2321" i="1"/>
  <c r="D2321" i="1"/>
  <c r="C2322" i="1" s="1"/>
  <c r="J2321" i="1"/>
  <c r="I2321" i="1" l="1"/>
  <c r="H2322" i="1"/>
  <c r="G2322" i="1"/>
  <c r="D2322" i="1"/>
  <c r="C2323" i="1" s="1"/>
  <c r="J2322" i="1"/>
  <c r="I2322" i="1" l="1"/>
  <c r="H2323" i="1"/>
  <c r="G2323" i="1"/>
  <c r="D2323" i="1"/>
  <c r="C2324" i="1" s="1"/>
  <c r="J2323" i="1"/>
  <c r="I2323" i="1" l="1"/>
  <c r="H2324" i="1"/>
  <c r="G2324" i="1"/>
  <c r="D2324" i="1"/>
  <c r="C2325" i="1" s="1"/>
  <c r="J2324" i="1"/>
  <c r="I2324" i="1" l="1"/>
  <c r="H2325" i="1"/>
  <c r="G2325" i="1"/>
  <c r="D2325" i="1"/>
  <c r="C2326" i="1" s="1"/>
  <c r="J2325" i="1"/>
  <c r="I2325" i="1" l="1"/>
  <c r="H2326" i="1"/>
  <c r="G2326" i="1"/>
  <c r="D2326" i="1"/>
  <c r="C2327" i="1" s="1"/>
  <c r="J2326" i="1"/>
  <c r="I2326" i="1" l="1"/>
  <c r="H2327" i="1"/>
  <c r="G2327" i="1"/>
  <c r="D2327" i="1"/>
  <c r="C2328" i="1" s="1"/>
  <c r="J2327" i="1"/>
  <c r="I2327" i="1" l="1"/>
  <c r="H2328" i="1"/>
  <c r="G2328" i="1"/>
  <c r="D2328" i="1"/>
  <c r="C2329" i="1" s="1"/>
  <c r="J2328" i="1"/>
  <c r="I2328" i="1" l="1"/>
  <c r="H2329" i="1"/>
  <c r="G2329" i="1"/>
  <c r="D2329" i="1"/>
  <c r="C2330" i="1" s="1"/>
  <c r="J2329" i="1"/>
  <c r="I2329" i="1" l="1"/>
  <c r="H2330" i="1"/>
  <c r="G2330" i="1"/>
  <c r="D2330" i="1"/>
  <c r="C2331" i="1" s="1"/>
  <c r="J2330" i="1"/>
  <c r="I2330" i="1" l="1"/>
  <c r="H2331" i="1"/>
  <c r="G2331" i="1"/>
  <c r="D2331" i="1"/>
  <c r="C2332" i="1" s="1"/>
  <c r="J2331" i="1"/>
  <c r="I2331" i="1" l="1"/>
  <c r="H2332" i="1"/>
  <c r="G2332" i="1"/>
  <c r="D2332" i="1"/>
  <c r="C2333" i="1" s="1"/>
  <c r="J2332" i="1"/>
  <c r="I2332" i="1" l="1"/>
  <c r="H2333" i="1"/>
  <c r="G2333" i="1"/>
  <c r="D2333" i="1"/>
  <c r="C2334" i="1" s="1"/>
  <c r="J2333" i="1"/>
  <c r="I2333" i="1" l="1"/>
  <c r="H2334" i="1"/>
  <c r="G2334" i="1"/>
  <c r="D2334" i="1"/>
  <c r="C2335" i="1" s="1"/>
  <c r="J2334" i="1"/>
  <c r="I2334" i="1" l="1"/>
  <c r="H2335" i="1"/>
  <c r="G2335" i="1"/>
  <c r="D2335" i="1"/>
  <c r="C2336" i="1" s="1"/>
  <c r="J2335" i="1"/>
  <c r="I2335" i="1" l="1"/>
  <c r="H2336" i="1"/>
  <c r="G2336" i="1"/>
  <c r="D2336" i="1"/>
  <c r="C2337" i="1" s="1"/>
  <c r="J2336" i="1"/>
  <c r="I2336" i="1" l="1"/>
  <c r="H2337" i="1"/>
  <c r="G2337" i="1"/>
  <c r="D2337" i="1"/>
  <c r="C2338" i="1" s="1"/>
  <c r="J2337" i="1"/>
  <c r="I2337" i="1" l="1"/>
  <c r="H2338" i="1"/>
  <c r="G2338" i="1"/>
  <c r="D2338" i="1"/>
  <c r="C2339" i="1" s="1"/>
  <c r="J2338" i="1"/>
  <c r="I2338" i="1" l="1"/>
  <c r="H2339" i="1"/>
  <c r="G2339" i="1"/>
  <c r="D2339" i="1"/>
  <c r="C2340" i="1" s="1"/>
  <c r="J2339" i="1"/>
  <c r="I2339" i="1" l="1"/>
  <c r="H2340" i="1"/>
  <c r="G2340" i="1"/>
  <c r="D2340" i="1"/>
  <c r="C2341" i="1" s="1"/>
  <c r="J2340" i="1"/>
  <c r="I2340" i="1" l="1"/>
  <c r="H2341" i="1"/>
  <c r="G2341" i="1"/>
  <c r="D2341" i="1"/>
  <c r="C2342" i="1" s="1"/>
  <c r="J2341" i="1"/>
  <c r="I2341" i="1" l="1"/>
  <c r="H2342" i="1"/>
  <c r="G2342" i="1"/>
  <c r="D2342" i="1"/>
  <c r="C2343" i="1" s="1"/>
  <c r="J2342" i="1"/>
  <c r="I2342" i="1" l="1"/>
  <c r="H2343" i="1"/>
  <c r="G2343" i="1"/>
  <c r="D2343" i="1"/>
  <c r="C2344" i="1" s="1"/>
  <c r="J2343" i="1"/>
  <c r="I2343" i="1" l="1"/>
  <c r="H2344" i="1"/>
  <c r="G2344" i="1"/>
  <c r="D2344" i="1"/>
  <c r="C2345" i="1" s="1"/>
  <c r="J2344" i="1"/>
  <c r="I2344" i="1" l="1"/>
  <c r="H2345" i="1"/>
  <c r="G2345" i="1"/>
  <c r="D2345" i="1"/>
  <c r="C2346" i="1" s="1"/>
  <c r="J2345" i="1"/>
  <c r="I2345" i="1" l="1"/>
  <c r="H2346" i="1"/>
  <c r="G2346" i="1"/>
  <c r="D2346" i="1"/>
  <c r="C2347" i="1" s="1"/>
  <c r="J2346" i="1"/>
  <c r="I2346" i="1" l="1"/>
  <c r="H2347" i="1"/>
  <c r="G2347" i="1"/>
  <c r="D2347" i="1"/>
  <c r="C2348" i="1" s="1"/>
  <c r="J2347" i="1"/>
  <c r="I2347" i="1" l="1"/>
  <c r="H2348" i="1"/>
  <c r="G2348" i="1"/>
  <c r="D2348" i="1"/>
  <c r="C2349" i="1" s="1"/>
  <c r="J2348" i="1"/>
  <c r="I2348" i="1" l="1"/>
  <c r="H2349" i="1"/>
  <c r="G2349" i="1"/>
  <c r="D2349" i="1"/>
  <c r="C2350" i="1" s="1"/>
  <c r="J2349" i="1"/>
  <c r="I2349" i="1" l="1"/>
  <c r="H2350" i="1"/>
  <c r="G2350" i="1"/>
  <c r="D2350" i="1"/>
  <c r="C2351" i="1" s="1"/>
  <c r="J2350" i="1"/>
  <c r="I2350" i="1" l="1"/>
  <c r="H2351" i="1"/>
  <c r="G2351" i="1"/>
  <c r="D2351" i="1"/>
  <c r="C2352" i="1" s="1"/>
  <c r="J2351" i="1"/>
  <c r="I2351" i="1" l="1"/>
  <c r="H2352" i="1"/>
  <c r="G2352" i="1"/>
  <c r="D2352" i="1"/>
  <c r="C2353" i="1" s="1"/>
  <c r="J2352" i="1"/>
  <c r="I2352" i="1" l="1"/>
  <c r="H2353" i="1"/>
  <c r="G2353" i="1"/>
  <c r="D2353" i="1"/>
  <c r="C2354" i="1" s="1"/>
  <c r="J2353" i="1"/>
  <c r="I2353" i="1" l="1"/>
  <c r="H2354" i="1"/>
  <c r="G2354" i="1"/>
  <c r="D2354" i="1"/>
  <c r="C2355" i="1" s="1"/>
  <c r="J2354" i="1"/>
  <c r="I2354" i="1" l="1"/>
  <c r="H2355" i="1"/>
  <c r="G2355" i="1"/>
  <c r="D2355" i="1"/>
  <c r="C2356" i="1" s="1"/>
  <c r="J2355" i="1"/>
  <c r="I2355" i="1" l="1"/>
  <c r="H2356" i="1"/>
  <c r="G2356" i="1"/>
  <c r="D2356" i="1"/>
  <c r="C2357" i="1" s="1"/>
  <c r="J2356" i="1"/>
  <c r="I2356" i="1" l="1"/>
  <c r="H2357" i="1"/>
  <c r="G2357" i="1"/>
  <c r="D2357" i="1"/>
  <c r="C2358" i="1" s="1"/>
  <c r="J2357" i="1"/>
  <c r="I2357" i="1" l="1"/>
  <c r="H2358" i="1"/>
  <c r="G2358" i="1"/>
  <c r="D2358" i="1"/>
  <c r="C2359" i="1" s="1"/>
  <c r="J2358" i="1"/>
  <c r="I2358" i="1" l="1"/>
  <c r="H2359" i="1"/>
  <c r="G2359" i="1"/>
  <c r="D2359" i="1"/>
  <c r="C2360" i="1" s="1"/>
  <c r="J2359" i="1"/>
  <c r="I2359" i="1" l="1"/>
  <c r="H2360" i="1"/>
  <c r="G2360" i="1"/>
  <c r="D2360" i="1"/>
  <c r="C2361" i="1" s="1"/>
  <c r="J2360" i="1"/>
  <c r="I2360" i="1" l="1"/>
  <c r="H2361" i="1"/>
  <c r="G2361" i="1"/>
  <c r="D2361" i="1"/>
  <c r="C2362" i="1" s="1"/>
  <c r="J2361" i="1"/>
  <c r="I2361" i="1" l="1"/>
  <c r="H2362" i="1"/>
  <c r="G2362" i="1"/>
  <c r="D2362" i="1"/>
  <c r="C2363" i="1" s="1"/>
  <c r="J2362" i="1"/>
  <c r="I2362" i="1" l="1"/>
  <c r="H2363" i="1"/>
  <c r="G2363" i="1"/>
  <c r="D2363" i="1"/>
  <c r="C2364" i="1" s="1"/>
  <c r="J2363" i="1"/>
  <c r="I2363" i="1" l="1"/>
  <c r="H2364" i="1"/>
  <c r="G2364" i="1"/>
  <c r="D2364" i="1"/>
  <c r="C2365" i="1" s="1"/>
  <c r="J2364" i="1"/>
  <c r="I2364" i="1" l="1"/>
  <c r="H2365" i="1"/>
  <c r="G2365" i="1"/>
  <c r="D2365" i="1"/>
  <c r="C2366" i="1" s="1"/>
  <c r="J2365" i="1"/>
  <c r="I2365" i="1" l="1"/>
  <c r="H2366" i="1"/>
  <c r="G2366" i="1"/>
  <c r="D2366" i="1"/>
  <c r="C2367" i="1" s="1"/>
  <c r="J2366" i="1"/>
  <c r="I2366" i="1" l="1"/>
  <c r="H2367" i="1"/>
  <c r="G2367" i="1"/>
  <c r="D2367" i="1"/>
  <c r="C2368" i="1" s="1"/>
  <c r="J2367" i="1"/>
  <c r="I2367" i="1" l="1"/>
  <c r="H2368" i="1"/>
  <c r="G2368" i="1"/>
  <c r="D2368" i="1"/>
  <c r="C2369" i="1" s="1"/>
  <c r="J2368" i="1"/>
  <c r="I2368" i="1" l="1"/>
  <c r="H2369" i="1"/>
  <c r="G2369" i="1"/>
  <c r="D2369" i="1"/>
  <c r="C2370" i="1" s="1"/>
  <c r="J2369" i="1"/>
  <c r="I2369" i="1" l="1"/>
  <c r="H2370" i="1"/>
  <c r="G2370" i="1"/>
  <c r="D2370" i="1"/>
  <c r="C2371" i="1" s="1"/>
  <c r="J2370" i="1"/>
  <c r="I2370" i="1" l="1"/>
  <c r="H2371" i="1"/>
  <c r="G2371" i="1"/>
  <c r="D2371" i="1"/>
  <c r="C2372" i="1" s="1"/>
  <c r="J2371" i="1"/>
  <c r="I2371" i="1" l="1"/>
  <c r="H2372" i="1"/>
  <c r="G2372" i="1"/>
  <c r="D2372" i="1"/>
  <c r="C2373" i="1" s="1"/>
  <c r="J2372" i="1"/>
  <c r="I2372" i="1" l="1"/>
  <c r="H2373" i="1"/>
  <c r="G2373" i="1"/>
  <c r="D2373" i="1"/>
  <c r="C2374" i="1" s="1"/>
  <c r="J2373" i="1"/>
  <c r="I2373" i="1" l="1"/>
  <c r="H2374" i="1"/>
  <c r="G2374" i="1"/>
  <c r="D2374" i="1"/>
  <c r="C2375" i="1" s="1"/>
  <c r="J2374" i="1"/>
  <c r="I2374" i="1" l="1"/>
  <c r="H2375" i="1"/>
  <c r="G2375" i="1"/>
  <c r="D2375" i="1"/>
  <c r="C2376" i="1" s="1"/>
  <c r="J2375" i="1"/>
  <c r="I2375" i="1" l="1"/>
  <c r="H2376" i="1"/>
  <c r="G2376" i="1"/>
  <c r="J2376" i="1"/>
  <c r="D2376" i="1"/>
  <c r="C2377" i="1" s="1"/>
  <c r="I2376" i="1" l="1"/>
  <c r="H2377" i="1"/>
  <c r="G2377" i="1"/>
  <c r="D2377" i="1"/>
  <c r="C2378" i="1" s="1"/>
  <c r="J2377" i="1"/>
  <c r="I2377" i="1" l="1"/>
  <c r="H2378" i="1"/>
  <c r="G2378" i="1"/>
  <c r="D2378" i="1"/>
  <c r="C2379" i="1" s="1"/>
  <c r="J2378" i="1"/>
  <c r="I2378" i="1" l="1"/>
  <c r="H2379" i="1"/>
  <c r="G2379" i="1"/>
  <c r="D2379" i="1"/>
  <c r="C2380" i="1" s="1"/>
  <c r="J2379" i="1"/>
  <c r="I2379" i="1" l="1"/>
  <c r="H2380" i="1"/>
  <c r="G2380" i="1"/>
  <c r="D2380" i="1"/>
  <c r="C2381" i="1" s="1"/>
  <c r="J2380" i="1"/>
  <c r="I2380" i="1" l="1"/>
  <c r="H2381" i="1"/>
  <c r="G2381" i="1"/>
  <c r="D2381" i="1"/>
  <c r="C2382" i="1" s="1"/>
  <c r="J2381" i="1"/>
  <c r="I2381" i="1" l="1"/>
  <c r="H2382" i="1"/>
  <c r="G2382" i="1"/>
  <c r="D2382" i="1"/>
  <c r="C2383" i="1" s="1"/>
  <c r="J2382" i="1"/>
  <c r="I2382" i="1" l="1"/>
  <c r="H2383" i="1"/>
  <c r="G2383" i="1"/>
  <c r="D2383" i="1"/>
  <c r="C2384" i="1" s="1"/>
  <c r="J2383" i="1"/>
  <c r="I2383" i="1" l="1"/>
  <c r="H2384" i="1"/>
  <c r="G2384" i="1"/>
  <c r="D2384" i="1"/>
  <c r="C2385" i="1" s="1"/>
  <c r="J2384" i="1"/>
  <c r="I2384" i="1" l="1"/>
  <c r="H2385" i="1"/>
  <c r="G2385" i="1"/>
  <c r="D2385" i="1"/>
  <c r="C2386" i="1" s="1"/>
  <c r="J2385" i="1"/>
  <c r="I2385" i="1" l="1"/>
  <c r="H2386" i="1"/>
  <c r="G2386" i="1"/>
  <c r="D2386" i="1"/>
  <c r="C2387" i="1" s="1"/>
  <c r="J2386" i="1"/>
  <c r="I2386" i="1" l="1"/>
  <c r="H2387" i="1"/>
  <c r="G2387" i="1"/>
  <c r="D2387" i="1"/>
  <c r="C2388" i="1" s="1"/>
  <c r="J2387" i="1"/>
  <c r="I2387" i="1" l="1"/>
  <c r="H2388" i="1"/>
  <c r="G2388" i="1"/>
  <c r="D2388" i="1"/>
  <c r="C2389" i="1" s="1"/>
  <c r="J2388" i="1"/>
  <c r="I2388" i="1" l="1"/>
  <c r="H2389" i="1"/>
  <c r="G2389" i="1"/>
  <c r="D2389" i="1"/>
  <c r="C2390" i="1" s="1"/>
  <c r="J2389" i="1"/>
  <c r="I2389" i="1" l="1"/>
  <c r="H2390" i="1"/>
  <c r="G2390" i="1"/>
  <c r="J2390" i="1"/>
  <c r="D2390" i="1"/>
  <c r="C2391" i="1" s="1"/>
  <c r="I2390" i="1" l="1"/>
  <c r="H2391" i="1"/>
  <c r="G2391" i="1"/>
  <c r="D2391" i="1"/>
  <c r="C2392" i="1" s="1"/>
  <c r="J2391" i="1"/>
  <c r="I2391" i="1" l="1"/>
  <c r="H2392" i="1"/>
  <c r="G2392" i="1"/>
  <c r="D2392" i="1"/>
  <c r="C2393" i="1" s="1"/>
  <c r="J2392" i="1"/>
  <c r="I2392" i="1" l="1"/>
  <c r="H2393" i="1"/>
  <c r="G2393" i="1"/>
  <c r="D2393" i="1"/>
  <c r="C2394" i="1" s="1"/>
  <c r="J2393" i="1"/>
  <c r="I2393" i="1" l="1"/>
  <c r="H2394" i="1"/>
  <c r="G2394" i="1"/>
  <c r="D2394" i="1"/>
  <c r="C2395" i="1" s="1"/>
  <c r="J2394" i="1"/>
  <c r="I2394" i="1" l="1"/>
  <c r="H2395" i="1"/>
  <c r="G2395" i="1"/>
  <c r="D2395" i="1"/>
  <c r="C2396" i="1" s="1"/>
  <c r="J2395" i="1"/>
  <c r="I2395" i="1" l="1"/>
  <c r="H2396" i="1"/>
  <c r="G2396" i="1"/>
  <c r="D2396" i="1"/>
  <c r="C2397" i="1" s="1"/>
  <c r="J2396" i="1"/>
  <c r="I2396" i="1" l="1"/>
  <c r="H2397" i="1"/>
  <c r="G2397" i="1"/>
  <c r="D2397" i="1"/>
  <c r="C2398" i="1" s="1"/>
  <c r="J2397" i="1"/>
  <c r="I2397" i="1" l="1"/>
  <c r="H2398" i="1"/>
  <c r="G2398" i="1"/>
  <c r="D2398" i="1"/>
  <c r="C2399" i="1" s="1"/>
  <c r="J2398" i="1"/>
  <c r="I2398" i="1" l="1"/>
  <c r="H2399" i="1"/>
  <c r="G2399" i="1"/>
  <c r="D2399" i="1"/>
  <c r="C2400" i="1" s="1"/>
  <c r="J2399" i="1"/>
  <c r="I2399" i="1" l="1"/>
  <c r="H2400" i="1"/>
  <c r="G2400" i="1"/>
  <c r="D2400" i="1"/>
  <c r="C2401" i="1" s="1"/>
  <c r="J2400" i="1"/>
  <c r="I2400" i="1" l="1"/>
  <c r="H2401" i="1"/>
  <c r="G2401" i="1"/>
  <c r="D2401" i="1"/>
  <c r="C2402" i="1" s="1"/>
  <c r="J2401" i="1"/>
  <c r="I2401" i="1" l="1"/>
  <c r="H2402" i="1"/>
  <c r="G2402" i="1"/>
  <c r="D2402" i="1"/>
  <c r="C2403" i="1" s="1"/>
  <c r="J2402" i="1"/>
  <c r="I2402" i="1" l="1"/>
  <c r="H2403" i="1"/>
  <c r="G2403" i="1"/>
  <c r="D2403" i="1"/>
  <c r="C2404" i="1" s="1"/>
  <c r="J2403" i="1"/>
  <c r="I2403" i="1" l="1"/>
  <c r="H2404" i="1"/>
  <c r="G2404" i="1"/>
  <c r="D2404" i="1"/>
  <c r="C2405" i="1" s="1"/>
  <c r="J2404" i="1"/>
  <c r="I2404" i="1" l="1"/>
  <c r="H2405" i="1"/>
  <c r="G2405" i="1"/>
  <c r="D2405" i="1"/>
  <c r="C2406" i="1" s="1"/>
  <c r="J2405" i="1"/>
  <c r="I2405" i="1" l="1"/>
  <c r="H2406" i="1"/>
  <c r="G2406" i="1"/>
  <c r="D2406" i="1"/>
  <c r="C2407" i="1" s="1"/>
  <c r="J2406" i="1"/>
  <c r="I2406" i="1" l="1"/>
  <c r="H2407" i="1"/>
  <c r="G2407" i="1"/>
  <c r="D2407" i="1"/>
  <c r="C2408" i="1" s="1"/>
  <c r="J2407" i="1"/>
  <c r="I2407" i="1" l="1"/>
  <c r="H2408" i="1"/>
  <c r="G2408" i="1"/>
  <c r="D2408" i="1"/>
  <c r="C2409" i="1" s="1"/>
  <c r="J2408" i="1"/>
  <c r="I2408" i="1" l="1"/>
  <c r="H2409" i="1"/>
  <c r="G2409" i="1"/>
  <c r="D2409" i="1"/>
  <c r="C2410" i="1" s="1"/>
  <c r="J2409" i="1"/>
  <c r="I2409" i="1" l="1"/>
  <c r="H2410" i="1"/>
  <c r="G2410" i="1"/>
  <c r="D2410" i="1"/>
  <c r="C2411" i="1" s="1"/>
  <c r="J2410" i="1"/>
  <c r="I2410" i="1" l="1"/>
  <c r="H2411" i="1"/>
  <c r="G2411" i="1"/>
  <c r="D2411" i="1"/>
  <c r="C2412" i="1" s="1"/>
  <c r="J2411" i="1"/>
  <c r="I2411" i="1" l="1"/>
  <c r="H2412" i="1"/>
  <c r="G2412" i="1"/>
  <c r="D2412" i="1"/>
  <c r="C2413" i="1" s="1"/>
  <c r="J2412" i="1"/>
  <c r="I2412" i="1" l="1"/>
  <c r="H2413" i="1"/>
  <c r="G2413" i="1"/>
  <c r="D2413" i="1"/>
  <c r="C2414" i="1" s="1"/>
  <c r="J2413" i="1"/>
  <c r="I2413" i="1" l="1"/>
  <c r="H2414" i="1"/>
  <c r="G2414" i="1"/>
  <c r="D2414" i="1"/>
  <c r="C2415" i="1" s="1"/>
  <c r="J2414" i="1"/>
  <c r="I2414" i="1" l="1"/>
  <c r="H2415" i="1"/>
  <c r="G2415" i="1"/>
  <c r="D2415" i="1"/>
  <c r="C2416" i="1" s="1"/>
  <c r="J2415" i="1"/>
  <c r="I2415" i="1" l="1"/>
  <c r="H2416" i="1"/>
  <c r="G2416" i="1"/>
  <c r="D2416" i="1"/>
  <c r="C2417" i="1" s="1"/>
  <c r="J2416" i="1"/>
  <c r="I2416" i="1" l="1"/>
  <c r="H2417" i="1"/>
  <c r="G2417" i="1"/>
  <c r="D2417" i="1"/>
  <c r="C2418" i="1" s="1"/>
  <c r="J2417" i="1"/>
  <c r="I2417" i="1" l="1"/>
  <c r="H2418" i="1"/>
  <c r="G2418" i="1"/>
  <c r="D2418" i="1"/>
  <c r="C2419" i="1" s="1"/>
  <c r="J2418" i="1"/>
  <c r="I2418" i="1" l="1"/>
  <c r="H2419" i="1"/>
  <c r="G2419" i="1"/>
  <c r="D2419" i="1"/>
  <c r="C2420" i="1" s="1"/>
  <c r="J2419" i="1"/>
  <c r="I2419" i="1" l="1"/>
  <c r="H2420" i="1"/>
  <c r="G2420" i="1"/>
  <c r="D2420" i="1"/>
  <c r="C2421" i="1" s="1"/>
  <c r="J2420" i="1"/>
  <c r="I2420" i="1" l="1"/>
  <c r="H2421" i="1"/>
  <c r="G2421" i="1"/>
  <c r="D2421" i="1"/>
  <c r="C2422" i="1" s="1"/>
  <c r="J2421" i="1"/>
  <c r="I2421" i="1" l="1"/>
  <c r="H2422" i="1"/>
  <c r="G2422" i="1"/>
  <c r="D2422" i="1"/>
  <c r="C2423" i="1" s="1"/>
  <c r="J2422" i="1"/>
  <c r="I2422" i="1" l="1"/>
  <c r="H2423" i="1"/>
  <c r="G2423" i="1"/>
  <c r="D2423" i="1"/>
  <c r="C2424" i="1" s="1"/>
  <c r="J2423" i="1"/>
  <c r="I2423" i="1" l="1"/>
  <c r="H2424" i="1"/>
  <c r="G2424" i="1"/>
  <c r="D2424" i="1"/>
  <c r="C2425" i="1" s="1"/>
  <c r="J2424" i="1"/>
  <c r="I2424" i="1" l="1"/>
  <c r="H2425" i="1"/>
  <c r="G2425" i="1"/>
  <c r="D2425" i="1"/>
  <c r="C2426" i="1" s="1"/>
  <c r="J2425" i="1"/>
  <c r="I2425" i="1" l="1"/>
  <c r="H2426" i="1"/>
  <c r="G2426" i="1"/>
  <c r="D2426" i="1"/>
  <c r="C2427" i="1" s="1"/>
  <c r="J2426" i="1"/>
  <c r="I2426" i="1" l="1"/>
  <c r="H2427" i="1"/>
  <c r="G2427" i="1"/>
  <c r="D2427" i="1"/>
  <c r="C2428" i="1" s="1"/>
  <c r="J2427" i="1"/>
  <c r="I2427" i="1" l="1"/>
  <c r="H2428" i="1"/>
  <c r="G2428" i="1"/>
  <c r="D2428" i="1"/>
  <c r="C2429" i="1" s="1"/>
  <c r="J2428" i="1"/>
  <c r="I2428" i="1" l="1"/>
  <c r="H2429" i="1"/>
  <c r="G2429" i="1"/>
  <c r="D2429" i="1"/>
  <c r="C2430" i="1" s="1"/>
  <c r="J2429" i="1"/>
  <c r="I2429" i="1" l="1"/>
  <c r="H2430" i="1"/>
  <c r="G2430" i="1"/>
  <c r="D2430" i="1"/>
  <c r="C2431" i="1" s="1"/>
  <c r="J2430" i="1"/>
  <c r="I2430" i="1" l="1"/>
  <c r="H2431" i="1"/>
  <c r="G2431" i="1"/>
  <c r="D2431" i="1"/>
  <c r="C2432" i="1" s="1"/>
  <c r="J2431" i="1"/>
  <c r="I2431" i="1" l="1"/>
  <c r="H2432" i="1"/>
  <c r="G2432" i="1"/>
  <c r="D2432" i="1"/>
  <c r="C2433" i="1" s="1"/>
  <c r="J2432" i="1"/>
  <c r="I2432" i="1" l="1"/>
  <c r="H2433" i="1"/>
  <c r="G2433" i="1"/>
  <c r="D2433" i="1"/>
  <c r="C2434" i="1" s="1"/>
  <c r="J2433" i="1"/>
  <c r="I2433" i="1" l="1"/>
  <c r="H2434" i="1"/>
  <c r="G2434" i="1"/>
  <c r="D2434" i="1"/>
  <c r="C2435" i="1" s="1"/>
  <c r="J2434" i="1"/>
  <c r="I2434" i="1" l="1"/>
  <c r="H2435" i="1"/>
  <c r="G2435" i="1"/>
  <c r="D2435" i="1"/>
  <c r="C2436" i="1" s="1"/>
  <c r="J2435" i="1"/>
  <c r="I2435" i="1" l="1"/>
  <c r="H2436" i="1"/>
  <c r="G2436" i="1"/>
  <c r="D2436" i="1"/>
  <c r="C2437" i="1" s="1"/>
  <c r="J2436" i="1"/>
  <c r="I2436" i="1" l="1"/>
  <c r="H2437" i="1"/>
  <c r="G2437" i="1"/>
  <c r="D2437" i="1"/>
  <c r="C2438" i="1" s="1"/>
  <c r="J2437" i="1"/>
  <c r="I2437" i="1" l="1"/>
  <c r="H2438" i="1"/>
  <c r="G2438" i="1"/>
  <c r="D2438" i="1"/>
  <c r="C2439" i="1" s="1"/>
  <c r="J2438" i="1"/>
  <c r="I2438" i="1" l="1"/>
  <c r="H2439" i="1"/>
  <c r="G2439" i="1"/>
  <c r="D2439" i="1"/>
  <c r="C2440" i="1" s="1"/>
  <c r="J2439" i="1"/>
  <c r="I2439" i="1" l="1"/>
  <c r="H2440" i="1"/>
  <c r="G2440" i="1"/>
  <c r="D2440" i="1"/>
  <c r="C2441" i="1" s="1"/>
  <c r="J2440" i="1"/>
  <c r="I2440" i="1" l="1"/>
  <c r="H2441" i="1"/>
  <c r="G2441" i="1"/>
  <c r="D2441" i="1"/>
  <c r="C2442" i="1" s="1"/>
  <c r="J2441" i="1"/>
  <c r="I2441" i="1" l="1"/>
  <c r="H2442" i="1"/>
  <c r="G2442" i="1"/>
  <c r="D2442" i="1"/>
  <c r="C2443" i="1" s="1"/>
  <c r="J2442" i="1"/>
  <c r="I2442" i="1" l="1"/>
  <c r="H2443" i="1"/>
  <c r="G2443" i="1"/>
  <c r="D2443" i="1"/>
  <c r="C2444" i="1" s="1"/>
  <c r="J2443" i="1"/>
  <c r="I2443" i="1" l="1"/>
  <c r="H2444" i="1"/>
  <c r="G2444" i="1"/>
  <c r="D2444" i="1"/>
  <c r="C2445" i="1" s="1"/>
  <c r="J2444" i="1"/>
  <c r="I2444" i="1" l="1"/>
  <c r="H2445" i="1"/>
  <c r="G2445" i="1"/>
  <c r="D2445" i="1"/>
  <c r="C2446" i="1" s="1"/>
  <c r="J2445" i="1"/>
  <c r="I2445" i="1" l="1"/>
  <c r="H2446" i="1"/>
  <c r="G2446" i="1"/>
  <c r="D2446" i="1"/>
  <c r="C2447" i="1" s="1"/>
  <c r="J2446" i="1"/>
  <c r="I2446" i="1" l="1"/>
  <c r="H2447" i="1"/>
  <c r="G2447" i="1"/>
  <c r="D2447" i="1"/>
  <c r="C2448" i="1" s="1"/>
  <c r="J2447" i="1"/>
  <c r="I2447" i="1" l="1"/>
  <c r="H2448" i="1"/>
  <c r="G2448" i="1"/>
  <c r="D2448" i="1"/>
  <c r="C2449" i="1" s="1"/>
  <c r="J2448" i="1"/>
  <c r="I2448" i="1" l="1"/>
  <c r="H2449" i="1"/>
  <c r="G2449" i="1"/>
  <c r="D2449" i="1"/>
  <c r="C2450" i="1" s="1"/>
  <c r="J2449" i="1"/>
  <c r="I2449" i="1" l="1"/>
  <c r="H2450" i="1"/>
  <c r="G2450" i="1"/>
  <c r="D2450" i="1"/>
  <c r="C2451" i="1" s="1"/>
  <c r="J2450" i="1"/>
  <c r="I2450" i="1" l="1"/>
  <c r="H2451" i="1"/>
  <c r="G2451" i="1"/>
  <c r="D2451" i="1"/>
  <c r="C2452" i="1" s="1"/>
  <c r="J2451" i="1"/>
  <c r="I2451" i="1" l="1"/>
  <c r="H2452" i="1"/>
  <c r="G2452" i="1"/>
  <c r="D2452" i="1"/>
  <c r="C2453" i="1" s="1"/>
  <c r="J2452" i="1"/>
  <c r="I2452" i="1" l="1"/>
  <c r="H2453" i="1"/>
  <c r="G2453" i="1"/>
  <c r="D2453" i="1"/>
  <c r="C2454" i="1" s="1"/>
  <c r="J2453" i="1"/>
  <c r="I2453" i="1" l="1"/>
  <c r="H2454" i="1"/>
  <c r="G2454" i="1"/>
  <c r="D2454" i="1"/>
  <c r="C2455" i="1" s="1"/>
  <c r="J2454" i="1"/>
  <c r="I2454" i="1" l="1"/>
  <c r="H2455" i="1"/>
  <c r="G2455" i="1"/>
  <c r="D2455" i="1"/>
  <c r="C2456" i="1" s="1"/>
  <c r="J2455" i="1"/>
  <c r="I2455" i="1" l="1"/>
  <c r="H2456" i="1"/>
  <c r="G2456" i="1"/>
  <c r="D2456" i="1"/>
  <c r="C2457" i="1" s="1"/>
  <c r="J2456" i="1"/>
  <c r="I2456" i="1" l="1"/>
  <c r="H2457" i="1"/>
  <c r="G2457" i="1"/>
  <c r="D2457" i="1"/>
  <c r="C2458" i="1" s="1"/>
  <c r="J2457" i="1"/>
  <c r="I2457" i="1" l="1"/>
  <c r="H2458" i="1"/>
  <c r="G2458" i="1"/>
  <c r="D2458" i="1"/>
  <c r="C2459" i="1" s="1"/>
  <c r="J2458" i="1"/>
  <c r="I2458" i="1" l="1"/>
  <c r="H2459" i="1"/>
  <c r="G2459" i="1"/>
  <c r="D2459" i="1"/>
  <c r="C2460" i="1" s="1"/>
  <c r="J2459" i="1"/>
  <c r="I2459" i="1" l="1"/>
  <c r="H2460" i="1"/>
  <c r="G2460" i="1"/>
  <c r="D2460" i="1"/>
  <c r="C2461" i="1" s="1"/>
  <c r="J2460" i="1"/>
  <c r="I2460" i="1" l="1"/>
  <c r="H2461" i="1"/>
  <c r="G2461" i="1"/>
  <c r="D2461" i="1"/>
  <c r="C2462" i="1" s="1"/>
  <c r="J2461" i="1"/>
  <c r="I2461" i="1" l="1"/>
  <c r="H2462" i="1"/>
  <c r="G2462" i="1"/>
  <c r="D2462" i="1"/>
  <c r="C2463" i="1" s="1"/>
  <c r="J2462" i="1"/>
  <c r="I2462" i="1" l="1"/>
  <c r="H2463" i="1"/>
  <c r="G2463" i="1"/>
  <c r="D2463" i="1"/>
  <c r="C2464" i="1" s="1"/>
  <c r="J2463" i="1"/>
  <c r="I2463" i="1" l="1"/>
  <c r="H2464" i="1"/>
  <c r="G2464" i="1"/>
  <c r="D2464" i="1"/>
  <c r="C2465" i="1" s="1"/>
  <c r="J2464" i="1"/>
  <c r="I2464" i="1" l="1"/>
  <c r="H2465" i="1"/>
  <c r="G2465" i="1"/>
  <c r="D2465" i="1"/>
  <c r="C2466" i="1" s="1"/>
  <c r="J2465" i="1"/>
  <c r="I2465" i="1" l="1"/>
  <c r="H2466" i="1"/>
  <c r="G2466" i="1"/>
  <c r="D2466" i="1"/>
  <c r="C2467" i="1" s="1"/>
  <c r="J2466" i="1"/>
  <c r="I2466" i="1" l="1"/>
  <c r="H2467" i="1"/>
  <c r="G2467" i="1"/>
  <c r="D2467" i="1"/>
  <c r="C2468" i="1" s="1"/>
  <c r="J2467" i="1"/>
  <c r="I2467" i="1" l="1"/>
  <c r="H2468" i="1"/>
  <c r="G2468" i="1"/>
  <c r="D2468" i="1"/>
  <c r="C2469" i="1" s="1"/>
  <c r="J2468" i="1"/>
  <c r="I2468" i="1" l="1"/>
  <c r="H2469" i="1"/>
  <c r="G2469" i="1"/>
  <c r="D2469" i="1"/>
  <c r="C2470" i="1" s="1"/>
  <c r="J2469" i="1"/>
  <c r="I2469" i="1" l="1"/>
  <c r="H2470" i="1"/>
  <c r="G2470" i="1"/>
  <c r="D2470" i="1"/>
  <c r="C2471" i="1" s="1"/>
  <c r="J2470" i="1"/>
  <c r="I2470" i="1" l="1"/>
  <c r="H2471" i="1"/>
  <c r="G2471" i="1"/>
  <c r="D2471" i="1"/>
  <c r="C2472" i="1" s="1"/>
  <c r="J2471" i="1"/>
  <c r="I2471" i="1" l="1"/>
  <c r="H2472" i="1"/>
  <c r="G2472" i="1"/>
  <c r="D2472" i="1"/>
  <c r="C2473" i="1" s="1"/>
  <c r="J2472" i="1"/>
  <c r="I2472" i="1" l="1"/>
  <c r="H2473" i="1"/>
  <c r="G2473" i="1"/>
  <c r="D2473" i="1"/>
  <c r="C2474" i="1" s="1"/>
  <c r="J2473" i="1"/>
  <c r="I2473" i="1" l="1"/>
  <c r="H2474" i="1"/>
  <c r="G2474" i="1"/>
  <c r="D2474" i="1"/>
  <c r="C2475" i="1" s="1"/>
  <c r="J2474" i="1"/>
  <c r="I2474" i="1" l="1"/>
  <c r="H2475" i="1"/>
  <c r="G2475" i="1"/>
  <c r="D2475" i="1"/>
  <c r="C2476" i="1" s="1"/>
  <c r="J2475" i="1"/>
  <c r="I2475" i="1" l="1"/>
  <c r="H2476" i="1"/>
  <c r="G2476" i="1"/>
  <c r="D2476" i="1"/>
  <c r="C2477" i="1" s="1"/>
  <c r="J2476" i="1"/>
  <c r="I2476" i="1" l="1"/>
  <c r="H2477" i="1"/>
  <c r="G2477" i="1"/>
  <c r="D2477" i="1"/>
  <c r="C2478" i="1" s="1"/>
  <c r="J2477" i="1"/>
  <c r="I2477" i="1" l="1"/>
  <c r="H2478" i="1"/>
  <c r="G2478" i="1"/>
  <c r="D2478" i="1"/>
  <c r="C2479" i="1" s="1"/>
  <c r="J2478" i="1"/>
  <c r="I2478" i="1" l="1"/>
  <c r="H2479" i="1"/>
  <c r="G2479" i="1"/>
  <c r="D2479" i="1"/>
  <c r="C2480" i="1" s="1"/>
  <c r="J2479" i="1"/>
  <c r="I2479" i="1" l="1"/>
  <c r="H2480" i="1"/>
  <c r="G2480" i="1"/>
  <c r="D2480" i="1"/>
  <c r="C2481" i="1" s="1"/>
  <c r="J2480" i="1"/>
  <c r="I2480" i="1" l="1"/>
  <c r="H2481" i="1"/>
  <c r="G2481" i="1"/>
  <c r="D2481" i="1"/>
  <c r="C2482" i="1" s="1"/>
  <c r="J2481" i="1"/>
  <c r="I2481" i="1" l="1"/>
  <c r="H2482" i="1"/>
  <c r="G2482" i="1"/>
  <c r="D2482" i="1"/>
  <c r="C2483" i="1" s="1"/>
  <c r="J2482" i="1"/>
  <c r="I2482" i="1" l="1"/>
  <c r="H2483" i="1"/>
  <c r="G2483" i="1"/>
  <c r="D2483" i="1"/>
  <c r="C2484" i="1" s="1"/>
  <c r="J2483" i="1"/>
  <c r="I2483" i="1" l="1"/>
  <c r="H2484" i="1"/>
  <c r="G2484" i="1"/>
  <c r="D2484" i="1"/>
  <c r="C2485" i="1" s="1"/>
  <c r="J2484" i="1"/>
  <c r="I2484" i="1" l="1"/>
  <c r="H2485" i="1"/>
  <c r="G2485" i="1"/>
  <c r="D2485" i="1"/>
  <c r="C2486" i="1" s="1"/>
  <c r="J2485" i="1"/>
  <c r="I2485" i="1" l="1"/>
  <c r="H2486" i="1"/>
  <c r="G2486" i="1"/>
  <c r="D2486" i="1"/>
  <c r="C2487" i="1" s="1"/>
  <c r="J2486" i="1"/>
  <c r="I2486" i="1" l="1"/>
  <c r="H2487" i="1"/>
  <c r="G2487" i="1"/>
  <c r="D2487" i="1"/>
  <c r="C2488" i="1" s="1"/>
  <c r="J2487" i="1"/>
  <c r="I2487" i="1" l="1"/>
  <c r="H2488" i="1"/>
  <c r="G2488" i="1"/>
  <c r="D2488" i="1"/>
  <c r="C2489" i="1" s="1"/>
  <c r="J2488" i="1"/>
  <c r="I2488" i="1" l="1"/>
  <c r="H2489" i="1"/>
  <c r="G2489" i="1"/>
  <c r="D2489" i="1"/>
  <c r="C2490" i="1" s="1"/>
  <c r="J2489" i="1"/>
  <c r="I2489" i="1" l="1"/>
  <c r="H2490" i="1"/>
  <c r="G2490" i="1"/>
  <c r="D2490" i="1"/>
  <c r="C2491" i="1" s="1"/>
  <c r="J2490" i="1"/>
  <c r="I2490" i="1" l="1"/>
  <c r="H2491" i="1"/>
  <c r="G2491" i="1"/>
  <c r="D2491" i="1"/>
  <c r="C2492" i="1" s="1"/>
  <c r="J2491" i="1"/>
  <c r="I2491" i="1" l="1"/>
  <c r="H2492" i="1"/>
  <c r="G2492" i="1"/>
  <c r="D2492" i="1"/>
  <c r="C2493" i="1" s="1"/>
  <c r="J2492" i="1"/>
  <c r="I2492" i="1" l="1"/>
  <c r="H2493" i="1"/>
  <c r="G2493" i="1"/>
  <c r="D2493" i="1"/>
  <c r="C2494" i="1" s="1"/>
  <c r="J2493" i="1"/>
  <c r="I2493" i="1" l="1"/>
  <c r="H2494" i="1"/>
  <c r="G2494" i="1"/>
  <c r="D2494" i="1"/>
  <c r="C2495" i="1" s="1"/>
  <c r="J2494" i="1"/>
  <c r="I2494" i="1" l="1"/>
  <c r="H2495" i="1"/>
  <c r="G2495" i="1"/>
  <c r="J2495" i="1"/>
  <c r="D2495" i="1"/>
  <c r="C2496" i="1" s="1"/>
  <c r="I2495" i="1" l="1"/>
  <c r="H2496" i="1"/>
  <c r="G2496" i="1"/>
  <c r="D2496" i="1"/>
  <c r="C2497" i="1" s="1"/>
  <c r="J2496" i="1"/>
  <c r="I2496" i="1" l="1"/>
  <c r="H2497" i="1"/>
  <c r="G2497" i="1"/>
  <c r="D2497" i="1"/>
  <c r="C2498" i="1" s="1"/>
  <c r="J2497" i="1"/>
  <c r="I2497" i="1" l="1"/>
  <c r="H2498" i="1"/>
  <c r="G2498" i="1"/>
  <c r="D2498" i="1"/>
  <c r="C2499" i="1" s="1"/>
  <c r="J2498" i="1"/>
  <c r="I2498" i="1" l="1"/>
  <c r="H2499" i="1"/>
  <c r="G2499" i="1"/>
  <c r="D2499" i="1"/>
  <c r="C2500" i="1" s="1"/>
  <c r="J2499" i="1"/>
  <c r="I2499" i="1" l="1"/>
  <c r="H2500" i="1"/>
  <c r="G2500" i="1"/>
  <c r="D2500" i="1"/>
  <c r="C2501" i="1" s="1"/>
  <c r="J2500" i="1"/>
  <c r="I2500" i="1" l="1"/>
  <c r="H2501" i="1"/>
  <c r="G2501" i="1"/>
  <c r="D2501" i="1"/>
  <c r="C2502" i="1" s="1"/>
  <c r="J2501" i="1"/>
  <c r="I2501" i="1" l="1"/>
  <c r="H2502" i="1"/>
  <c r="G2502" i="1"/>
  <c r="D2502" i="1"/>
  <c r="C2503" i="1" s="1"/>
  <c r="J2502" i="1"/>
  <c r="I2502" i="1" l="1"/>
  <c r="H2503" i="1"/>
  <c r="G2503" i="1"/>
  <c r="D2503" i="1"/>
  <c r="C2504" i="1" s="1"/>
  <c r="J2503" i="1"/>
  <c r="I2503" i="1" l="1"/>
  <c r="H2504" i="1"/>
  <c r="G2504" i="1"/>
  <c r="D2504" i="1"/>
  <c r="C2505" i="1" s="1"/>
  <c r="J2504" i="1"/>
  <c r="I2504" i="1" l="1"/>
  <c r="H2505" i="1"/>
  <c r="G2505" i="1"/>
  <c r="D2505" i="1"/>
  <c r="C2506" i="1" s="1"/>
  <c r="J2505" i="1"/>
  <c r="I2505" i="1" l="1"/>
  <c r="H2506" i="1"/>
  <c r="G2506" i="1"/>
  <c r="D2506" i="1"/>
  <c r="C2507" i="1" s="1"/>
  <c r="J2506" i="1"/>
  <c r="I2506" i="1" l="1"/>
  <c r="H2507" i="1"/>
  <c r="G2507" i="1"/>
  <c r="D2507" i="1"/>
  <c r="C2508" i="1" s="1"/>
  <c r="J2507" i="1"/>
  <c r="I2507" i="1" l="1"/>
  <c r="H2508" i="1"/>
  <c r="G2508" i="1"/>
  <c r="D2508" i="1"/>
  <c r="C2509" i="1" s="1"/>
  <c r="J2508" i="1"/>
  <c r="I2508" i="1" l="1"/>
  <c r="H2509" i="1"/>
  <c r="G2509" i="1"/>
  <c r="D2509" i="1"/>
  <c r="C2510" i="1" s="1"/>
  <c r="J2509" i="1"/>
  <c r="I2509" i="1" l="1"/>
  <c r="H2510" i="1"/>
  <c r="G2510" i="1"/>
  <c r="D2510" i="1"/>
  <c r="C2511" i="1" s="1"/>
  <c r="J2510" i="1"/>
  <c r="I2510" i="1" l="1"/>
  <c r="H2511" i="1"/>
  <c r="G2511" i="1"/>
  <c r="D2511" i="1"/>
  <c r="C2512" i="1" s="1"/>
  <c r="J2511" i="1"/>
  <c r="I2511" i="1" l="1"/>
  <c r="H2512" i="1"/>
  <c r="G2512" i="1"/>
  <c r="D2512" i="1"/>
  <c r="C2513" i="1" s="1"/>
  <c r="J2512" i="1"/>
  <c r="I2512" i="1" l="1"/>
  <c r="H2513" i="1"/>
  <c r="G2513" i="1"/>
  <c r="D2513" i="1"/>
  <c r="C2514" i="1" s="1"/>
  <c r="J2513" i="1"/>
  <c r="I2513" i="1" l="1"/>
  <c r="H2514" i="1"/>
  <c r="G2514" i="1"/>
  <c r="D2514" i="1"/>
  <c r="C2515" i="1" s="1"/>
  <c r="J2514" i="1"/>
  <c r="I2514" i="1" l="1"/>
  <c r="H2515" i="1"/>
  <c r="G2515" i="1"/>
  <c r="D2515" i="1"/>
  <c r="C2516" i="1" s="1"/>
  <c r="J2515" i="1"/>
  <c r="I2515" i="1" l="1"/>
  <c r="H2516" i="1"/>
  <c r="G2516" i="1"/>
  <c r="D2516" i="1"/>
  <c r="C2517" i="1" s="1"/>
  <c r="J2516" i="1"/>
  <c r="I2516" i="1" l="1"/>
  <c r="H2517" i="1"/>
  <c r="G2517" i="1"/>
  <c r="D2517" i="1"/>
  <c r="C2518" i="1" s="1"/>
  <c r="J2517" i="1"/>
  <c r="I2517" i="1" l="1"/>
  <c r="H2518" i="1"/>
  <c r="G2518" i="1"/>
  <c r="D2518" i="1"/>
  <c r="C2519" i="1" s="1"/>
  <c r="J2518" i="1"/>
  <c r="I2518" i="1" l="1"/>
  <c r="H2519" i="1"/>
  <c r="G2519" i="1"/>
  <c r="D2519" i="1"/>
  <c r="C2520" i="1" s="1"/>
  <c r="J2519" i="1"/>
  <c r="I2519" i="1" l="1"/>
  <c r="H2520" i="1"/>
  <c r="G2520" i="1"/>
  <c r="D2520" i="1"/>
  <c r="C2521" i="1" s="1"/>
  <c r="J2520" i="1"/>
  <c r="I2520" i="1" l="1"/>
  <c r="H2521" i="1"/>
  <c r="G2521" i="1"/>
  <c r="D2521" i="1"/>
  <c r="C2522" i="1" s="1"/>
  <c r="J2521" i="1"/>
  <c r="I2521" i="1" l="1"/>
  <c r="H2522" i="1"/>
  <c r="G2522" i="1"/>
  <c r="D2522" i="1"/>
  <c r="C2523" i="1" s="1"/>
  <c r="J2522" i="1"/>
  <c r="I2522" i="1" l="1"/>
  <c r="H2523" i="1"/>
  <c r="G2523" i="1"/>
  <c r="D2523" i="1"/>
  <c r="C2524" i="1" s="1"/>
  <c r="J2523" i="1"/>
  <c r="I2523" i="1" l="1"/>
  <c r="H2524" i="1"/>
  <c r="G2524" i="1"/>
  <c r="D2524" i="1"/>
  <c r="C2525" i="1" s="1"/>
  <c r="J2524" i="1"/>
  <c r="I2524" i="1" l="1"/>
  <c r="H2525" i="1"/>
  <c r="G2525" i="1"/>
  <c r="D2525" i="1"/>
  <c r="C2526" i="1" s="1"/>
  <c r="J2525" i="1"/>
  <c r="I2525" i="1" l="1"/>
  <c r="H2526" i="1"/>
  <c r="G2526" i="1"/>
  <c r="D2526" i="1"/>
  <c r="C2527" i="1" s="1"/>
  <c r="J2526" i="1"/>
  <c r="I2526" i="1" l="1"/>
  <c r="H2527" i="1"/>
  <c r="G2527" i="1"/>
  <c r="D2527" i="1"/>
  <c r="C2528" i="1" s="1"/>
  <c r="J2527" i="1"/>
  <c r="I2527" i="1" l="1"/>
  <c r="H2528" i="1"/>
  <c r="G2528" i="1"/>
  <c r="D2528" i="1"/>
  <c r="C2529" i="1" s="1"/>
  <c r="J2528" i="1"/>
  <c r="I2528" i="1" l="1"/>
  <c r="H2529" i="1"/>
  <c r="G2529" i="1"/>
  <c r="D2529" i="1"/>
  <c r="C2530" i="1" s="1"/>
  <c r="J2529" i="1"/>
  <c r="I2529" i="1" l="1"/>
  <c r="H2530" i="1"/>
  <c r="G2530" i="1"/>
  <c r="D2530" i="1"/>
  <c r="C2531" i="1" s="1"/>
  <c r="J2530" i="1"/>
  <c r="I2530" i="1" l="1"/>
  <c r="H2531" i="1"/>
  <c r="G2531" i="1"/>
  <c r="D2531" i="1"/>
  <c r="C2532" i="1" s="1"/>
  <c r="J2531" i="1"/>
  <c r="I2531" i="1" l="1"/>
  <c r="H2532" i="1"/>
  <c r="G2532" i="1"/>
  <c r="D2532" i="1"/>
  <c r="C2533" i="1" s="1"/>
  <c r="J2532" i="1"/>
  <c r="I2532" i="1" l="1"/>
  <c r="H2533" i="1"/>
  <c r="G2533" i="1"/>
  <c r="D2533" i="1"/>
  <c r="C2534" i="1" s="1"/>
  <c r="J2533" i="1"/>
  <c r="I2533" i="1" l="1"/>
  <c r="H2534" i="1"/>
  <c r="G2534" i="1"/>
  <c r="D2534" i="1"/>
  <c r="C2535" i="1" s="1"/>
  <c r="J2534" i="1"/>
  <c r="I2534" i="1" l="1"/>
  <c r="H2535" i="1"/>
  <c r="G2535" i="1"/>
  <c r="D2535" i="1"/>
  <c r="C2536" i="1" s="1"/>
  <c r="J2535" i="1"/>
  <c r="I2535" i="1" l="1"/>
  <c r="H2536" i="1"/>
  <c r="G2536" i="1"/>
  <c r="D2536" i="1"/>
  <c r="C2537" i="1" s="1"/>
  <c r="J2536" i="1"/>
  <c r="I2536" i="1" l="1"/>
  <c r="H2537" i="1"/>
  <c r="G2537" i="1"/>
  <c r="D2537" i="1"/>
  <c r="C2538" i="1" s="1"/>
  <c r="J2537" i="1"/>
  <c r="I2537" i="1" l="1"/>
  <c r="H2538" i="1"/>
  <c r="G2538" i="1"/>
  <c r="D2538" i="1"/>
  <c r="C2539" i="1" s="1"/>
  <c r="J2538" i="1"/>
  <c r="I2538" i="1" l="1"/>
  <c r="H2539" i="1"/>
  <c r="G2539" i="1"/>
  <c r="D2539" i="1"/>
  <c r="C2540" i="1" s="1"/>
  <c r="J2539" i="1"/>
  <c r="I2539" i="1" l="1"/>
  <c r="H2540" i="1"/>
  <c r="G2540" i="1"/>
  <c r="D2540" i="1"/>
  <c r="C2541" i="1" s="1"/>
  <c r="J2540" i="1"/>
  <c r="I2540" i="1" l="1"/>
  <c r="H2541" i="1"/>
  <c r="G2541" i="1"/>
  <c r="D2541" i="1"/>
  <c r="C2542" i="1" s="1"/>
  <c r="J2541" i="1"/>
  <c r="I2541" i="1" l="1"/>
  <c r="H2542" i="1"/>
  <c r="G2542" i="1"/>
  <c r="D2542" i="1"/>
  <c r="C2543" i="1" s="1"/>
  <c r="J2542" i="1"/>
  <c r="I2542" i="1" l="1"/>
  <c r="H2543" i="1"/>
  <c r="G2543" i="1"/>
  <c r="D2543" i="1"/>
  <c r="C2544" i="1" s="1"/>
  <c r="J2543" i="1"/>
  <c r="I2543" i="1" l="1"/>
  <c r="H2544" i="1"/>
  <c r="G2544" i="1"/>
  <c r="D2544" i="1"/>
  <c r="C2545" i="1" s="1"/>
  <c r="J2544" i="1"/>
  <c r="I2544" i="1" l="1"/>
  <c r="H2545" i="1"/>
  <c r="G2545" i="1"/>
  <c r="D2545" i="1"/>
  <c r="C2546" i="1" s="1"/>
  <c r="J2545" i="1"/>
  <c r="I2545" i="1" l="1"/>
  <c r="H2546" i="1"/>
  <c r="G2546" i="1"/>
  <c r="D2546" i="1"/>
  <c r="C2547" i="1" s="1"/>
  <c r="J2546" i="1"/>
  <c r="I2546" i="1" l="1"/>
  <c r="H2547" i="1"/>
  <c r="G2547" i="1"/>
  <c r="D2547" i="1"/>
  <c r="C2548" i="1" s="1"/>
  <c r="J2547" i="1"/>
  <c r="I2547" i="1" l="1"/>
  <c r="H2548" i="1"/>
  <c r="G2548" i="1"/>
  <c r="D2548" i="1"/>
  <c r="C2549" i="1" s="1"/>
  <c r="J2548" i="1"/>
  <c r="I2548" i="1" l="1"/>
  <c r="H2549" i="1"/>
  <c r="G2549" i="1"/>
  <c r="D2549" i="1"/>
  <c r="C2550" i="1" s="1"/>
  <c r="J2549" i="1"/>
  <c r="I2549" i="1" l="1"/>
  <c r="H2550" i="1"/>
  <c r="G2550" i="1"/>
  <c r="D2550" i="1"/>
  <c r="C2551" i="1" s="1"/>
  <c r="J2550" i="1"/>
  <c r="I2550" i="1" l="1"/>
  <c r="H2551" i="1"/>
  <c r="G2551" i="1"/>
  <c r="D2551" i="1"/>
  <c r="C2552" i="1" s="1"/>
  <c r="J2551" i="1"/>
  <c r="I2551" i="1" l="1"/>
  <c r="H2552" i="1"/>
  <c r="G2552" i="1"/>
  <c r="D2552" i="1"/>
  <c r="C2553" i="1" s="1"/>
  <c r="J2552" i="1"/>
  <c r="I2552" i="1" l="1"/>
  <c r="H2553" i="1"/>
  <c r="G2553" i="1"/>
  <c r="D2553" i="1"/>
  <c r="C2554" i="1" s="1"/>
  <c r="J2553" i="1"/>
  <c r="I2553" i="1" l="1"/>
  <c r="H2554" i="1"/>
  <c r="G2554" i="1"/>
  <c r="D2554" i="1"/>
  <c r="C2555" i="1" s="1"/>
  <c r="J2554" i="1"/>
  <c r="I2554" i="1" l="1"/>
  <c r="H2555" i="1"/>
  <c r="G2555" i="1"/>
  <c r="D2555" i="1"/>
  <c r="C2556" i="1" s="1"/>
  <c r="J2555" i="1"/>
  <c r="I2555" i="1" l="1"/>
  <c r="H2556" i="1"/>
  <c r="G2556" i="1"/>
  <c r="D2556" i="1"/>
  <c r="C2557" i="1" s="1"/>
  <c r="J2556" i="1"/>
  <c r="I2556" i="1" l="1"/>
  <c r="H2557" i="1"/>
  <c r="G2557" i="1"/>
  <c r="D2557" i="1"/>
  <c r="C2558" i="1" s="1"/>
  <c r="J2557" i="1"/>
  <c r="I2557" i="1" l="1"/>
  <c r="H2558" i="1"/>
  <c r="G2558" i="1"/>
  <c r="D2558" i="1"/>
  <c r="C2559" i="1" s="1"/>
  <c r="J2558" i="1"/>
  <c r="I2558" i="1" l="1"/>
  <c r="H2559" i="1"/>
  <c r="G2559" i="1"/>
  <c r="D2559" i="1"/>
  <c r="C2560" i="1" s="1"/>
  <c r="J2559" i="1"/>
  <c r="I2559" i="1" l="1"/>
  <c r="H2560" i="1"/>
  <c r="G2560" i="1"/>
  <c r="D2560" i="1"/>
  <c r="C2561" i="1" s="1"/>
  <c r="J2560" i="1"/>
  <c r="I2560" i="1" l="1"/>
  <c r="H2561" i="1"/>
  <c r="G2561" i="1"/>
  <c r="D2561" i="1"/>
  <c r="C2562" i="1" s="1"/>
  <c r="J2561" i="1"/>
  <c r="I2561" i="1" l="1"/>
  <c r="H2562" i="1"/>
  <c r="G2562" i="1"/>
  <c r="D2562" i="1"/>
  <c r="C2563" i="1" s="1"/>
  <c r="J2562" i="1"/>
  <c r="I2562" i="1" l="1"/>
  <c r="H2563" i="1"/>
  <c r="G2563" i="1"/>
  <c r="D2563" i="1"/>
  <c r="C2564" i="1" s="1"/>
  <c r="J2563" i="1"/>
  <c r="I2563" i="1" l="1"/>
  <c r="H2564" i="1"/>
  <c r="G2564" i="1"/>
  <c r="D2564" i="1"/>
  <c r="C2565" i="1" s="1"/>
  <c r="J2564" i="1"/>
  <c r="I2564" i="1" l="1"/>
  <c r="H2565" i="1"/>
  <c r="G2565" i="1"/>
  <c r="D2565" i="1"/>
  <c r="C2566" i="1" s="1"/>
  <c r="J2565" i="1"/>
  <c r="I2565" i="1" l="1"/>
  <c r="H2566" i="1"/>
  <c r="G2566" i="1"/>
  <c r="D2566" i="1"/>
  <c r="C2567" i="1" s="1"/>
  <c r="J2566" i="1"/>
  <c r="I2566" i="1" l="1"/>
  <c r="H2567" i="1"/>
  <c r="G2567" i="1"/>
  <c r="D2567" i="1"/>
  <c r="C2568" i="1" s="1"/>
  <c r="J2567" i="1"/>
  <c r="I2567" i="1" l="1"/>
  <c r="H2568" i="1"/>
  <c r="G2568" i="1"/>
  <c r="D2568" i="1"/>
  <c r="C2569" i="1" s="1"/>
  <c r="J2568" i="1"/>
  <c r="I2568" i="1" l="1"/>
  <c r="H2569" i="1"/>
  <c r="G2569" i="1"/>
  <c r="D2569" i="1"/>
  <c r="C2570" i="1" s="1"/>
  <c r="J2569" i="1"/>
  <c r="I2569" i="1" l="1"/>
  <c r="H2570" i="1"/>
  <c r="G2570" i="1"/>
  <c r="D2570" i="1"/>
  <c r="C2571" i="1" s="1"/>
  <c r="J2570" i="1"/>
  <c r="I2570" i="1" l="1"/>
  <c r="H2571" i="1"/>
  <c r="G2571" i="1"/>
  <c r="D2571" i="1"/>
  <c r="C2572" i="1" s="1"/>
  <c r="J2571" i="1"/>
  <c r="I2571" i="1" l="1"/>
  <c r="H2572" i="1"/>
  <c r="G2572" i="1"/>
  <c r="D2572" i="1"/>
  <c r="C2573" i="1" s="1"/>
  <c r="J2572" i="1"/>
  <c r="I2572" i="1" l="1"/>
  <c r="H2573" i="1"/>
  <c r="G2573" i="1"/>
  <c r="D2573" i="1"/>
  <c r="C2574" i="1" s="1"/>
  <c r="J2573" i="1"/>
  <c r="I2573" i="1" l="1"/>
  <c r="H2574" i="1"/>
  <c r="G2574" i="1"/>
  <c r="D2574" i="1"/>
  <c r="C2575" i="1" s="1"/>
  <c r="J2574" i="1"/>
  <c r="I2574" i="1" l="1"/>
  <c r="H2575" i="1"/>
  <c r="G2575" i="1"/>
  <c r="D2575" i="1"/>
  <c r="C2576" i="1" s="1"/>
  <c r="J2575" i="1"/>
  <c r="I2575" i="1" l="1"/>
  <c r="H2576" i="1"/>
  <c r="G2576" i="1"/>
  <c r="D2576" i="1"/>
  <c r="C2577" i="1" s="1"/>
  <c r="J2576" i="1"/>
  <c r="I2576" i="1" l="1"/>
  <c r="H2577" i="1"/>
  <c r="G2577" i="1"/>
  <c r="D2577" i="1"/>
  <c r="C2578" i="1" s="1"/>
  <c r="J2577" i="1"/>
  <c r="I2577" i="1" l="1"/>
  <c r="H2578" i="1"/>
  <c r="G2578" i="1"/>
  <c r="D2578" i="1"/>
  <c r="C2579" i="1" s="1"/>
  <c r="J2578" i="1"/>
  <c r="I2578" i="1" l="1"/>
  <c r="H2579" i="1"/>
  <c r="G2579" i="1"/>
  <c r="D2579" i="1"/>
  <c r="C2580" i="1" s="1"/>
  <c r="J2579" i="1"/>
  <c r="I2579" i="1" l="1"/>
  <c r="H2580" i="1"/>
  <c r="G2580" i="1"/>
  <c r="D2580" i="1"/>
  <c r="C2581" i="1" s="1"/>
  <c r="J2580" i="1"/>
  <c r="I2580" i="1" l="1"/>
  <c r="H2581" i="1"/>
  <c r="G2581" i="1"/>
  <c r="D2581" i="1"/>
  <c r="C2582" i="1" s="1"/>
  <c r="J2581" i="1"/>
  <c r="I2581" i="1" l="1"/>
  <c r="H2582" i="1"/>
  <c r="G2582" i="1"/>
  <c r="D2582" i="1"/>
  <c r="C2583" i="1" s="1"/>
  <c r="J2582" i="1"/>
  <c r="I2582" i="1" l="1"/>
  <c r="H2583" i="1"/>
  <c r="G2583" i="1"/>
  <c r="D2583" i="1"/>
  <c r="C2584" i="1" s="1"/>
  <c r="J2583" i="1"/>
  <c r="I2583" i="1" l="1"/>
  <c r="H2584" i="1"/>
  <c r="G2584" i="1"/>
  <c r="D2584" i="1"/>
  <c r="C2585" i="1" s="1"/>
  <c r="J2584" i="1"/>
  <c r="I2584" i="1" l="1"/>
  <c r="H2585" i="1"/>
  <c r="G2585" i="1"/>
  <c r="D2585" i="1"/>
  <c r="C2586" i="1" s="1"/>
  <c r="J2585" i="1"/>
  <c r="I2585" i="1" l="1"/>
  <c r="H2586" i="1"/>
  <c r="G2586" i="1"/>
  <c r="D2586" i="1"/>
  <c r="C2587" i="1" s="1"/>
  <c r="J2586" i="1"/>
  <c r="I2586" i="1" l="1"/>
  <c r="H2587" i="1"/>
  <c r="G2587" i="1"/>
  <c r="D2587" i="1"/>
  <c r="C2588" i="1" s="1"/>
  <c r="J2587" i="1"/>
  <c r="I2587" i="1" l="1"/>
  <c r="H2588" i="1"/>
  <c r="G2588" i="1"/>
  <c r="D2588" i="1"/>
  <c r="C2589" i="1" s="1"/>
  <c r="J2588" i="1"/>
  <c r="I2588" i="1" l="1"/>
  <c r="H2589" i="1"/>
  <c r="G2589" i="1"/>
  <c r="D2589" i="1"/>
  <c r="C2590" i="1" s="1"/>
  <c r="J2589" i="1"/>
  <c r="I2589" i="1" l="1"/>
  <c r="H2590" i="1"/>
  <c r="G2590" i="1"/>
  <c r="D2590" i="1"/>
  <c r="C2591" i="1" s="1"/>
  <c r="J2590" i="1"/>
  <c r="I2590" i="1" l="1"/>
  <c r="H2591" i="1"/>
  <c r="G2591" i="1"/>
  <c r="D2591" i="1"/>
  <c r="C2592" i="1" s="1"/>
  <c r="J2591" i="1"/>
  <c r="I2591" i="1" l="1"/>
  <c r="H2592" i="1"/>
  <c r="G2592" i="1"/>
  <c r="D2592" i="1"/>
  <c r="C2593" i="1" s="1"/>
  <c r="J2592" i="1"/>
  <c r="I2592" i="1" l="1"/>
  <c r="H2593" i="1"/>
  <c r="G2593" i="1"/>
  <c r="D2593" i="1"/>
  <c r="C2594" i="1" s="1"/>
  <c r="J2593" i="1"/>
  <c r="I2593" i="1" l="1"/>
  <c r="H2594" i="1"/>
  <c r="G2594" i="1"/>
  <c r="D2594" i="1"/>
  <c r="C2595" i="1" s="1"/>
  <c r="J2594" i="1"/>
  <c r="I2594" i="1" l="1"/>
  <c r="H2595" i="1"/>
  <c r="G2595" i="1"/>
  <c r="D2595" i="1"/>
  <c r="C2596" i="1" s="1"/>
  <c r="J2595" i="1"/>
  <c r="I2595" i="1" l="1"/>
  <c r="H2596" i="1"/>
  <c r="G2596" i="1"/>
  <c r="D2596" i="1"/>
  <c r="C2597" i="1" s="1"/>
  <c r="J2596" i="1"/>
  <c r="I2596" i="1" l="1"/>
  <c r="H2597" i="1"/>
  <c r="G2597" i="1"/>
  <c r="D2597" i="1"/>
  <c r="C2598" i="1" s="1"/>
  <c r="J2597" i="1"/>
  <c r="I2597" i="1" l="1"/>
  <c r="H2598" i="1"/>
  <c r="G2598" i="1"/>
  <c r="D2598" i="1"/>
  <c r="C2599" i="1" s="1"/>
  <c r="J2598" i="1"/>
  <c r="I2598" i="1" l="1"/>
  <c r="H2599" i="1"/>
  <c r="G2599" i="1"/>
  <c r="D2599" i="1"/>
  <c r="C2600" i="1" s="1"/>
  <c r="J2599" i="1"/>
  <c r="I2599" i="1" l="1"/>
  <c r="H2600" i="1"/>
  <c r="G2600" i="1"/>
  <c r="D2600" i="1"/>
  <c r="C2601" i="1" s="1"/>
  <c r="J2600" i="1"/>
  <c r="I2600" i="1" l="1"/>
  <c r="H2601" i="1"/>
  <c r="G2601" i="1"/>
  <c r="D2601" i="1"/>
  <c r="C2602" i="1" s="1"/>
  <c r="J2601" i="1"/>
  <c r="I2601" i="1" l="1"/>
  <c r="H2602" i="1"/>
  <c r="G2602" i="1"/>
  <c r="D2602" i="1"/>
  <c r="C2603" i="1" s="1"/>
  <c r="J2602" i="1"/>
  <c r="I2602" i="1" l="1"/>
  <c r="H2603" i="1"/>
  <c r="G2603" i="1"/>
  <c r="D2603" i="1"/>
  <c r="C2604" i="1" s="1"/>
  <c r="J2603" i="1"/>
  <c r="I2603" i="1" l="1"/>
  <c r="H2604" i="1"/>
  <c r="G2604" i="1"/>
  <c r="D2604" i="1"/>
  <c r="C2605" i="1" s="1"/>
  <c r="J2604" i="1"/>
  <c r="I2604" i="1" l="1"/>
  <c r="H2605" i="1"/>
  <c r="G2605" i="1"/>
  <c r="D2605" i="1"/>
  <c r="C2606" i="1" s="1"/>
  <c r="J2605" i="1"/>
  <c r="I2605" i="1" l="1"/>
  <c r="H2606" i="1"/>
  <c r="G2606" i="1"/>
  <c r="D2606" i="1"/>
  <c r="C2607" i="1" s="1"/>
  <c r="J2606" i="1"/>
  <c r="I2606" i="1" l="1"/>
  <c r="H2607" i="1"/>
  <c r="G2607" i="1"/>
  <c r="D2607" i="1"/>
  <c r="C2608" i="1" s="1"/>
  <c r="J2607" i="1"/>
  <c r="I2607" i="1" l="1"/>
  <c r="H2608" i="1"/>
  <c r="G2608" i="1"/>
  <c r="D2608" i="1"/>
  <c r="C2609" i="1" s="1"/>
  <c r="J2608" i="1"/>
  <c r="I2608" i="1" l="1"/>
  <c r="H2609" i="1"/>
  <c r="G2609" i="1"/>
  <c r="D2609" i="1"/>
  <c r="C2610" i="1" s="1"/>
  <c r="J2609" i="1"/>
  <c r="I2609" i="1" l="1"/>
  <c r="H2610" i="1"/>
  <c r="G2610" i="1"/>
  <c r="D2610" i="1"/>
  <c r="C2611" i="1" s="1"/>
  <c r="J2610" i="1"/>
  <c r="I2610" i="1" l="1"/>
  <c r="H2611" i="1"/>
  <c r="G2611" i="1"/>
  <c r="D2611" i="1"/>
  <c r="C2612" i="1" s="1"/>
  <c r="J2611" i="1"/>
  <c r="I2611" i="1" l="1"/>
  <c r="H2612" i="1"/>
  <c r="G2612" i="1"/>
  <c r="D2612" i="1"/>
  <c r="C2613" i="1" s="1"/>
  <c r="J2612" i="1"/>
  <c r="I2612" i="1" l="1"/>
  <c r="H2613" i="1"/>
  <c r="G2613" i="1"/>
  <c r="D2613" i="1"/>
  <c r="C2614" i="1" s="1"/>
  <c r="J2613" i="1"/>
  <c r="I2613" i="1" l="1"/>
  <c r="H2614" i="1"/>
  <c r="G2614" i="1"/>
  <c r="D2614" i="1"/>
  <c r="C2615" i="1" s="1"/>
  <c r="J2614" i="1"/>
  <c r="I2614" i="1" l="1"/>
  <c r="H2615" i="1"/>
  <c r="G2615" i="1"/>
  <c r="D2615" i="1"/>
  <c r="C2616" i="1" s="1"/>
  <c r="J2615" i="1"/>
  <c r="I2615" i="1" l="1"/>
  <c r="H2616" i="1"/>
  <c r="G2616" i="1"/>
  <c r="D2616" i="1"/>
  <c r="C2617" i="1" s="1"/>
  <c r="J2616" i="1"/>
  <c r="I2616" i="1" l="1"/>
  <c r="H2617" i="1"/>
  <c r="G2617" i="1"/>
  <c r="D2617" i="1"/>
  <c r="C2618" i="1" s="1"/>
  <c r="J2617" i="1"/>
  <c r="I2617" i="1" l="1"/>
  <c r="H2618" i="1"/>
  <c r="G2618" i="1"/>
  <c r="D2618" i="1"/>
  <c r="C2619" i="1" s="1"/>
  <c r="J2618" i="1"/>
  <c r="I2618" i="1" l="1"/>
  <c r="H2619" i="1"/>
  <c r="G2619" i="1"/>
  <c r="D2619" i="1"/>
  <c r="C2620" i="1" s="1"/>
  <c r="J2619" i="1"/>
  <c r="I2619" i="1" l="1"/>
  <c r="H2620" i="1"/>
  <c r="G2620" i="1"/>
  <c r="D2620" i="1"/>
  <c r="C2621" i="1" s="1"/>
  <c r="J2620" i="1"/>
  <c r="I2620" i="1" l="1"/>
  <c r="H2621" i="1"/>
  <c r="G2621" i="1"/>
  <c r="D2621" i="1"/>
  <c r="C2622" i="1" s="1"/>
  <c r="J2621" i="1"/>
  <c r="I2621" i="1" l="1"/>
  <c r="H2622" i="1"/>
  <c r="G2622" i="1"/>
  <c r="D2622" i="1"/>
  <c r="C2623" i="1" s="1"/>
  <c r="J2622" i="1"/>
  <c r="I2622" i="1" l="1"/>
  <c r="H2623" i="1"/>
  <c r="G2623" i="1"/>
  <c r="D2623" i="1"/>
  <c r="C2624" i="1" s="1"/>
  <c r="J2623" i="1"/>
  <c r="I2623" i="1" l="1"/>
  <c r="H2624" i="1"/>
  <c r="G2624" i="1"/>
  <c r="D2624" i="1"/>
  <c r="C2625" i="1" s="1"/>
  <c r="J2624" i="1"/>
  <c r="I2624" i="1" l="1"/>
  <c r="H2625" i="1"/>
  <c r="G2625" i="1"/>
  <c r="D2625" i="1"/>
  <c r="C2626" i="1" s="1"/>
  <c r="J2625" i="1"/>
  <c r="I2625" i="1" l="1"/>
  <c r="H2626" i="1"/>
  <c r="G2626" i="1"/>
  <c r="D2626" i="1"/>
  <c r="C2627" i="1" s="1"/>
  <c r="J2626" i="1"/>
  <c r="I2626" i="1" l="1"/>
  <c r="H2627" i="1"/>
  <c r="G2627" i="1"/>
  <c r="D2627" i="1"/>
  <c r="C2628" i="1" s="1"/>
  <c r="J2627" i="1"/>
  <c r="I2627" i="1" l="1"/>
  <c r="H2628" i="1"/>
  <c r="G2628" i="1"/>
  <c r="D2628" i="1"/>
  <c r="C2629" i="1" s="1"/>
  <c r="J2628" i="1"/>
  <c r="I2628" i="1" l="1"/>
  <c r="H2629" i="1"/>
  <c r="G2629" i="1"/>
  <c r="D2629" i="1"/>
  <c r="C2630" i="1" s="1"/>
  <c r="J2629" i="1"/>
  <c r="I2629" i="1" l="1"/>
  <c r="H2630" i="1"/>
  <c r="G2630" i="1"/>
  <c r="D2630" i="1"/>
  <c r="C2631" i="1" s="1"/>
  <c r="J2630" i="1"/>
  <c r="I2630" i="1" l="1"/>
  <c r="H2631" i="1"/>
  <c r="G2631" i="1"/>
  <c r="D2631" i="1"/>
  <c r="C2632" i="1" s="1"/>
  <c r="J2631" i="1"/>
  <c r="I2631" i="1" l="1"/>
  <c r="H2632" i="1"/>
  <c r="G2632" i="1"/>
  <c r="D2632" i="1"/>
  <c r="C2633" i="1" s="1"/>
  <c r="J2632" i="1"/>
  <c r="I2632" i="1" l="1"/>
  <c r="H2633" i="1"/>
  <c r="G2633" i="1"/>
  <c r="D2633" i="1"/>
  <c r="C2634" i="1" s="1"/>
  <c r="J2633" i="1"/>
  <c r="I2633" i="1" l="1"/>
  <c r="H2634" i="1"/>
  <c r="G2634" i="1"/>
  <c r="D2634" i="1"/>
  <c r="C2635" i="1" s="1"/>
  <c r="J2634" i="1"/>
  <c r="I2634" i="1" l="1"/>
  <c r="G2635" i="1"/>
  <c r="H2635" i="1"/>
  <c r="D2635" i="1"/>
  <c r="C2636" i="1" s="1"/>
  <c r="J2635" i="1"/>
  <c r="I2635" i="1" l="1"/>
  <c r="G2636" i="1"/>
  <c r="H2636" i="1"/>
  <c r="D2636" i="1"/>
  <c r="C2637" i="1" s="1"/>
  <c r="J2636" i="1"/>
  <c r="I2636" i="1" l="1"/>
  <c r="G2637" i="1"/>
  <c r="H2637" i="1"/>
  <c r="D2637" i="1"/>
  <c r="C2638" i="1" s="1"/>
  <c r="J2637" i="1"/>
  <c r="I2637" i="1" l="1"/>
  <c r="G2638" i="1"/>
  <c r="H2638" i="1"/>
  <c r="D2638" i="1"/>
  <c r="C2639" i="1" s="1"/>
  <c r="J2638" i="1"/>
  <c r="I2638" i="1" l="1"/>
  <c r="G2639" i="1"/>
  <c r="H2639" i="1"/>
  <c r="D2639" i="1"/>
  <c r="C2640" i="1" s="1"/>
  <c r="J2639" i="1"/>
  <c r="I2639" i="1" l="1"/>
  <c r="G2640" i="1"/>
  <c r="H2640" i="1"/>
  <c r="D2640" i="1"/>
  <c r="C2641" i="1" s="1"/>
  <c r="J2640" i="1"/>
  <c r="I2640" i="1" l="1"/>
  <c r="G2641" i="1"/>
  <c r="H2641" i="1"/>
  <c r="D2641" i="1"/>
  <c r="C2642" i="1" s="1"/>
  <c r="J2641" i="1"/>
  <c r="I2641" i="1" l="1"/>
  <c r="G2642" i="1"/>
  <c r="H2642" i="1"/>
  <c r="D2642" i="1"/>
  <c r="C2643" i="1" s="1"/>
  <c r="J2642" i="1"/>
  <c r="I2642" i="1" l="1"/>
  <c r="G2643" i="1"/>
  <c r="H2643" i="1"/>
  <c r="D2643" i="1"/>
  <c r="C2644" i="1" s="1"/>
  <c r="J2643" i="1"/>
  <c r="I2643" i="1" l="1"/>
  <c r="G2644" i="1"/>
  <c r="H2644" i="1"/>
  <c r="D2644" i="1"/>
  <c r="C2645" i="1" s="1"/>
  <c r="J2644" i="1"/>
  <c r="I2644" i="1" l="1"/>
  <c r="G2645" i="1"/>
  <c r="H2645" i="1"/>
  <c r="D2645" i="1"/>
  <c r="C2646" i="1" s="1"/>
  <c r="J2645" i="1"/>
  <c r="I2645" i="1" l="1"/>
  <c r="G2646" i="1"/>
  <c r="H2646" i="1"/>
  <c r="D2646" i="1"/>
  <c r="C2647" i="1" s="1"/>
  <c r="J2646" i="1"/>
  <c r="I2646" i="1" l="1"/>
  <c r="G2647" i="1"/>
  <c r="H2647" i="1"/>
  <c r="D2647" i="1"/>
  <c r="C2648" i="1" s="1"/>
  <c r="J2647" i="1"/>
  <c r="I2647" i="1" l="1"/>
  <c r="G2648" i="1"/>
  <c r="H2648" i="1"/>
  <c r="D2648" i="1"/>
  <c r="C2649" i="1" s="1"/>
  <c r="J2648" i="1"/>
  <c r="I2648" i="1" l="1"/>
  <c r="G2649" i="1"/>
  <c r="H2649" i="1"/>
  <c r="D2649" i="1"/>
  <c r="C2650" i="1" s="1"/>
  <c r="J2649" i="1"/>
  <c r="I2649" i="1" l="1"/>
  <c r="G2650" i="1"/>
  <c r="H2650" i="1"/>
  <c r="D2650" i="1"/>
  <c r="C2651" i="1" s="1"/>
  <c r="J2650" i="1"/>
  <c r="I2650" i="1" l="1"/>
  <c r="G2651" i="1"/>
  <c r="H2651" i="1"/>
  <c r="D2651" i="1"/>
  <c r="C2652" i="1" s="1"/>
  <c r="J2651" i="1"/>
  <c r="I2651" i="1" l="1"/>
  <c r="H2652" i="1"/>
  <c r="G2652" i="1"/>
  <c r="D2652" i="1"/>
  <c r="C2653" i="1" s="1"/>
  <c r="J2652" i="1"/>
  <c r="I2652" i="1" l="1"/>
  <c r="H2653" i="1"/>
  <c r="G2653" i="1"/>
  <c r="D2653" i="1"/>
  <c r="C2654" i="1" s="1"/>
  <c r="J2653" i="1"/>
  <c r="I2653" i="1" l="1"/>
  <c r="H2654" i="1"/>
  <c r="G2654" i="1"/>
  <c r="D2654" i="1"/>
  <c r="C2655" i="1" s="1"/>
  <c r="J2654" i="1"/>
  <c r="I2654" i="1" l="1"/>
  <c r="H2655" i="1"/>
  <c r="G2655" i="1"/>
  <c r="D2655" i="1"/>
  <c r="C2656" i="1" s="1"/>
  <c r="J2655" i="1"/>
  <c r="I2655" i="1" l="1"/>
  <c r="H2656" i="1"/>
  <c r="G2656" i="1"/>
  <c r="D2656" i="1"/>
  <c r="C2657" i="1" s="1"/>
  <c r="J2656" i="1"/>
  <c r="I2656" i="1" l="1"/>
  <c r="H2657" i="1"/>
  <c r="G2657" i="1"/>
  <c r="D2657" i="1"/>
  <c r="C2658" i="1" s="1"/>
  <c r="J2657" i="1"/>
  <c r="I2657" i="1" l="1"/>
  <c r="H2658" i="1"/>
  <c r="G2658" i="1"/>
  <c r="D2658" i="1"/>
  <c r="C2659" i="1" s="1"/>
  <c r="J2658" i="1"/>
  <c r="I2658" i="1" l="1"/>
  <c r="H2659" i="1"/>
  <c r="G2659" i="1"/>
  <c r="D2659" i="1"/>
  <c r="C2660" i="1" s="1"/>
  <c r="J2659" i="1"/>
  <c r="I2659" i="1" l="1"/>
  <c r="H2660" i="1"/>
  <c r="G2660" i="1"/>
  <c r="D2660" i="1"/>
  <c r="C2661" i="1" s="1"/>
  <c r="J2660" i="1"/>
  <c r="I2660" i="1" l="1"/>
  <c r="H2661" i="1"/>
  <c r="G2661" i="1"/>
  <c r="D2661" i="1"/>
  <c r="C2662" i="1" s="1"/>
  <c r="J2661" i="1"/>
  <c r="I2661" i="1" l="1"/>
  <c r="H2662" i="1"/>
  <c r="G2662" i="1"/>
  <c r="D2662" i="1"/>
  <c r="C2663" i="1" s="1"/>
  <c r="J2662" i="1"/>
  <c r="I2662" i="1" l="1"/>
  <c r="H2663" i="1"/>
  <c r="G2663" i="1"/>
  <c r="D2663" i="1"/>
  <c r="C2664" i="1" s="1"/>
  <c r="J2663" i="1"/>
  <c r="I2663" i="1" l="1"/>
  <c r="H2664" i="1"/>
  <c r="G2664" i="1"/>
  <c r="D2664" i="1"/>
  <c r="C2665" i="1" s="1"/>
  <c r="J2664" i="1"/>
  <c r="I2664" i="1" l="1"/>
  <c r="H2665" i="1"/>
  <c r="G2665" i="1"/>
  <c r="D2665" i="1"/>
  <c r="C2666" i="1" s="1"/>
  <c r="J2665" i="1"/>
  <c r="I2665" i="1" l="1"/>
  <c r="G2666" i="1"/>
  <c r="H2666" i="1"/>
  <c r="D2666" i="1"/>
  <c r="C2667" i="1" s="1"/>
  <c r="J2666" i="1"/>
  <c r="I2666" i="1" l="1"/>
  <c r="H2667" i="1"/>
  <c r="G2667" i="1"/>
  <c r="D2667" i="1"/>
  <c r="C2668" i="1" s="1"/>
  <c r="J2667" i="1"/>
  <c r="I2667" i="1" l="1"/>
  <c r="H2668" i="1"/>
  <c r="G2668" i="1"/>
  <c r="D2668" i="1"/>
  <c r="C2669" i="1" s="1"/>
  <c r="J2668" i="1"/>
  <c r="I2668" i="1" l="1"/>
  <c r="H2669" i="1"/>
  <c r="G2669" i="1"/>
  <c r="D2669" i="1"/>
  <c r="C2670" i="1" s="1"/>
  <c r="J2669" i="1"/>
  <c r="I2669" i="1" l="1"/>
  <c r="H2670" i="1"/>
  <c r="G2670" i="1"/>
  <c r="D2670" i="1"/>
  <c r="C2671" i="1" s="1"/>
  <c r="J2670" i="1"/>
  <c r="I2670" i="1" l="1"/>
  <c r="H2671" i="1"/>
  <c r="G2671" i="1"/>
  <c r="D2671" i="1"/>
  <c r="C2672" i="1" s="1"/>
  <c r="J2671" i="1"/>
  <c r="I2671" i="1" l="1"/>
  <c r="H2672" i="1"/>
  <c r="G2672" i="1"/>
  <c r="D2672" i="1"/>
  <c r="C2673" i="1" s="1"/>
  <c r="J2672" i="1"/>
  <c r="I2672" i="1" l="1"/>
  <c r="H2673" i="1"/>
  <c r="G2673" i="1"/>
  <c r="D2673" i="1"/>
  <c r="C2674" i="1" s="1"/>
  <c r="J2673" i="1"/>
  <c r="I2673" i="1" l="1"/>
  <c r="H2674" i="1"/>
  <c r="G2674" i="1"/>
  <c r="D2674" i="1"/>
  <c r="C2675" i="1" s="1"/>
  <c r="J2674" i="1"/>
  <c r="I2674" i="1" l="1"/>
  <c r="H2675" i="1"/>
  <c r="G2675" i="1"/>
  <c r="D2675" i="1"/>
  <c r="C2676" i="1" s="1"/>
  <c r="J2675" i="1"/>
  <c r="I2675" i="1" l="1"/>
  <c r="H2676" i="1"/>
  <c r="G2676" i="1"/>
  <c r="D2676" i="1"/>
  <c r="C2677" i="1" s="1"/>
  <c r="J2676" i="1"/>
  <c r="I2676" i="1" l="1"/>
  <c r="H2677" i="1"/>
  <c r="G2677" i="1"/>
  <c r="D2677" i="1"/>
  <c r="C2678" i="1" s="1"/>
  <c r="J2677" i="1"/>
  <c r="I2677" i="1" l="1"/>
  <c r="H2678" i="1"/>
  <c r="G2678" i="1"/>
  <c r="D2678" i="1"/>
  <c r="C2679" i="1" s="1"/>
  <c r="J2678" i="1"/>
  <c r="I2678" i="1" l="1"/>
  <c r="H2679" i="1"/>
  <c r="G2679" i="1"/>
  <c r="D2679" i="1"/>
  <c r="C2680" i="1" s="1"/>
  <c r="J2679" i="1"/>
  <c r="I2679" i="1" l="1"/>
  <c r="H2680" i="1"/>
  <c r="G2680" i="1"/>
  <c r="D2680" i="1"/>
  <c r="C2681" i="1" s="1"/>
  <c r="J2680" i="1"/>
  <c r="I2680" i="1" l="1"/>
  <c r="H2681" i="1"/>
  <c r="G2681" i="1"/>
  <c r="D2681" i="1"/>
  <c r="C2682" i="1" s="1"/>
  <c r="J2681" i="1"/>
  <c r="I2681" i="1" l="1"/>
  <c r="H2682" i="1"/>
  <c r="G2682" i="1"/>
  <c r="D2682" i="1"/>
  <c r="C2683" i="1" s="1"/>
  <c r="J2682" i="1"/>
  <c r="I2682" i="1" l="1"/>
  <c r="H2683" i="1"/>
  <c r="G2683" i="1"/>
  <c r="D2683" i="1"/>
  <c r="C2684" i="1" s="1"/>
  <c r="J2683" i="1"/>
  <c r="I2683" i="1" l="1"/>
  <c r="H2684" i="1"/>
  <c r="G2684" i="1"/>
  <c r="D2684" i="1"/>
  <c r="C2685" i="1" s="1"/>
  <c r="J2684" i="1"/>
  <c r="I2684" i="1" l="1"/>
  <c r="H2685" i="1"/>
  <c r="G2685" i="1"/>
  <c r="D2685" i="1"/>
  <c r="C2686" i="1" s="1"/>
  <c r="J2685" i="1"/>
  <c r="I2685" i="1" l="1"/>
  <c r="H2686" i="1"/>
  <c r="G2686" i="1"/>
  <c r="D2686" i="1"/>
  <c r="C2687" i="1" s="1"/>
  <c r="J2686" i="1"/>
  <c r="I2686" i="1" l="1"/>
  <c r="H2687" i="1"/>
  <c r="G2687" i="1"/>
  <c r="D2687" i="1"/>
  <c r="C2688" i="1" s="1"/>
  <c r="J2687" i="1"/>
  <c r="I2687" i="1" l="1"/>
  <c r="H2688" i="1"/>
  <c r="G2688" i="1"/>
  <c r="D2688" i="1"/>
  <c r="C2689" i="1" s="1"/>
  <c r="J2688" i="1"/>
  <c r="I2688" i="1" l="1"/>
  <c r="H2689" i="1"/>
  <c r="G2689" i="1"/>
  <c r="D2689" i="1"/>
  <c r="C2690" i="1" s="1"/>
  <c r="J2689" i="1"/>
  <c r="I2689" i="1" l="1"/>
  <c r="H2690" i="1"/>
  <c r="G2690" i="1"/>
  <c r="D2690" i="1"/>
  <c r="C2691" i="1" s="1"/>
  <c r="J2690" i="1"/>
  <c r="I2690" i="1" l="1"/>
  <c r="H2691" i="1"/>
  <c r="G2691" i="1"/>
  <c r="D2691" i="1"/>
  <c r="C2692" i="1" s="1"/>
  <c r="J2691" i="1"/>
  <c r="I2691" i="1" l="1"/>
  <c r="H2692" i="1"/>
  <c r="G2692" i="1"/>
  <c r="D2692" i="1"/>
  <c r="C2693" i="1" s="1"/>
  <c r="J2692" i="1"/>
  <c r="I2692" i="1" l="1"/>
  <c r="H2693" i="1"/>
  <c r="G2693" i="1"/>
  <c r="D2693" i="1"/>
  <c r="C2694" i="1" s="1"/>
  <c r="J2693" i="1"/>
  <c r="I2693" i="1" l="1"/>
  <c r="H2694" i="1"/>
  <c r="G2694" i="1"/>
  <c r="D2694" i="1"/>
  <c r="C2695" i="1" s="1"/>
  <c r="J2694" i="1"/>
  <c r="I2694" i="1" l="1"/>
  <c r="H2695" i="1"/>
  <c r="G2695" i="1"/>
  <c r="D2695" i="1"/>
  <c r="C2696" i="1" s="1"/>
  <c r="J2695" i="1"/>
  <c r="I2695" i="1" l="1"/>
  <c r="H2696" i="1"/>
  <c r="G2696" i="1"/>
  <c r="D2696" i="1"/>
  <c r="C2697" i="1" s="1"/>
  <c r="J2696" i="1"/>
  <c r="I2696" i="1" l="1"/>
  <c r="H2697" i="1"/>
  <c r="G2697" i="1"/>
  <c r="D2697" i="1"/>
  <c r="C2698" i="1" s="1"/>
  <c r="J2697" i="1"/>
  <c r="I2697" i="1" l="1"/>
  <c r="H2698" i="1"/>
  <c r="G2698" i="1"/>
  <c r="D2698" i="1"/>
  <c r="C2699" i="1" s="1"/>
  <c r="J2698" i="1"/>
  <c r="I2698" i="1" l="1"/>
  <c r="H2699" i="1"/>
  <c r="G2699" i="1"/>
  <c r="D2699" i="1"/>
  <c r="C2700" i="1" s="1"/>
  <c r="J2699" i="1"/>
  <c r="I2699" i="1" l="1"/>
  <c r="H2700" i="1"/>
  <c r="G2700" i="1"/>
  <c r="D2700" i="1"/>
  <c r="C2701" i="1" s="1"/>
  <c r="J2700" i="1"/>
  <c r="I2700" i="1" l="1"/>
  <c r="H2701" i="1"/>
  <c r="G2701" i="1"/>
  <c r="D2701" i="1"/>
  <c r="C2702" i="1" s="1"/>
  <c r="J2701" i="1"/>
  <c r="I2701" i="1" l="1"/>
  <c r="H2702" i="1"/>
  <c r="G2702" i="1"/>
  <c r="D2702" i="1"/>
  <c r="C2703" i="1" s="1"/>
  <c r="J2702" i="1"/>
  <c r="I2702" i="1" l="1"/>
  <c r="H2703" i="1"/>
  <c r="G2703" i="1"/>
  <c r="D2703" i="1"/>
  <c r="C2704" i="1" s="1"/>
  <c r="J2703" i="1"/>
  <c r="I2703" i="1" l="1"/>
  <c r="H2704" i="1"/>
  <c r="G2704" i="1"/>
  <c r="D2704" i="1"/>
  <c r="C2705" i="1" s="1"/>
  <c r="J2704" i="1"/>
  <c r="I2704" i="1" l="1"/>
  <c r="H2705" i="1"/>
  <c r="G2705" i="1"/>
  <c r="D2705" i="1"/>
  <c r="C2706" i="1" s="1"/>
  <c r="J2705" i="1"/>
  <c r="I2705" i="1" l="1"/>
  <c r="H2706" i="1"/>
  <c r="G2706" i="1"/>
  <c r="D2706" i="1"/>
  <c r="C2707" i="1" s="1"/>
  <c r="J2706" i="1"/>
  <c r="I2706" i="1" l="1"/>
  <c r="H2707" i="1"/>
  <c r="G2707" i="1"/>
  <c r="D2707" i="1"/>
  <c r="C2708" i="1" s="1"/>
  <c r="J2707" i="1"/>
  <c r="I2707" i="1" l="1"/>
  <c r="H2708" i="1"/>
  <c r="G2708" i="1"/>
  <c r="D2708" i="1"/>
  <c r="C2709" i="1" s="1"/>
  <c r="J2708" i="1"/>
  <c r="I2708" i="1" l="1"/>
  <c r="H2709" i="1"/>
  <c r="G2709" i="1"/>
  <c r="D2709" i="1"/>
  <c r="C2710" i="1" s="1"/>
  <c r="J2709" i="1"/>
  <c r="I2709" i="1" l="1"/>
  <c r="H2710" i="1"/>
  <c r="G2710" i="1"/>
  <c r="D2710" i="1"/>
  <c r="C2711" i="1" s="1"/>
  <c r="J2710" i="1"/>
  <c r="I2710" i="1" l="1"/>
  <c r="H2711" i="1"/>
  <c r="G2711" i="1"/>
  <c r="D2711" i="1"/>
  <c r="C2712" i="1" s="1"/>
  <c r="J2711" i="1"/>
  <c r="I2711" i="1" l="1"/>
  <c r="H2712" i="1"/>
  <c r="G2712" i="1"/>
  <c r="D2712" i="1"/>
  <c r="C2713" i="1" s="1"/>
  <c r="J2712" i="1"/>
  <c r="I2712" i="1" l="1"/>
  <c r="H2713" i="1"/>
  <c r="G2713" i="1"/>
  <c r="D2713" i="1"/>
  <c r="C2714" i="1" s="1"/>
  <c r="J2713" i="1"/>
  <c r="I2713" i="1" l="1"/>
  <c r="H2714" i="1"/>
  <c r="G2714" i="1"/>
  <c r="D2714" i="1"/>
  <c r="C2715" i="1" s="1"/>
  <c r="J2714" i="1"/>
  <c r="I2714" i="1" l="1"/>
  <c r="H2715" i="1"/>
  <c r="G2715" i="1"/>
  <c r="D2715" i="1"/>
  <c r="C2716" i="1" s="1"/>
  <c r="J2715" i="1"/>
  <c r="I2715" i="1" l="1"/>
  <c r="H2716" i="1"/>
  <c r="G2716" i="1"/>
  <c r="D2716" i="1"/>
  <c r="C2717" i="1" s="1"/>
  <c r="J2716" i="1"/>
  <c r="I2716" i="1" l="1"/>
  <c r="H2717" i="1"/>
  <c r="G2717" i="1"/>
  <c r="D2717" i="1"/>
  <c r="C2718" i="1" s="1"/>
  <c r="J2717" i="1"/>
  <c r="I2717" i="1" l="1"/>
  <c r="H2718" i="1"/>
  <c r="G2718" i="1"/>
  <c r="D2718" i="1"/>
  <c r="C2719" i="1" s="1"/>
  <c r="J2718" i="1"/>
  <c r="I2718" i="1" l="1"/>
  <c r="H2719" i="1"/>
  <c r="G2719" i="1"/>
  <c r="D2719" i="1"/>
  <c r="C2720" i="1" s="1"/>
  <c r="J2719" i="1"/>
  <c r="I2719" i="1" l="1"/>
  <c r="H2720" i="1"/>
  <c r="G2720" i="1"/>
  <c r="D2720" i="1"/>
  <c r="C2721" i="1" s="1"/>
  <c r="J2720" i="1"/>
  <c r="I2720" i="1" l="1"/>
  <c r="H2721" i="1"/>
  <c r="G2721" i="1"/>
  <c r="D2721" i="1"/>
  <c r="C2722" i="1" s="1"/>
  <c r="J2721" i="1"/>
  <c r="I2721" i="1" l="1"/>
  <c r="H2722" i="1"/>
  <c r="G2722" i="1"/>
  <c r="D2722" i="1"/>
  <c r="C2723" i="1" s="1"/>
  <c r="J2722" i="1"/>
  <c r="I2722" i="1" l="1"/>
  <c r="H2723" i="1"/>
  <c r="G2723" i="1"/>
  <c r="D2723" i="1"/>
  <c r="C2724" i="1" s="1"/>
  <c r="J2723" i="1"/>
  <c r="I2723" i="1" l="1"/>
  <c r="H2724" i="1"/>
  <c r="G2724" i="1"/>
  <c r="D2724" i="1"/>
  <c r="C2725" i="1" s="1"/>
  <c r="J2724" i="1"/>
  <c r="I2724" i="1" l="1"/>
  <c r="H2725" i="1"/>
  <c r="G2725" i="1"/>
  <c r="D2725" i="1"/>
  <c r="C2726" i="1" s="1"/>
  <c r="J2725" i="1"/>
  <c r="I2725" i="1" l="1"/>
  <c r="H2726" i="1"/>
  <c r="G2726" i="1"/>
  <c r="D2726" i="1"/>
  <c r="C2727" i="1" s="1"/>
  <c r="J2726" i="1"/>
  <c r="I2726" i="1" l="1"/>
  <c r="H2727" i="1"/>
  <c r="G2727" i="1"/>
  <c r="D2727" i="1"/>
  <c r="C2728" i="1" s="1"/>
  <c r="J2727" i="1"/>
  <c r="I2727" i="1" l="1"/>
  <c r="H2728" i="1"/>
  <c r="G2728" i="1"/>
  <c r="D2728" i="1"/>
  <c r="C2729" i="1" s="1"/>
  <c r="J2728" i="1"/>
  <c r="I2728" i="1" l="1"/>
  <c r="H2729" i="1"/>
  <c r="G2729" i="1"/>
  <c r="D2729" i="1"/>
  <c r="C2730" i="1" s="1"/>
  <c r="J2729" i="1"/>
  <c r="I2729" i="1" l="1"/>
  <c r="H2730" i="1"/>
  <c r="G2730" i="1"/>
  <c r="D2730" i="1"/>
  <c r="C2731" i="1" s="1"/>
  <c r="J2730" i="1"/>
  <c r="I2730" i="1" l="1"/>
  <c r="H2731" i="1"/>
  <c r="G2731" i="1"/>
  <c r="D2731" i="1"/>
  <c r="C2732" i="1" s="1"/>
  <c r="J2731" i="1"/>
  <c r="I2731" i="1" l="1"/>
  <c r="H2732" i="1"/>
  <c r="G2732" i="1"/>
  <c r="D2732" i="1"/>
  <c r="C2733" i="1" s="1"/>
  <c r="J2732" i="1"/>
  <c r="I2732" i="1" l="1"/>
  <c r="H2733" i="1"/>
  <c r="G2733" i="1"/>
  <c r="D2733" i="1"/>
  <c r="C2734" i="1" s="1"/>
  <c r="J2733" i="1"/>
  <c r="I2733" i="1" l="1"/>
  <c r="H2734" i="1"/>
  <c r="G2734" i="1"/>
  <c r="D2734" i="1"/>
  <c r="C2735" i="1" s="1"/>
  <c r="J2734" i="1"/>
  <c r="I2734" i="1" l="1"/>
  <c r="H2735" i="1"/>
  <c r="G2735" i="1"/>
  <c r="D2735" i="1"/>
  <c r="C2736" i="1" s="1"/>
  <c r="J2735" i="1"/>
  <c r="I2735" i="1" l="1"/>
  <c r="H2736" i="1"/>
  <c r="G2736" i="1"/>
  <c r="D2736" i="1"/>
  <c r="C2737" i="1" s="1"/>
  <c r="J2736" i="1"/>
  <c r="I2736" i="1" l="1"/>
  <c r="H2737" i="1"/>
  <c r="G2737" i="1"/>
  <c r="D2737" i="1"/>
  <c r="C2738" i="1" s="1"/>
  <c r="J2737" i="1"/>
  <c r="I2737" i="1" l="1"/>
  <c r="H2738" i="1"/>
  <c r="G2738" i="1"/>
  <c r="D2738" i="1"/>
  <c r="C2739" i="1" s="1"/>
  <c r="J2738" i="1"/>
  <c r="I2738" i="1" l="1"/>
  <c r="H2739" i="1"/>
  <c r="G2739" i="1"/>
  <c r="D2739" i="1"/>
  <c r="C2740" i="1" s="1"/>
  <c r="J2739" i="1"/>
  <c r="I2739" i="1" l="1"/>
  <c r="H2740" i="1"/>
  <c r="G2740" i="1"/>
  <c r="D2740" i="1"/>
  <c r="C2741" i="1" s="1"/>
  <c r="J2740" i="1"/>
  <c r="I2740" i="1" l="1"/>
  <c r="H2741" i="1"/>
  <c r="G2741" i="1"/>
  <c r="D2741" i="1"/>
  <c r="C2742" i="1" s="1"/>
  <c r="J2741" i="1"/>
  <c r="I2741" i="1" l="1"/>
  <c r="H2742" i="1"/>
  <c r="G2742" i="1"/>
  <c r="D2742" i="1"/>
  <c r="C2743" i="1" s="1"/>
  <c r="J2742" i="1"/>
  <c r="I2742" i="1" l="1"/>
  <c r="H2743" i="1"/>
  <c r="G2743" i="1"/>
  <c r="D2743" i="1"/>
  <c r="C2744" i="1" s="1"/>
  <c r="J2743" i="1"/>
  <c r="I2743" i="1" l="1"/>
  <c r="H2744" i="1"/>
  <c r="G2744" i="1"/>
  <c r="D2744" i="1"/>
  <c r="C2745" i="1" s="1"/>
  <c r="J2744" i="1"/>
  <c r="I2744" i="1" l="1"/>
  <c r="H2745" i="1"/>
  <c r="G2745" i="1"/>
  <c r="D2745" i="1"/>
  <c r="C2746" i="1" s="1"/>
  <c r="J2745" i="1"/>
  <c r="I2745" i="1" l="1"/>
  <c r="H2746" i="1"/>
  <c r="G2746" i="1"/>
  <c r="D2746" i="1"/>
  <c r="C2747" i="1" s="1"/>
  <c r="J2746" i="1"/>
  <c r="I2746" i="1" l="1"/>
  <c r="H2747" i="1"/>
  <c r="G2747" i="1"/>
  <c r="D2747" i="1"/>
  <c r="C2748" i="1" s="1"/>
  <c r="J2747" i="1"/>
  <c r="I2747" i="1" l="1"/>
  <c r="H2748" i="1"/>
  <c r="G2748" i="1"/>
  <c r="D2748" i="1"/>
  <c r="C2749" i="1" s="1"/>
  <c r="J2748" i="1"/>
  <c r="I2748" i="1" l="1"/>
  <c r="H2749" i="1"/>
  <c r="G2749" i="1"/>
  <c r="D2749" i="1"/>
  <c r="C2750" i="1" s="1"/>
  <c r="J2749" i="1"/>
  <c r="I2749" i="1" l="1"/>
  <c r="H2750" i="1"/>
  <c r="G2750" i="1"/>
  <c r="D2750" i="1"/>
  <c r="C2751" i="1" s="1"/>
  <c r="J2750" i="1"/>
  <c r="I2750" i="1" l="1"/>
  <c r="H2751" i="1"/>
  <c r="G2751" i="1"/>
  <c r="D2751" i="1"/>
  <c r="C2752" i="1" s="1"/>
  <c r="J2751" i="1"/>
  <c r="I2751" i="1" l="1"/>
  <c r="H2752" i="1"/>
  <c r="G2752" i="1"/>
  <c r="D2752" i="1"/>
  <c r="C2753" i="1" s="1"/>
  <c r="J2752" i="1"/>
  <c r="I2752" i="1" l="1"/>
  <c r="H2753" i="1"/>
  <c r="G2753" i="1"/>
  <c r="D2753" i="1"/>
  <c r="C2754" i="1" s="1"/>
  <c r="J2753" i="1"/>
  <c r="I2753" i="1" l="1"/>
  <c r="H2754" i="1"/>
  <c r="G2754" i="1"/>
  <c r="D2754" i="1"/>
  <c r="C2755" i="1" s="1"/>
  <c r="J2754" i="1"/>
  <c r="I2754" i="1" l="1"/>
  <c r="H2755" i="1"/>
  <c r="G2755" i="1"/>
  <c r="D2755" i="1"/>
  <c r="C2756" i="1" s="1"/>
  <c r="J2755" i="1"/>
  <c r="I2755" i="1" l="1"/>
  <c r="H2756" i="1"/>
  <c r="G2756" i="1"/>
  <c r="D2756" i="1"/>
  <c r="C2757" i="1" s="1"/>
  <c r="J2756" i="1"/>
  <c r="I2756" i="1" l="1"/>
  <c r="H2757" i="1"/>
  <c r="G2757" i="1"/>
  <c r="D2757" i="1"/>
  <c r="C2758" i="1" s="1"/>
  <c r="J2757" i="1"/>
  <c r="I2757" i="1" l="1"/>
  <c r="H2758" i="1"/>
  <c r="G2758" i="1"/>
  <c r="D2758" i="1"/>
  <c r="C2759" i="1" s="1"/>
  <c r="J2758" i="1"/>
  <c r="I2758" i="1" l="1"/>
  <c r="H2759" i="1"/>
  <c r="G2759" i="1"/>
  <c r="D2759" i="1"/>
  <c r="C2760" i="1" s="1"/>
  <c r="J2759" i="1"/>
  <c r="I2759" i="1" l="1"/>
  <c r="H2760" i="1"/>
  <c r="G2760" i="1"/>
  <c r="D2760" i="1"/>
  <c r="C2761" i="1" s="1"/>
  <c r="J2760" i="1"/>
  <c r="I2760" i="1" l="1"/>
  <c r="H2761" i="1"/>
  <c r="G2761" i="1"/>
  <c r="D2761" i="1"/>
  <c r="C2762" i="1" s="1"/>
  <c r="J2761" i="1"/>
  <c r="I2761" i="1" l="1"/>
  <c r="H2762" i="1"/>
  <c r="G2762" i="1"/>
  <c r="D2762" i="1"/>
  <c r="C2763" i="1" s="1"/>
  <c r="J2762" i="1"/>
  <c r="I2762" i="1" l="1"/>
  <c r="H2763" i="1"/>
  <c r="G2763" i="1"/>
  <c r="D2763" i="1"/>
  <c r="C2764" i="1" s="1"/>
  <c r="J2763" i="1"/>
  <c r="I2763" i="1" l="1"/>
  <c r="H2764" i="1"/>
  <c r="G2764" i="1"/>
  <c r="D2764" i="1"/>
  <c r="C2765" i="1" s="1"/>
  <c r="J2764" i="1"/>
  <c r="I2764" i="1" l="1"/>
  <c r="H2765" i="1"/>
  <c r="G2765" i="1"/>
  <c r="D2765" i="1"/>
  <c r="C2766" i="1" s="1"/>
  <c r="J2765" i="1"/>
  <c r="I2765" i="1" l="1"/>
  <c r="H2766" i="1"/>
  <c r="G2766" i="1"/>
  <c r="D2766" i="1"/>
  <c r="C2767" i="1" s="1"/>
  <c r="J2766" i="1"/>
  <c r="I2766" i="1" l="1"/>
  <c r="H2767" i="1"/>
  <c r="G2767" i="1"/>
  <c r="D2767" i="1"/>
  <c r="C2768" i="1" s="1"/>
  <c r="J2767" i="1"/>
  <c r="I2767" i="1" l="1"/>
  <c r="H2768" i="1"/>
  <c r="G2768" i="1"/>
  <c r="D2768" i="1"/>
  <c r="C2769" i="1" s="1"/>
  <c r="J2768" i="1"/>
  <c r="I2768" i="1" l="1"/>
  <c r="H2769" i="1"/>
  <c r="G2769" i="1"/>
  <c r="D2769" i="1"/>
  <c r="C2770" i="1" s="1"/>
  <c r="J2769" i="1"/>
  <c r="I2769" i="1" l="1"/>
  <c r="H2770" i="1"/>
  <c r="G2770" i="1"/>
  <c r="D2770" i="1"/>
  <c r="C2771" i="1" s="1"/>
  <c r="J2770" i="1"/>
  <c r="I2770" i="1" l="1"/>
  <c r="H2771" i="1"/>
  <c r="G2771" i="1"/>
  <c r="D2771" i="1"/>
  <c r="C2772" i="1" s="1"/>
  <c r="J2771" i="1"/>
  <c r="I2771" i="1" l="1"/>
  <c r="H2772" i="1"/>
  <c r="G2772" i="1"/>
  <c r="D2772" i="1"/>
  <c r="C2773" i="1" s="1"/>
  <c r="J2772" i="1"/>
  <c r="I2772" i="1" l="1"/>
  <c r="H2773" i="1"/>
  <c r="G2773" i="1"/>
  <c r="D2773" i="1"/>
  <c r="C2774" i="1" s="1"/>
  <c r="J2773" i="1"/>
  <c r="I2773" i="1" l="1"/>
  <c r="H2774" i="1"/>
  <c r="G2774" i="1"/>
  <c r="D2774" i="1"/>
  <c r="C2775" i="1" s="1"/>
  <c r="J2774" i="1"/>
  <c r="I2774" i="1" l="1"/>
  <c r="H2775" i="1"/>
  <c r="G2775" i="1"/>
  <c r="D2775" i="1"/>
  <c r="C2776" i="1" s="1"/>
  <c r="J2775" i="1"/>
  <c r="I2775" i="1" l="1"/>
  <c r="H2776" i="1"/>
  <c r="G2776" i="1"/>
  <c r="D2776" i="1"/>
  <c r="C2777" i="1" s="1"/>
  <c r="J2776" i="1"/>
  <c r="I2776" i="1" l="1"/>
  <c r="H2777" i="1"/>
  <c r="G2777" i="1"/>
  <c r="D2777" i="1"/>
  <c r="C2778" i="1" s="1"/>
  <c r="J2777" i="1"/>
  <c r="I2777" i="1" l="1"/>
  <c r="H2778" i="1"/>
  <c r="G2778" i="1"/>
  <c r="D2778" i="1"/>
  <c r="C2779" i="1" s="1"/>
  <c r="J2778" i="1"/>
  <c r="I2778" i="1" l="1"/>
  <c r="H2779" i="1"/>
  <c r="G2779" i="1"/>
  <c r="D2779" i="1"/>
  <c r="C2780" i="1" s="1"/>
  <c r="J2779" i="1"/>
  <c r="I2779" i="1" l="1"/>
  <c r="H2780" i="1"/>
  <c r="G2780" i="1"/>
  <c r="D2780" i="1"/>
  <c r="C2781" i="1" s="1"/>
  <c r="J2780" i="1"/>
  <c r="I2780" i="1" l="1"/>
  <c r="H2781" i="1"/>
  <c r="G2781" i="1"/>
  <c r="D2781" i="1"/>
  <c r="C2782" i="1" s="1"/>
  <c r="J2781" i="1"/>
  <c r="I2781" i="1" l="1"/>
  <c r="H2782" i="1"/>
  <c r="G2782" i="1"/>
  <c r="D2782" i="1"/>
  <c r="C2783" i="1" s="1"/>
  <c r="J2782" i="1"/>
  <c r="I2782" i="1" l="1"/>
  <c r="H2783" i="1"/>
  <c r="G2783" i="1"/>
  <c r="D2783" i="1"/>
  <c r="C2784" i="1" s="1"/>
  <c r="J2783" i="1"/>
  <c r="I2783" i="1" l="1"/>
  <c r="H2784" i="1"/>
  <c r="G2784" i="1"/>
  <c r="D2784" i="1"/>
  <c r="C2785" i="1" s="1"/>
  <c r="J2784" i="1"/>
  <c r="I2784" i="1" l="1"/>
  <c r="H2785" i="1"/>
  <c r="G2785" i="1"/>
  <c r="D2785" i="1"/>
  <c r="C2786" i="1" s="1"/>
  <c r="J2785" i="1"/>
  <c r="I2785" i="1" l="1"/>
  <c r="H2786" i="1"/>
  <c r="G2786" i="1"/>
  <c r="D2786" i="1"/>
  <c r="C2787" i="1" s="1"/>
  <c r="J2786" i="1"/>
  <c r="I2786" i="1" l="1"/>
  <c r="H2787" i="1"/>
  <c r="G2787" i="1"/>
  <c r="D2787" i="1"/>
  <c r="C2788" i="1" s="1"/>
  <c r="J2787" i="1"/>
  <c r="I2787" i="1" l="1"/>
  <c r="H2788" i="1"/>
  <c r="G2788" i="1"/>
  <c r="D2788" i="1"/>
  <c r="C2789" i="1" s="1"/>
  <c r="J2788" i="1"/>
  <c r="I2788" i="1" l="1"/>
  <c r="H2789" i="1"/>
  <c r="G2789" i="1"/>
  <c r="D2789" i="1"/>
  <c r="C2790" i="1" s="1"/>
  <c r="J2789" i="1"/>
  <c r="I2789" i="1" l="1"/>
  <c r="H2790" i="1"/>
  <c r="G2790" i="1"/>
  <c r="D2790" i="1"/>
  <c r="C2791" i="1" s="1"/>
  <c r="J2790" i="1"/>
  <c r="I2790" i="1" l="1"/>
  <c r="H2791" i="1"/>
  <c r="G2791" i="1"/>
  <c r="D2791" i="1"/>
  <c r="C2792" i="1" s="1"/>
  <c r="J2791" i="1"/>
  <c r="I2791" i="1" l="1"/>
  <c r="H2792" i="1"/>
  <c r="G2792" i="1"/>
  <c r="D2792" i="1"/>
  <c r="C2793" i="1" s="1"/>
  <c r="J2792" i="1"/>
  <c r="I2792" i="1" l="1"/>
  <c r="H2793" i="1"/>
  <c r="G2793" i="1"/>
  <c r="D2793" i="1"/>
  <c r="C2794" i="1" s="1"/>
  <c r="J2793" i="1"/>
  <c r="I2793" i="1" l="1"/>
  <c r="H2794" i="1"/>
  <c r="G2794" i="1"/>
  <c r="D2794" i="1"/>
  <c r="C2795" i="1" s="1"/>
  <c r="J2794" i="1"/>
  <c r="I2794" i="1" l="1"/>
  <c r="H2795" i="1"/>
  <c r="G2795" i="1"/>
  <c r="D2795" i="1"/>
  <c r="C2796" i="1" s="1"/>
  <c r="J2795" i="1"/>
  <c r="I2795" i="1" l="1"/>
  <c r="H2796" i="1"/>
  <c r="G2796" i="1"/>
  <c r="D2796" i="1"/>
  <c r="C2797" i="1" s="1"/>
  <c r="J2796" i="1"/>
  <c r="I2796" i="1" l="1"/>
  <c r="H2797" i="1"/>
  <c r="G2797" i="1"/>
  <c r="D2797" i="1"/>
  <c r="C2798" i="1" s="1"/>
  <c r="J2797" i="1"/>
  <c r="I2797" i="1" l="1"/>
  <c r="H2798" i="1"/>
  <c r="G2798" i="1"/>
  <c r="D2798" i="1"/>
  <c r="C2799" i="1" s="1"/>
  <c r="J2798" i="1"/>
  <c r="I2798" i="1" l="1"/>
  <c r="H2799" i="1"/>
  <c r="G2799" i="1"/>
  <c r="D2799" i="1"/>
  <c r="C2800" i="1" s="1"/>
  <c r="J2799" i="1"/>
  <c r="I2799" i="1" l="1"/>
  <c r="H2800" i="1"/>
  <c r="G2800" i="1"/>
  <c r="D2800" i="1"/>
  <c r="C2801" i="1" s="1"/>
  <c r="J2800" i="1"/>
  <c r="I2800" i="1" l="1"/>
  <c r="H2801" i="1"/>
  <c r="G2801" i="1"/>
  <c r="D2801" i="1"/>
  <c r="C2802" i="1" s="1"/>
  <c r="J2801" i="1"/>
  <c r="I2801" i="1" l="1"/>
  <c r="H2802" i="1"/>
  <c r="G2802" i="1"/>
  <c r="D2802" i="1"/>
  <c r="C2803" i="1" s="1"/>
  <c r="J2802" i="1"/>
  <c r="I2802" i="1" l="1"/>
  <c r="H2803" i="1"/>
  <c r="G2803" i="1"/>
  <c r="D2803" i="1"/>
  <c r="C2804" i="1" s="1"/>
  <c r="J2803" i="1"/>
  <c r="I2803" i="1" l="1"/>
  <c r="H2804" i="1"/>
  <c r="G2804" i="1"/>
  <c r="D2804" i="1"/>
  <c r="C2805" i="1" s="1"/>
  <c r="J2804" i="1"/>
  <c r="I2804" i="1" l="1"/>
  <c r="H2805" i="1"/>
  <c r="G2805" i="1"/>
  <c r="D2805" i="1"/>
  <c r="C2806" i="1" s="1"/>
  <c r="J2805" i="1"/>
  <c r="I2805" i="1" l="1"/>
  <c r="H2806" i="1"/>
  <c r="G2806" i="1"/>
  <c r="D2806" i="1"/>
  <c r="C2807" i="1" s="1"/>
  <c r="J2806" i="1"/>
  <c r="I2806" i="1" l="1"/>
  <c r="H2807" i="1"/>
  <c r="G2807" i="1"/>
  <c r="D2807" i="1"/>
  <c r="C2808" i="1" s="1"/>
  <c r="J2807" i="1"/>
  <c r="I2807" i="1" l="1"/>
  <c r="H2808" i="1"/>
  <c r="G2808" i="1"/>
  <c r="D2808" i="1"/>
  <c r="C2809" i="1" s="1"/>
  <c r="J2808" i="1"/>
  <c r="I2808" i="1" l="1"/>
  <c r="H2809" i="1"/>
  <c r="G2809" i="1"/>
  <c r="D2809" i="1"/>
  <c r="C2810" i="1" s="1"/>
  <c r="J2809" i="1"/>
  <c r="I2809" i="1" l="1"/>
  <c r="H2810" i="1"/>
  <c r="G2810" i="1"/>
  <c r="D2810" i="1"/>
  <c r="C2811" i="1" s="1"/>
  <c r="J2810" i="1"/>
  <c r="I2810" i="1" l="1"/>
  <c r="H2811" i="1"/>
  <c r="G2811" i="1"/>
  <c r="D2811" i="1"/>
  <c r="C2812" i="1" s="1"/>
  <c r="J2811" i="1"/>
  <c r="I2811" i="1" l="1"/>
  <c r="H2812" i="1"/>
  <c r="G2812" i="1"/>
  <c r="D2812" i="1"/>
  <c r="C2813" i="1" s="1"/>
  <c r="J2812" i="1"/>
  <c r="I2812" i="1" l="1"/>
  <c r="H2813" i="1"/>
  <c r="G2813" i="1"/>
  <c r="D2813" i="1"/>
  <c r="C2814" i="1" s="1"/>
  <c r="J2813" i="1"/>
  <c r="I2813" i="1" l="1"/>
  <c r="H2814" i="1"/>
  <c r="G2814" i="1"/>
  <c r="D2814" i="1"/>
  <c r="C2815" i="1" s="1"/>
  <c r="J2814" i="1"/>
  <c r="I2814" i="1" l="1"/>
  <c r="H2815" i="1"/>
  <c r="G2815" i="1"/>
  <c r="D2815" i="1"/>
  <c r="C2816" i="1" s="1"/>
  <c r="J2815" i="1"/>
  <c r="I2815" i="1" l="1"/>
  <c r="H2816" i="1"/>
  <c r="G2816" i="1"/>
  <c r="D2816" i="1"/>
  <c r="C2817" i="1" s="1"/>
  <c r="J2816" i="1"/>
  <c r="I2816" i="1" l="1"/>
  <c r="H2817" i="1"/>
  <c r="G2817" i="1"/>
  <c r="D2817" i="1"/>
  <c r="C2818" i="1" s="1"/>
  <c r="J2817" i="1"/>
  <c r="I2817" i="1" l="1"/>
  <c r="H2818" i="1"/>
  <c r="G2818" i="1"/>
  <c r="D2818" i="1"/>
  <c r="C2819" i="1" s="1"/>
  <c r="J2818" i="1"/>
  <c r="I2818" i="1" l="1"/>
  <c r="H2819" i="1"/>
  <c r="G2819" i="1"/>
  <c r="D2819" i="1"/>
  <c r="C2820" i="1" s="1"/>
  <c r="J2819" i="1"/>
  <c r="I2819" i="1" l="1"/>
  <c r="H2820" i="1"/>
  <c r="G2820" i="1"/>
  <c r="D2820" i="1"/>
  <c r="C2821" i="1" s="1"/>
  <c r="J2820" i="1"/>
  <c r="I2820" i="1" l="1"/>
  <c r="H2821" i="1"/>
  <c r="G2821" i="1"/>
  <c r="D2821" i="1"/>
  <c r="C2822" i="1" s="1"/>
  <c r="J2821" i="1"/>
  <c r="I2821" i="1" l="1"/>
  <c r="H2822" i="1"/>
  <c r="G2822" i="1"/>
  <c r="D2822" i="1"/>
  <c r="C2823" i="1" s="1"/>
  <c r="J2822" i="1"/>
  <c r="I2822" i="1" l="1"/>
  <c r="H2823" i="1"/>
  <c r="G2823" i="1"/>
  <c r="D2823" i="1"/>
  <c r="C2824" i="1" s="1"/>
  <c r="J2823" i="1"/>
  <c r="I2823" i="1" l="1"/>
  <c r="H2824" i="1"/>
  <c r="G2824" i="1"/>
  <c r="D2824" i="1"/>
  <c r="C2825" i="1" s="1"/>
  <c r="J2824" i="1"/>
  <c r="I2824" i="1" l="1"/>
  <c r="H2825" i="1"/>
  <c r="G2825" i="1"/>
  <c r="D2825" i="1"/>
  <c r="C2826" i="1" s="1"/>
  <c r="J2825" i="1"/>
  <c r="I2825" i="1" l="1"/>
  <c r="H2826" i="1"/>
  <c r="G2826" i="1"/>
  <c r="D2826" i="1"/>
  <c r="C2827" i="1" s="1"/>
  <c r="J2826" i="1"/>
  <c r="I2826" i="1" l="1"/>
  <c r="H2827" i="1"/>
  <c r="G2827" i="1"/>
  <c r="D2827" i="1"/>
  <c r="C2828" i="1" s="1"/>
  <c r="J2827" i="1"/>
  <c r="I2827" i="1" l="1"/>
  <c r="H2828" i="1"/>
  <c r="G2828" i="1"/>
  <c r="D2828" i="1"/>
  <c r="C2829" i="1" s="1"/>
  <c r="J2828" i="1"/>
  <c r="I2828" i="1" l="1"/>
  <c r="H2829" i="1"/>
  <c r="G2829" i="1"/>
  <c r="D2829" i="1"/>
  <c r="C2830" i="1" s="1"/>
  <c r="J2829" i="1"/>
  <c r="I2829" i="1" l="1"/>
  <c r="H2830" i="1"/>
  <c r="G2830" i="1"/>
  <c r="D2830" i="1"/>
  <c r="C2831" i="1" s="1"/>
  <c r="J2830" i="1"/>
  <c r="I2830" i="1" l="1"/>
  <c r="H2831" i="1"/>
  <c r="G2831" i="1"/>
  <c r="D2831" i="1"/>
  <c r="C2832" i="1" s="1"/>
  <c r="J2831" i="1"/>
  <c r="I2831" i="1" l="1"/>
  <c r="H2832" i="1"/>
  <c r="G2832" i="1"/>
  <c r="D2832" i="1"/>
  <c r="C2833" i="1" s="1"/>
  <c r="J2832" i="1"/>
  <c r="I2832" i="1" l="1"/>
  <c r="H2833" i="1"/>
  <c r="G2833" i="1"/>
  <c r="D2833" i="1"/>
  <c r="C2834" i="1" s="1"/>
  <c r="J2833" i="1"/>
  <c r="I2833" i="1" l="1"/>
  <c r="H2834" i="1"/>
  <c r="G2834" i="1"/>
  <c r="D2834" i="1"/>
  <c r="C2835" i="1" s="1"/>
  <c r="J2834" i="1"/>
  <c r="I2834" i="1" l="1"/>
  <c r="H2835" i="1"/>
  <c r="G2835" i="1"/>
  <c r="D2835" i="1"/>
  <c r="C2836" i="1" s="1"/>
  <c r="J2835" i="1"/>
  <c r="I2835" i="1" l="1"/>
  <c r="H2836" i="1"/>
  <c r="G2836" i="1"/>
  <c r="D2836" i="1"/>
  <c r="C2837" i="1" s="1"/>
  <c r="J2836" i="1"/>
  <c r="I2836" i="1" l="1"/>
  <c r="H2837" i="1"/>
  <c r="G2837" i="1"/>
  <c r="D2837" i="1"/>
  <c r="C2838" i="1" s="1"/>
  <c r="J2837" i="1"/>
  <c r="I2837" i="1" l="1"/>
  <c r="H2838" i="1"/>
  <c r="G2838" i="1"/>
  <c r="I2838" i="1" s="1"/>
  <c r="D2838" i="1"/>
  <c r="J2838" i="1" l="1"/>
</calcChain>
</file>

<file path=xl/sharedStrings.xml><?xml version="1.0" encoding="utf-8"?>
<sst xmlns="http://schemas.openxmlformats.org/spreadsheetml/2006/main" count="14" uniqueCount="8">
  <si>
    <t xml:space="preserve">                new_step_delay = srd.step_delay - (((2 * (long)srd.step_delay) + rest)/(4 * srd.accel_count + 1));</t>
  </si>
  <si>
    <t xml:space="preserve">                rest = ((2 * (long)srd.step_delay)+rest)%(4 * srd.accel_count + 1);</t>
  </si>
  <si>
    <t>delay</t>
  </si>
  <si>
    <t>step</t>
  </si>
  <si>
    <t>rest</t>
  </si>
  <si>
    <t>start_delay</t>
  </si>
  <si>
    <t>min_delay</t>
  </si>
  <si>
    <t>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</si>
</sst>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Slow</c:v>
          </c:tx>
          <c:marker>
            <c:symbol val="none"/>
          </c:marker>
          <c:val>
            <c:numRef>
              <c:f>Sheet1!$I$50:$I$1000</c:f>
              <c:numCache>
                <c:formatCode>General</c:formatCode>
                <c:ptCount val="951"/>
                <c:pt idx="0">
                  <c:v>77610.741680229577</c:v>
                </c:pt>
                <c:pt idx="1">
                  <c:v>76752.195591926269</c:v>
                </c:pt>
                <c:pt idx="2">
                  <c:v>75921.907845078968</c:v>
                </c:pt>
                <c:pt idx="3">
                  <c:v>75118.219755888975</c:v>
                </c:pt>
                <c:pt idx="4">
                  <c:v>74339.118779885423</c:v>
                </c:pt>
                <c:pt idx="5">
                  <c:v>73584.307988370405</c:v>
                </c:pt>
                <c:pt idx="6">
                  <c:v>72851.331162971415</c:v>
                </c:pt>
                <c:pt idx="7">
                  <c:v>72139.628703307317</c:v>
                </c:pt>
                <c:pt idx="8">
                  <c:v>71448.608312696044</c:v>
                </c:pt>
                <c:pt idx="9">
                  <c:v>70777.709353714134</c:v>
                </c:pt>
                <c:pt idx="10">
                  <c:v>70124.497846937287</c:v>
                </c:pt>
                <c:pt idx="11">
                  <c:v>69489.679328093625</c:v>
                </c:pt>
                <c:pt idx="12">
                  <c:v>68871.18932222412</c:v>
                </c:pt>
                <c:pt idx="13">
                  <c:v>68269.212772158236</c:v>
                </c:pt>
                <c:pt idx="14">
                  <c:v>67682.251160529893</c:v>
                </c:pt>
                <c:pt idx="15">
                  <c:v>67110.147540992082</c:v>
                </c:pt>
                <c:pt idx="16">
                  <c:v>66553.114956293139</c:v>
                </c:pt>
                <c:pt idx="17">
                  <c:v>66009.792169252192</c:v>
                </c:pt>
                <c:pt idx="18">
                  <c:v>65479.275433655661</c:v>
                </c:pt>
                <c:pt idx="19">
                  <c:v>64961.14413709104</c:v>
                </c:pt>
                <c:pt idx="20">
                  <c:v>64455.480688433337</c:v>
                </c:pt>
                <c:pt idx="21">
                  <c:v>63960.915678157871</c:v>
                </c:pt>
                <c:pt idx="22">
                  <c:v>63477.635304428768</c:v>
                </c:pt>
                <c:pt idx="23">
                  <c:v>63005.406420982414</c:v>
                </c:pt>
                <c:pt idx="24">
                  <c:v>62543.60282212148</c:v>
                </c:pt>
                <c:pt idx="25">
                  <c:v>62091.232467849717</c:v>
                </c:pt>
                <c:pt idx="26">
                  <c:v>61648.936905326664</c:v>
                </c:pt>
                <c:pt idx="27">
                  <c:v>61216.021372415678</c:v>
                </c:pt>
                <c:pt idx="28">
                  <c:v>60791.478224926192</c:v>
                </c:pt>
                <c:pt idx="29">
                  <c:v>60375.983596686208</c:v>
                </c:pt>
                <c:pt idx="30">
                  <c:v>59968.92334999366</c:v>
                </c:pt>
                <c:pt idx="31">
                  <c:v>59570.39929694491</c:v>
                </c:pt>
                <c:pt idx="32">
                  <c:v>59179.256547562734</c:v>
                </c:pt>
                <c:pt idx="33">
                  <c:v>58796.078386861474</c:v>
                </c:pt>
                <c:pt idx="34">
                  <c:v>58420.208711364947</c:v>
                </c:pt>
                <c:pt idx="35">
                  <c:v>58050.768251260393</c:v>
                </c:pt>
                <c:pt idx="36">
                  <c:v>57688.646250152407</c:v>
                </c:pt>
                <c:pt idx="37">
                  <c:v>57333.51869674943</c:v>
                </c:pt>
                <c:pt idx="38">
                  <c:v>56984.860665596032</c:v>
                </c:pt>
                <c:pt idx="39">
                  <c:v>56641.959123311768</c:v>
                </c:pt>
                <c:pt idx="40">
                  <c:v>56304.914221747131</c:v>
                </c:pt>
                <c:pt idx="41">
                  <c:v>55974.63574587975</c:v>
                </c:pt>
                <c:pt idx="42">
                  <c:v>55649.869856712976</c:v>
                </c:pt>
                <c:pt idx="43">
                  <c:v>55330.202316667237</c:v>
                </c:pt>
                <c:pt idx="44">
                  <c:v>55016.056775281126</c:v>
                </c:pt>
                <c:pt idx="45">
                  <c:v>54707.69966138796</c:v>
                </c:pt>
                <c:pt idx="46">
                  <c:v>54404.256755618888</c:v>
                </c:pt>
                <c:pt idx="47">
                  <c:v>54105.713187142523</c:v>
                </c:pt>
                <c:pt idx="48">
                  <c:v>53811.919612974074</c:v>
                </c:pt>
                <c:pt idx="49">
                  <c:v>53522.598786984512</c:v>
                </c:pt>
                <c:pt idx="50">
                  <c:v>53238.341848872908</c:v>
                </c:pt>
                <c:pt idx="51">
                  <c:v>52958.62124686288</c:v>
                </c:pt>
                <c:pt idx="52">
                  <c:v>52682.798410864059</c:v>
                </c:pt>
                <c:pt idx="53">
                  <c:v>52411.121319138416</c:v>
                </c:pt>
                <c:pt idx="54">
                  <c:v>52143.727855220983</c:v>
                </c:pt>
                <c:pt idx="55">
                  <c:v>51880.649550359536</c:v>
                </c:pt>
                <c:pt idx="56">
                  <c:v>51621.815669734315</c:v>
                </c:pt>
                <c:pt idx="57">
                  <c:v>51366.067478449921</c:v>
                </c:pt>
                <c:pt idx="58">
                  <c:v>51114.14779036415</c:v>
                </c:pt>
                <c:pt idx="59">
                  <c:v>50865.710870248389</c:v>
                </c:pt>
                <c:pt idx="60">
                  <c:v>50621.317897230867</c:v>
                </c:pt>
                <c:pt idx="61">
                  <c:v>50380.44733774686</c:v>
                </c:pt>
                <c:pt idx="62">
                  <c:v>50142.50051370389</c:v>
                </c:pt>
                <c:pt idx="63">
                  <c:v>49907.797946697669</c:v>
                </c:pt>
                <c:pt idx="64">
                  <c:v>49676.580863235627</c:v>
                </c:pt>
                <c:pt idx="65">
                  <c:v>49449.012993978111</c:v>
                </c:pt>
                <c:pt idx="66">
                  <c:v>49224.191713131193</c:v>
                </c:pt>
                <c:pt idx="67">
                  <c:v>49002.145492277814</c:v>
                </c:pt>
                <c:pt idx="68">
                  <c:v>48783.827320196942</c:v>
                </c:pt>
                <c:pt idx="69">
                  <c:v>48568.130821511062</c:v>
                </c:pt>
                <c:pt idx="70">
                  <c:v>48354.888424251265</c:v>
                </c:pt>
                <c:pt idx="71">
                  <c:v>48144.865534020835</c:v>
                </c:pt>
                <c:pt idx="72">
                  <c:v>47937.768150226708</c:v>
                </c:pt>
                <c:pt idx="73">
                  <c:v>47733.246146463971</c:v>
                </c:pt>
                <c:pt idx="74">
                  <c:v>47530.896649513335</c:v>
                </c:pt>
                <c:pt idx="75">
                  <c:v>47331.259112077954</c:v>
                </c:pt>
                <c:pt idx="76">
                  <c:v>47133.823304217593</c:v>
                </c:pt>
                <c:pt idx="77">
                  <c:v>46939.024808981987</c:v>
                </c:pt>
                <c:pt idx="78">
                  <c:v>46746.253193834273</c:v>
                </c:pt>
                <c:pt idx="79">
                  <c:v>46555.847866866927</c:v>
                </c:pt>
                <c:pt idx="80">
                  <c:v>46368.098325763029</c:v>
                </c:pt>
                <c:pt idx="81">
                  <c:v>46182.252580094042</c:v>
                </c:pt>
                <c:pt idx="82">
                  <c:v>45998.513523182461</c:v>
                </c:pt>
                <c:pt idx="83">
                  <c:v>45817.039553071038</c:v>
                </c:pt>
                <c:pt idx="84">
                  <c:v>45637.945342753577</c:v>
                </c:pt>
                <c:pt idx="85">
                  <c:v>45461.302749758674</c:v>
                </c:pt>
                <c:pt idx="86">
                  <c:v>45286.149532718591</c:v>
                </c:pt>
                <c:pt idx="87">
                  <c:v>45113.478818159892</c:v>
                </c:pt>
                <c:pt idx="88">
                  <c:v>44942.251818576457</c:v>
                </c:pt>
                <c:pt idx="89">
                  <c:v>44773.387678957712</c:v>
                </c:pt>
                <c:pt idx="90">
                  <c:v>44605.776204516915</c:v>
                </c:pt>
                <c:pt idx="91">
                  <c:v>44440.268045212404</c:v>
                </c:pt>
                <c:pt idx="92">
                  <c:v>44276.680063057975</c:v>
                </c:pt>
                <c:pt idx="93">
                  <c:v>44114.796984004643</c:v>
                </c:pt>
                <c:pt idx="94">
                  <c:v>43954.373106304301</c:v>
                </c:pt>
                <c:pt idx="95">
                  <c:v>43796.126875458882</c:v>
                </c:pt>
                <c:pt idx="96">
                  <c:v>43639.746475580418</c:v>
                </c:pt>
                <c:pt idx="97">
                  <c:v>43484.891790123816</c:v>
                </c:pt>
                <c:pt idx="98">
                  <c:v>43331.196393176142</c:v>
                </c:pt>
                <c:pt idx="99">
                  <c:v>43179.262582269374</c:v>
                </c:pt>
                <c:pt idx="100">
                  <c:v>43028.667090390489</c:v>
                </c:pt>
                <c:pt idx="101">
                  <c:v>42879.956362344194</c:v>
                </c:pt>
                <c:pt idx="102">
                  <c:v>42732.652352567122</c:v>
                </c:pt>
                <c:pt idx="103">
                  <c:v>42587.248022474218</c:v>
                </c:pt>
                <c:pt idx="104">
                  <c:v>42443.213205493324</c:v>
                </c:pt>
                <c:pt idx="105">
                  <c:v>42300.990302845661</c:v>
                </c:pt>
                <c:pt idx="106">
                  <c:v>42160.000197211142</c:v>
                </c:pt>
                <c:pt idx="107">
                  <c:v>42019.644736251197</c:v>
                </c:pt>
                <c:pt idx="108">
                  <c:v>41881.296060794266</c:v>
                </c:pt>
                <c:pt idx="109">
                  <c:v>41744.305953983727</c:v>
                </c:pt>
                <c:pt idx="110">
                  <c:v>41608.008470381086</c:v>
                </c:pt>
                <c:pt idx="111">
                  <c:v>41473.709655045197</c:v>
                </c:pt>
                <c:pt idx="112">
                  <c:v>41340.696881231306</c:v>
                </c:pt>
                <c:pt idx="113">
                  <c:v>41209.235231952858</c:v>
                </c:pt>
                <c:pt idx="114">
                  <c:v>41078.573544970161</c:v>
                </c:pt>
                <c:pt idx="115">
                  <c:v>40948.940899836743</c:v>
                </c:pt>
                <c:pt idx="116">
                  <c:v>40820.546396327132</c:v>
                </c:pt>
                <c:pt idx="117">
                  <c:v>40693.579001687882</c:v>
                </c:pt>
                <c:pt idx="118">
                  <c:v>40567.213627965706</c:v>
                </c:pt>
                <c:pt idx="119">
                  <c:v>40442.601752312381</c:v>
                </c:pt>
                <c:pt idx="120">
                  <c:v>40318.88065899998</c:v>
                </c:pt>
                <c:pt idx="121">
                  <c:v>40196.17034186799</c:v>
                </c:pt>
                <c:pt idx="122">
                  <c:v>40074.573559449971</c:v>
                </c:pt>
                <c:pt idx="123">
                  <c:v>39954.175939977795</c:v>
                </c:pt>
                <c:pt idx="124">
                  <c:v>39835.046134172684</c:v>
                </c:pt>
                <c:pt idx="125">
                  <c:v>39717.236013677582</c:v>
                </c:pt>
                <c:pt idx="126">
                  <c:v>39599.78678665476</c:v>
                </c:pt>
                <c:pt idx="127">
                  <c:v>39483.720367419941</c:v>
                </c:pt>
                <c:pt idx="128">
                  <c:v>39369.04266363084</c:v>
                </c:pt>
                <c:pt idx="129">
                  <c:v>39254.749700805514</c:v>
                </c:pt>
                <c:pt idx="130">
                  <c:v>39141.819252255213</c:v>
                </c:pt>
                <c:pt idx="131">
                  <c:v>39029.219878297903</c:v>
                </c:pt>
                <c:pt idx="132">
                  <c:v>38917.902713899792</c:v>
                </c:pt>
                <c:pt idx="133">
                  <c:v>38807.804820629739</c:v>
                </c:pt>
                <c:pt idx="134">
                  <c:v>38698.849679017221</c:v>
                </c:pt>
                <c:pt idx="135">
                  <c:v>38589.953283859955</c:v>
                </c:pt>
                <c:pt idx="136">
                  <c:v>38482.016221591606</c:v>
                </c:pt>
                <c:pt idx="137">
                  <c:v>38374.927043193449</c:v>
                </c:pt>
                <c:pt idx="138">
                  <c:v>38269.557347137139</c:v>
                </c:pt>
                <c:pt idx="139">
                  <c:v>38164.770685309952</c:v>
                </c:pt>
                <c:pt idx="140">
                  <c:v>38060.420394278815</c:v>
                </c:pt>
                <c:pt idx="141">
                  <c:v>37957.344813606069</c:v>
                </c:pt>
                <c:pt idx="142">
                  <c:v>37855.370726484303</c:v>
                </c:pt>
                <c:pt idx="143">
                  <c:v>37753.319409583521</c:v>
                </c:pt>
                <c:pt idx="144">
                  <c:v>37652.993944539892</c:v>
                </c:pt>
                <c:pt idx="145">
                  <c:v>37553.190690818716</c:v>
                </c:pt>
                <c:pt idx="146">
                  <c:v>37453.697334118886</c:v>
                </c:pt>
                <c:pt idx="147">
                  <c:v>37355.288394096919</c:v>
                </c:pt>
                <c:pt idx="148">
                  <c:v>37257.728685507842</c:v>
                </c:pt>
                <c:pt idx="149">
                  <c:v>37160.774127582852</c:v>
                </c:pt>
                <c:pt idx="150">
                  <c:v>37064.17255547065</c:v>
                </c:pt>
                <c:pt idx="151">
                  <c:v>36968.659409962173</c:v>
                </c:pt>
                <c:pt idx="152">
                  <c:v>36873.961211921349</c:v>
                </c:pt>
                <c:pt idx="153">
                  <c:v>36779.796436400575</c:v>
                </c:pt>
                <c:pt idx="154">
                  <c:v>36686.871340866288</c:v>
                </c:pt>
                <c:pt idx="155">
                  <c:v>36593.888475821841</c:v>
                </c:pt>
                <c:pt idx="156">
                  <c:v>36501.54001091289</c:v>
                </c:pt>
                <c:pt idx="157">
                  <c:v>36410.506221578864</c:v>
                </c:pt>
                <c:pt idx="158">
                  <c:v>36320.458986897713</c:v>
                </c:pt>
                <c:pt idx="159">
                  <c:v>36231.06276201352</c:v>
                </c:pt>
                <c:pt idx="160">
                  <c:v>36141.975544932895</c:v>
                </c:pt>
                <c:pt idx="161">
                  <c:v>36053.84496339241</c:v>
                </c:pt>
                <c:pt idx="162">
                  <c:v>35966.311754457231</c:v>
                </c:pt>
                <c:pt idx="163">
                  <c:v>35879.010764251638</c:v>
                </c:pt>
                <c:pt idx="164">
                  <c:v>35792.567135909572</c:v>
                </c:pt>
                <c:pt idx="165">
                  <c:v>35706.599780257529</c:v>
                </c:pt>
                <c:pt idx="166">
                  <c:v>35620.722400660292</c:v>
                </c:pt>
                <c:pt idx="167">
                  <c:v>35535.539772207514</c:v>
                </c:pt>
                <c:pt idx="168">
                  <c:v>35451.646485297017</c:v>
                </c:pt>
                <c:pt idx="169">
                  <c:v>35367.635121220104</c:v>
                </c:pt>
                <c:pt idx="170">
                  <c:v>35285.085571861826</c:v>
                </c:pt>
                <c:pt idx="171">
                  <c:v>35202.575542891129</c:v>
                </c:pt>
                <c:pt idx="172">
                  <c:v>35120.674634186442</c:v>
                </c:pt>
                <c:pt idx="173">
                  <c:v>35038.947781139344</c:v>
                </c:pt>
                <c:pt idx="174">
                  <c:v>34957.951754953545</c:v>
                </c:pt>
                <c:pt idx="175">
                  <c:v>34877.238602878162</c:v>
                </c:pt>
                <c:pt idx="176">
                  <c:v>34797.352210624056</c:v>
                </c:pt>
                <c:pt idx="177">
                  <c:v>34717.831740570822</c:v>
                </c:pt>
                <c:pt idx="178">
                  <c:v>34639.208254093595</c:v>
                </c:pt>
                <c:pt idx="179">
                  <c:v>34561.008146605978</c:v>
                </c:pt>
                <c:pt idx="180">
                  <c:v>34483.749827453634</c:v>
                </c:pt>
                <c:pt idx="181">
                  <c:v>34406.947150500731</c:v>
                </c:pt>
                <c:pt idx="182">
                  <c:v>34330.110569024968</c:v>
                </c:pt>
                <c:pt idx="183">
                  <c:v>34253.743872244311</c:v>
                </c:pt>
                <c:pt idx="184">
                  <c:v>34178.343198511451</c:v>
                </c:pt>
                <c:pt idx="185">
                  <c:v>34103.400448767585</c:v>
                </c:pt>
                <c:pt idx="186">
                  <c:v>34028.404463520397</c:v>
                </c:pt>
                <c:pt idx="187">
                  <c:v>33953.837856666665</c:v>
                </c:pt>
                <c:pt idx="188">
                  <c:v>33880.176083735518</c:v>
                </c:pt>
                <c:pt idx="189">
                  <c:v>33806.890832695317</c:v>
                </c:pt>
                <c:pt idx="190">
                  <c:v>33734.446947011325</c:v>
                </c:pt>
                <c:pt idx="191">
                  <c:v>33662.305804843505</c:v>
                </c:pt>
                <c:pt idx="192">
                  <c:v>33590.922284854503</c:v>
                </c:pt>
                <c:pt idx="193">
                  <c:v>33519.748132104964</c:v>
                </c:pt>
                <c:pt idx="194">
                  <c:v>33449.228963979542</c:v>
                </c:pt>
                <c:pt idx="195">
                  <c:v>33378.807621083528</c:v>
                </c:pt>
                <c:pt idx="196">
                  <c:v>33308.921210684304</c:v>
                </c:pt>
                <c:pt idx="197">
                  <c:v>33239.004440927805</c:v>
                </c:pt>
                <c:pt idx="198">
                  <c:v>33169.486699238565</c:v>
                </c:pt>
                <c:pt idx="199">
                  <c:v>33100.791257208395</c:v>
                </c:pt>
                <c:pt idx="200">
                  <c:v>33032.338598447117</c:v>
                </c:pt>
                <c:pt idx="201">
                  <c:v>32964.543568063156</c:v>
                </c:pt>
                <c:pt idx="202">
                  <c:v>32896.818682842051</c:v>
                </c:pt>
                <c:pt idx="203">
                  <c:v>32829.571312459368</c:v>
                </c:pt>
                <c:pt idx="204">
                  <c:v>32763.202941932286</c:v>
                </c:pt>
                <c:pt idx="205">
                  <c:v>32697.112472707355</c:v>
                </c:pt>
                <c:pt idx="206">
                  <c:v>32631.693468948441</c:v>
                </c:pt>
                <c:pt idx="207">
                  <c:v>32566.337439395636</c:v>
                </c:pt>
                <c:pt idx="208">
                  <c:v>32501.431111764952</c:v>
                </c:pt>
                <c:pt idx="209">
                  <c:v>32436.359693400795</c:v>
                </c:pt>
                <c:pt idx="210">
                  <c:v>32372.500237953704</c:v>
                </c:pt>
                <c:pt idx="211">
                  <c:v>32308.230828878681</c:v>
                </c:pt>
                <c:pt idx="212">
                  <c:v>32244.922020758331</c:v>
                </c:pt>
                <c:pt idx="213">
                  <c:v>32181.942067050972</c:v>
                </c:pt>
                <c:pt idx="214">
                  <c:v>32118.658178862224</c:v>
                </c:pt>
                <c:pt idx="215">
                  <c:v>32056.430046888552</c:v>
                </c:pt>
                <c:pt idx="216">
                  <c:v>31994.615029645058</c:v>
                </c:pt>
                <c:pt idx="217">
                  <c:v>31932.569419109397</c:v>
                </c:pt>
                <c:pt idx="218">
                  <c:v>31871.642057957837</c:v>
                </c:pt>
                <c:pt idx="219">
                  <c:v>31810.183286862015</c:v>
                </c:pt>
                <c:pt idx="220">
                  <c:v>31749.536690326891</c:v>
                </c:pt>
                <c:pt idx="221">
                  <c:v>31689.044205955281</c:v>
                </c:pt>
                <c:pt idx="222">
                  <c:v>31629.04362911942</c:v>
                </c:pt>
                <c:pt idx="223">
                  <c:v>31569.868042974958</c:v>
                </c:pt>
                <c:pt idx="224">
                  <c:v>31510.848995748136</c:v>
                </c:pt>
                <c:pt idx="225">
                  <c:v>31452.314050840174</c:v>
                </c:pt>
                <c:pt idx="226">
                  <c:v>31393.589940046877</c:v>
                </c:pt>
                <c:pt idx="227">
                  <c:v>31335.000130233377</c:v>
                </c:pt>
                <c:pt idx="228">
                  <c:v>31276.864277241533</c:v>
                </c:pt>
                <c:pt idx="229">
                  <c:v>31219.497696763399</c:v>
                </c:pt>
                <c:pt idx="230">
                  <c:v>31162.214499082336</c:v>
                </c:pt>
                <c:pt idx="231">
                  <c:v>31105.325219468992</c:v>
                </c:pt>
                <c:pt idx="232">
                  <c:v>31048.139927800912</c:v>
                </c:pt>
                <c:pt idx="233">
                  <c:v>30991.962265809179</c:v>
                </c:pt>
                <c:pt idx="234">
                  <c:v>30936.094384694672</c:v>
                </c:pt>
                <c:pt idx="235">
                  <c:v>30879.838215983986</c:v>
                </c:pt>
                <c:pt idx="236">
                  <c:v>30824.489583618415</c:v>
                </c:pt>
                <c:pt idx="237">
                  <c:v>30769.343098241487</c:v>
                </c:pt>
                <c:pt idx="238">
                  <c:v>30714.689881017814</c:v>
                </c:pt>
                <c:pt idx="239">
                  <c:v>30659.820629466569</c:v>
                </c:pt>
                <c:pt idx="240">
                  <c:v>30605.023353066837</c:v>
                </c:pt>
                <c:pt idx="241">
                  <c:v>30550.58290611449</c:v>
                </c:pt>
                <c:pt idx="242">
                  <c:v>30496.780534249985</c:v>
                </c:pt>
                <c:pt idx="243">
                  <c:v>30442.896916448979</c:v>
                </c:pt>
                <c:pt idx="244">
                  <c:v>30389.209951413199</c:v>
                </c:pt>
                <c:pt idx="245">
                  <c:v>30335.994315640441</c:v>
                </c:pt>
                <c:pt idx="246">
                  <c:v>30283.521034658217</c:v>
                </c:pt>
                <c:pt idx="247">
                  <c:v>30231.060501362357</c:v>
                </c:pt>
                <c:pt idx="248">
                  <c:v>30178.880311206325</c:v>
                </c:pt>
                <c:pt idx="249">
                  <c:v>30127.244844100769</c:v>
                </c:pt>
                <c:pt idx="250">
                  <c:v>30075.418257352241</c:v>
                </c:pt>
                <c:pt idx="251">
                  <c:v>30023.662347853748</c:v>
                </c:pt>
                <c:pt idx="252">
                  <c:v>29972.236142104019</c:v>
                </c:pt>
                <c:pt idx="253">
                  <c:v>29921.395497783044</c:v>
                </c:pt>
                <c:pt idx="254">
                  <c:v>29870.396070211205</c:v>
                </c:pt>
                <c:pt idx="255">
                  <c:v>29819.491217050283</c:v>
                </c:pt>
                <c:pt idx="256">
                  <c:v>29768.931607002218</c:v>
                </c:pt>
                <c:pt idx="257">
                  <c:v>29718.964839465512</c:v>
                </c:pt>
                <c:pt idx="258">
                  <c:v>29668.838384080351</c:v>
                </c:pt>
                <c:pt idx="259">
                  <c:v>29619.794227997234</c:v>
                </c:pt>
                <c:pt idx="260">
                  <c:v>29571.073480433704</c:v>
                </c:pt>
                <c:pt idx="261">
                  <c:v>29521.917627243136</c:v>
                </c:pt>
                <c:pt idx="262">
                  <c:v>29473.56323377361</c:v>
                </c:pt>
                <c:pt idx="263">
                  <c:v>29425.246505972373</c:v>
                </c:pt>
                <c:pt idx="264">
                  <c:v>29377.20128984937</c:v>
                </c:pt>
                <c:pt idx="265">
                  <c:v>29329.658723916174</c:v>
                </c:pt>
                <c:pt idx="266">
                  <c:v>29281.850124796758</c:v>
                </c:pt>
                <c:pt idx="267">
                  <c:v>29234.005006919819</c:v>
                </c:pt>
                <c:pt idx="268">
                  <c:v>29186.350738088251</c:v>
                </c:pt>
                <c:pt idx="269">
                  <c:v>29139.112203972687</c:v>
                </c:pt>
                <c:pt idx="270">
                  <c:v>29092.511481892536</c:v>
                </c:pt>
                <c:pt idx="271">
                  <c:v>29045.770696310828</c:v>
                </c:pt>
                <c:pt idx="272">
                  <c:v>28999.110086025328</c:v>
                </c:pt>
                <c:pt idx="273">
                  <c:v>28952.747680837616</c:v>
                </c:pt>
                <c:pt idx="274">
                  <c:v>28906.89898677251</c:v>
                </c:pt>
                <c:pt idx="275">
                  <c:v>28860.779812521589</c:v>
                </c:pt>
                <c:pt idx="276">
                  <c:v>28815.601244884219</c:v>
                </c:pt>
                <c:pt idx="277">
                  <c:v>28770.574048282477</c:v>
                </c:pt>
                <c:pt idx="278">
                  <c:v>28725.906790152298</c:v>
                </c:pt>
                <c:pt idx="279">
                  <c:v>28680.808639100396</c:v>
                </c:pt>
                <c:pt idx="280">
                  <c:v>28636.484408885819</c:v>
                </c:pt>
                <c:pt idx="281">
                  <c:v>28592.138908958008</c:v>
                </c:pt>
                <c:pt idx="282">
                  <c:v>28547.975098058392</c:v>
                </c:pt>
                <c:pt idx="283">
                  <c:v>28504.193796744326</c:v>
                </c:pt>
                <c:pt idx="284">
                  <c:v>28459.996454007385</c:v>
                </c:pt>
                <c:pt idx="285">
                  <c:v>28416.580277908968</c:v>
                </c:pt>
                <c:pt idx="286">
                  <c:v>28373.142530386307</c:v>
                </c:pt>
                <c:pt idx="287">
                  <c:v>28329.878719414075</c:v>
                </c:pt>
                <c:pt idx="288">
                  <c:v>28286.982325902387</c:v>
                </c:pt>
                <c:pt idx="289">
                  <c:v>28243.647538483903</c:v>
                </c:pt>
                <c:pt idx="290">
                  <c:v>28201.0644669014</c:v>
                </c:pt>
                <c:pt idx="291">
                  <c:v>28158.423381413249</c:v>
                </c:pt>
                <c:pt idx="292">
                  <c:v>28115.91294096534</c:v>
                </c:pt>
                <c:pt idx="293">
                  <c:v>28073.719932600354</c:v>
                </c:pt>
                <c:pt idx="294">
                  <c:v>28032.029017486111</c:v>
                </c:pt>
                <c:pt idx="295">
                  <c:v>27990.025431498976</c:v>
                </c:pt>
                <c:pt idx="296">
                  <c:v>27948.890297738846</c:v>
                </c:pt>
                <c:pt idx="297">
                  <c:v>27907.80480496008</c:v>
                </c:pt>
                <c:pt idx="298">
                  <c:v>27866.948481181455</c:v>
                </c:pt>
                <c:pt idx="299">
                  <c:v>27825.501864855672</c:v>
                </c:pt>
                <c:pt idx="300">
                  <c:v>27784.641873610202</c:v>
                </c:pt>
                <c:pt idx="301">
                  <c:v>27743.545934658552</c:v>
                </c:pt>
                <c:pt idx="302">
                  <c:v>27703.387390570791</c:v>
                </c:pt>
                <c:pt idx="303">
                  <c:v>27663.339616385991</c:v>
                </c:pt>
                <c:pt idx="304">
                  <c:v>27623.574334565845</c:v>
                </c:pt>
                <c:pt idx="305">
                  <c:v>27583.264251355686</c:v>
                </c:pt>
                <c:pt idx="306">
                  <c:v>27543.578516346905</c:v>
                </c:pt>
                <c:pt idx="307">
                  <c:v>27503.686792660072</c:v>
                </c:pt>
                <c:pt idx="308">
                  <c:v>27463.757590839406</c:v>
                </c:pt>
                <c:pt idx="309">
                  <c:v>27423.958043389302</c:v>
                </c:pt>
                <c:pt idx="310">
                  <c:v>27384.453684438155</c:v>
                </c:pt>
                <c:pt idx="311">
                  <c:v>27345.408234752966</c:v>
                </c:pt>
                <c:pt idx="312">
                  <c:v>27306.983392316364</c:v>
                </c:pt>
                <c:pt idx="313">
                  <c:v>27268.341427825959</c:v>
                </c:pt>
                <c:pt idx="314">
                  <c:v>27229.643556149447</c:v>
                </c:pt>
                <c:pt idx="315">
                  <c:v>27191.04972370356</c:v>
                </c:pt>
                <c:pt idx="316">
                  <c:v>27152.718400544538</c:v>
                </c:pt>
                <c:pt idx="317">
                  <c:v>27114.806377379668</c:v>
                </c:pt>
                <c:pt idx="318">
                  <c:v>27076.471328223008</c:v>
                </c:pt>
                <c:pt idx="319">
                  <c:v>27038.867454248855</c:v>
                </c:pt>
                <c:pt idx="320">
                  <c:v>27001.149428309978</c:v>
                </c:pt>
                <c:pt idx="321">
                  <c:v>26963.470809111099</c:v>
                </c:pt>
                <c:pt idx="322">
                  <c:v>26925.9838437406</c:v>
                </c:pt>
                <c:pt idx="323">
                  <c:v>26888.839274676429</c:v>
                </c:pt>
                <c:pt idx="324">
                  <c:v>26852.186151455371</c:v>
                </c:pt>
                <c:pt idx="325">
                  <c:v>26815.174355377152</c:v>
                </c:pt>
                <c:pt idx="326">
                  <c:v>26778.950336796272</c:v>
                </c:pt>
                <c:pt idx="327">
                  <c:v>26742.660995252922</c:v>
                </c:pt>
                <c:pt idx="328">
                  <c:v>26706.452134149913</c:v>
                </c:pt>
                <c:pt idx="329">
                  <c:v>26670.468277183616</c:v>
                </c:pt>
                <c:pt idx="330">
                  <c:v>26633.85516094778</c:v>
                </c:pt>
                <c:pt idx="331">
                  <c:v>26597.75553048346</c:v>
                </c:pt>
                <c:pt idx="332">
                  <c:v>26562.31031029216</c:v>
                </c:pt>
                <c:pt idx="333">
                  <c:v>26526.661087622513</c:v>
                </c:pt>
                <c:pt idx="334">
                  <c:v>26490.948596423743</c:v>
                </c:pt>
                <c:pt idx="335">
                  <c:v>26455.312540803054</c:v>
                </c:pt>
                <c:pt idx="336">
                  <c:v>26419.891422158613</c:v>
                </c:pt>
                <c:pt idx="337">
                  <c:v>26384.822370156966</c:v>
                </c:pt>
                <c:pt idx="338">
                  <c:v>26350.240977715617</c:v>
                </c:pt>
                <c:pt idx="339">
                  <c:v>26315.283749406251</c:v>
                </c:pt>
                <c:pt idx="340">
                  <c:v>26280.086613103671</c:v>
                </c:pt>
                <c:pt idx="341">
                  <c:v>26245.782153841326</c:v>
                </c:pt>
                <c:pt idx="342">
                  <c:v>26211.50336029378</c:v>
                </c:pt>
                <c:pt idx="343">
                  <c:v>26177.382157742752</c:v>
                </c:pt>
                <c:pt idx="344">
                  <c:v>26143.549249135518</c:v>
                </c:pt>
                <c:pt idx="345">
                  <c:v>26109.136528798135</c:v>
                </c:pt>
                <c:pt idx="346">
                  <c:v>26075.273057547078</c:v>
                </c:pt>
                <c:pt idx="347">
                  <c:v>26041.088760589893</c:v>
                </c:pt>
                <c:pt idx="348">
                  <c:v>26007.710429003422</c:v>
                </c:pt>
                <c:pt idx="349">
                  <c:v>25974.265404771268</c:v>
                </c:pt>
                <c:pt idx="350">
                  <c:v>25940.880145464533</c:v>
                </c:pt>
                <c:pt idx="351">
                  <c:v>25907.680073220603</c:v>
                </c:pt>
                <c:pt idx="352">
                  <c:v>25874.789426934109</c:v>
                </c:pt>
                <c:pt idx="353">
                  <c:v>25841.333635104053</c:v>
                </c:pt>
                <c:pt idx="354">
                  <c:v>25808.435379932573</c:v>
                </c:pt>
                <c:pt idx="355">
                  <c:v>25775.218228243135</c:v>
                </c:pt>
                <c:pt idx="356">
                  <c:v>25742.802720620075</c:v>
                </c:pt>
                <c:pt idx="357">
                  <c:v>25710.309989688136</c:v>
                </c:pt>
                <c:pt idx="358">
                  <c:v>25677.860360648276</c:v>
                </c:pt>
                <c:pt idx="359">
                  <c:v>25645.57321009252</c:v>
                </c:pt>
                <c:pt idx="360">
                  <c:v>25613.566827738396</c:v>
                </c:pt>
                <c:pt idx="361">
                  <c:v>25581.958281210267</c:v>
                </c:pt>
                <c:pt idx="362">
                  <c:v>25549.865745527488</c:v>
                </c:pt>
                <c:pt idx="363">
                  <c:v>25518.404663897305</c:v>
                </c:pt>
                <c:pt idx="364">
                  <c:v>25486.691307312267</c:v>
                </c:pt>
                <c:pt idx="365">
                  <c:v>25454.84140265864</c:v>
                </c:pt>
                <c:pt idx="366">
                  <c:v>25422.969996977161</c:v>
                </c:pt>
                <c:pt idx="367">
                  <c:v>25391.19132420071</c:v>
                </c:pt>
                <c:pt idx="368">
                  <c:v>25359.618674494428</c:v>
                </c:pt>
                <c:pt idx="369">
                  <c:v>25328.364266318596</c:v>
                </c:pt>
                <c:pt idx="370">
                  <c:v>25297.539121329286</c:v>
                </c:pt>
                <c:pt idx="371">
                  <c:v>25266.255350414205</c:v>
                </c:pt>
                <c:pt idx="372">
                  <c:v>25235.62240495428</c:v>
                </c:pt>
                <c:pt idx="373">
                  <c:v>25204.750566128227</c:v>
                </c:pt>
                <c:pt idx="374">
                  <c:v>25173.749609682953</c:v>
                </c:pt>
                <c:pt idx="375">
                  <c:v>25143.726294624928</c:v>
                </c:pt>
                <c:pt idx="376">
                  <c:v>25113.787834219482</c:v>
                </c:pt>
                <c:pt idx="377">
                  <c:v>25083.042951364885</c:v>
                </c:pt>
                <c:pt idx="378">
                  <c:v>25052.598183151313</c:v>
                </c:pt>
                <c:pt idx="379">
                  <c:v>25022.558956997131</c:v>
                </c:pt>
                <c:pt idx="380">
                  <c:v>24993.029476859818</c:v>
                </c:pt>
                <c:pt idx="381">
                  <c:v>24963.114963781194</c:v>
                </c:pt>
                <c:pt idx="382">
                  <c:v>24932.920349895972</c:v>
                </c:pt>
                <c:pt idx="383">
                  <c:v>24903.547817787079</c:v>
                </c:pt>
                <c:pt idx="384">
                  <c:v>24874.100209491884</c:v>
                </c:pt>
                <c:pt idx="385">
                  <c:v>24844.679735741942</c:v>
                </c:pt>
                <c:pt idx="386">
                  <c:v>24815.387863051565</c:v>
                </c:pt>
                <c:pt idx="387">
                  <c:v>24786.32520297838</c:v>
                </c:pt>
                <c:pt idx="388">
                  <c:v>24757.591403653802</c:v>
                </c:pt>
                <c:pt idx="389">
                  <c:v>24728.287351813349</c:v>
                </c:pt>
                <c:pt idx="390">
                  <c:v>24699.511590994043</c:v>
                </c:pt>
                <c:pt idx="391">
                  <c:v>24670.363676160545</c:v>
                </c:pt>
                <c:pt idx="392">
                  <c:v>24641.940611932783</c:v>
                </c:pt>
                <c:pt idx="393">
                  <c:v>24613.340195522658</c:v>
                </c:pt>
                <c:pt idx="394">
                  <c:v>24584.659757021604</c:v>
                </c:pt>
                <c:pt idx="395">
                  <c:v>24555.996052863153</c:v>
                </c:pt>
                <c:pt idx="396">
                  <c:v>24527.445161147014</c:v>
                </c:pt>
                <c:pt idx="397">
                  <c:v>24499.102378917883</c:v>
                </c:pt>
                <c:pt idx="398">
                  <c:v>24471.062121488685</c:v>
                </c:pt>
                <c:pt idx="399">
                  <c:v>24443.417823894084</c:v>
                </c:pt>
                <c:pt idx="400">
                  <c:v>24415.264095541232</c:v>
                </c:pt>
                <c:pt idx="401">
                  <c:v>24387.693234522649</c:v>
                </c:pt>
                <c:pt idx="402">
                  <c:v>24359.798506263185</c:v>
                </c:pt>
                <c:pt idx="403">
                  <c:v>24331.67291266024</c:v>
                </c:pt>
                <c:pt idx="404">
                  <c:v>24304.406859798561</c:v>
                </c:pt>
                <c:pt idx="405">
                  <c:v>24277.091419341916</c:v>
                </c:pt>
                <c:pt idx="406">
                  <c:v>24249.817110991404</c:v>
                </c:pt>
                <c:pt idx="407">
                  <c:v>24222.673807079351</c:v>
                </c:pt>
                <c:pt idx="408">
                  <c:v>24195.75063893374</c:v>
                </c:pt>
                <c:pt idx="409">
                  <c:v>24168.138111380908</c:v>
                </c:pt>
                <c:pt idx="410">
                  <c:v>24140.924688884461</c:v>
                </c:pt>
                <c:pt idx="411">
                  <c:v>24114.19781460999</c:v>
                </c:pt>
                <c:pt idx="412">
                  <c:v>24087.046015331616</c:v>
                </c:pt>
                <c:pt idx="413">
                  <c:v>24060.555514668031</c:v>
                </c:pt>
                <c:pt idx="414">
                  <c:v>24033.813432429608</c:v>
                </c:pt>
                <c:pt idx="415">
                  <c:v>24006.906593230975</c:v>
                </c:pt>
                <c:pt idx="416">
                  <c:v>23979.921434733227</c:v>
                </c:pt>
                <c:pt idx="417">
                  <c:v>23952.943917300265</c:v>
                </c:pt>
                <c:pt idx="418">
                  <c:v>23926.059435148603</c:v>
                </c:pt>
                <c:pt idx="419">
                  <c:v>23899.352729067268</c:v>
                </c:pt>
                <c:pt idx="420">
                  <c:v>23872.907800781402</c:v>
                </c:pt>
                <c:pt idx="421">
                  <c:v>23846.807829030509</c:v>
                </c:pt>
                <c:pt idx="422">
                  <c:v>23821.135087429182</c:v>
                </c:pt>
                <c:pt idx="423">
                  <c:v>23794.973004357307</c:v>
                </c:pt>
                <c:pt idx="424">
                  <c:v>23769.402860593265</c:v>
                </c:pt>
                <c:pt idx="425">
                  <c:v>23743.506917603794</c:v>
                </c:pt>
                <c:pt idx="426">
                  <c:v>23717.367258472244</c:v>
                </c:pt>
                <c:pt idx="427">
                  <c:v>23692.063580305992</c:v>
                </c:pt>
                <c:pt idx="428">
                  <c:v>23666.676306349404</c:v>
                </c:pt>
                <c:pt idx="429">
                  <c:v>23641.285438353261</c:v>
                </c:pt>
                <c:pt idx="430">
                  <c:v>23615.970475784256</c:v>
                </c:pt>
                <c:pt idx="431">
                  <c:v>23590.810336412887</c:v>
                </c:pt>
                <c:pt idx="432">
                  <c:v>23565.883278345802</c:v>
                </c:pt>
                <c:pt idx="433">
                  <c:v>23540.268918903952</c:v>
                </c:pt>
                <c:pt idx="434">
                  <c:v>23515.045003581265</c:v>
                </c:pt>
                <c:pt idx="435">
                  <c:v>23490.288383852803</c:v>
                </c:pt>
                <c:pt idx="436">
                  <c:v>23465.077026857922</c:v>
                </c:pt>
                <c:pt idx="437">
                  <c:v>23440.486808239282</c:v>
                </c:pt>
                <c:pt idx="438">
                  <c:v>23415.594561242207</c:v>
                </c:pt>
                <c:pt idx="439">
                  <c:v>23390.476954630802</c:v>
                </c:pt>
                <c:pt idx="440">
                  <c:v>23366.208349835186</c:v>
                </c:pt>
                <c:pt idx="441">
                  <c:v>23341.863834539578</c:v>
                </c:pt>
                <c:pt idx="442">
                  <c:v>23317.518111219342</c:v>
                </c:pt>
                <c:pt idx="443">
                  <c:v>23293.245423646076</c:v>
                </c:pt>
                <c:pt idx="444">
                  <c:v>23269.119484615054</c:v>
                </c:pt>
                <c:pt idx="445">
                  <c:v>23245.213404953931</c:v>
                </c:pt>
                <c:pt idx="446">
                  <c:v>23220.601663645044</c:v>
                </c:pt>
                <c:pt idx="447">
                  <c:v>23196.356967444528</c:v>
                </c:pt>
                <c:pt idx="448">
                  <c:v>23172.551207175911</c:v>
                </c:pt>
                <c:pt idx="449">
                  <c:v>23148.257418841771</c:v>
                </c:pt>
                <c:pt idx="450">
                  <c:v>23124.546665568661</c:v>
                </c:pt>
                <c:pt idx="451">
                  <c:v>23100.491010570138</c:v>
                </c:pt>
                <c:pt idx="452">
                  <c:v>23077.160413807811</c:v>
                </c:pt>
                <c:pt idx="453">
                  <c:v>23053.625695154802</c:v>
                </c:pt>
                <c:pt idx="454">
                  <c:v>23029.957452911378</c:v>
                </c:pt>
                <c:pt idx="455">
                  <c:v>23006.225994875844</c:v>
                </c:pt>
                <c:pt idx="456">
                  <c:v>22982.501270394725</c:v>
                </c:pt>
                <c:pt idx="457">
                  <c:v>22958.852803448339</c:v>
                </c:pt>
                <c:pt idx="458">
                  <c:v>22935.349626825937</c:v>
                </c:pt>
                <c:pt idx="459">
                  <c:v>22912.0602174429</c:v>
                </c:pt>
                <c:pt idx="460">
                  <c:v>22889.052432850465</c:v>
                </c:pt>
                <c:pt idx="461">
                  <c:v>22866.393448986713</c:v>
                </c:pt>
                <c:pt idx="462">
                  <c:v>22843.151674524186</c:v>
                </c:pt>
                <c:pt idx="463">
                  <c:v>22820.393716596307</c:v>
                </c:pt>
                <c:pt idx="464">
                  <c:v>22797.187280753289</c:v>
                </c:pt>
                <c:pt idx="465">
                  <c:v>22774.598150350557</c:v>
                </c:pt>
                <c:pt idx="466">
                  <c:v>22751.693076890948</c:v>
                </c:pt>
                <c:pt idx="467">
                  <c:v>22728.538729172196</c:v>
                </c:pt>
                <c:pt idx="468">
                  <c:v>22706.199676686501</c:v>
                </c:pt>
                <c:pt idx="469">
                  <c:v>22683.741265631186</c:v>
                </c:pt>
                <c:pt idx="470">
                  <c:v>22661.228577042064</c:v>
                </c:pt>
                <c:pt idx="471">
                  <c:v>22638.72636569713</c:v>
                </c:pt>
                <c:pt idx="472">
                  <c:v>22616.298999927974</c:v>
                </c:pt>
                <c:pt idx="473">
                  <c:v>22594.010402386572</c:v>
                </c:pt>
                <c:pt idx="474">
                  <c:v>22571.923991813521</c:v>
                </c:pt>
                <c:pt idx="475">
                  <c:v>22550.102625852251</c:v>
                </c:pt>
                <c:pt idx="476">
                  <c:v>22527.610467104885</c:v>
                </c:pt>
                <c:pt idx="477">
                  <c:v>22505.510033873485</c:v>
                </c:pt>
                <c:pt idx="478">
                  <c:v>22483.863110295111</c:v>
                </c:pt>
                <c:pt idx="479">
                  <c:v>22461.732604047709</c:v>
                </c:pt>
                <c:pt idx="480">
                  <c:v>22440.179616549423</c:v>
                </c:pt>
                <c:pt idx="481">
                  <c:v>22418.266254332859</c:v>
                </c:pt>
                <c:pt idx="482">
                  <c:v>22396.054612277909</c:v>
                </c:pt>
                <c:pt idx="483">
                  <c:v>22374.604818181073</c:v>
                </c:pt>
                <c:pt idx="484">
                  <c:v>22352.977830302894</c:v>
                </c:pt>
                <c:pt idx="485">
                  <c:v>22331.234428769028</c:v>
                </c:pt>
                <c:pt idx="486">
                  <c:v>22309.435159601308</c:v>
                </c:pt>
                <c:pt idx="487">
                  <c:v>22287.640279495925</c:v>
                </c:pt>
                <c:pt idx="488">
                  <c:v>22265.909701392153</c:v>
                </c:pt>
                <c:pt idx="489">
                  <c:v>22244.302940873771</c:v>
                </c:pt>
                <c:pt idx="490">
                  <c:v>22222.879063443983</c:v>
                </c:pt>
                <c:pt idx="491">
                  <c:v>22201.69663271332</c:v>
                </c:pt>
                <c:pt idx="492">
                  <c:v>22180.813659538599</c:v>
                </c:pt>
                <c:pt idx="493">
                  <c:v>22159.289413480503</c:v>
                </c:pt>
                <c:pt idx="494">
                  <c:v>22138.181571582772</c:v>
                </c:pt>
                <c:pt idx="495">
                  <c:v>22117.547103919824</c:v>
                </c:pt>
                <c:pt idx="496">
                  <c:v>22096.444077100379</c:v>
                </c:pt>
                <c:pt idx="497">
                  <c:v>22075.928821159956</c:v>
                </c:pt>
                <c:pt idx="498">
                  <c:v>22055.0586566817</c:v>
                </c:pt>
                <c:pt idx="499">
                  <c:v>22033.890914359243</c:v>
                </c:pt>
                <c:pt idx="500">
                  <c:v>22013.481044862037</c:v>
                </c:pt>
                <c:pt idx="501">
                  <c:v>21992.885332810161</c:v>
                </c:pt>
                <c:pt idx="502">
                  <c:v>21972.159923816678</c:v>
                </c:pt>
                <c:pt idx="503">
                  <c:v>21951.360774205714</c:v>
                </c:pt>
                <c:pt idx="504">
                  <c:v>21930.543601361751</c:v>
                </c:pt>
                <c:pt idx="505">
                  <c:v>21909.763834748399</c:v>
                </c:pt>
                <c:pt idx="506">
                  <c:v>21889.076567633892</c:v>
                </c:pt>
                <c:pt idx="507">
                  <c:v>21868.536509559381</c:v>
                </c:pt>
                <c:pt idx="508">
                  <c:v>21848.197939584996</c:v>
                </c:pt>
                <c:pt idx="509">
                  <c:v>21828.114660347495</c:v>
                </c:pt>
                <c:pt idx="510">
                  <c:v>21808.339952962164</c:v>
                </c:pt>
                <c:pt idx="511">
                  <c:v>21787.928333790976</c:v>
                </c:pt>
                <c:pt idx="512">
                  <c:v>21767.932799927254</c:v>
                </c:pt>
                <c:pt idx="513">
                  <c:v>21747.407484338812</c:v>
                </c:pt>
                <c:pt idx="514">
                  <c:v>21727.404912276419</c:v>
                </c:pt>
                <c:pt idx="515">
                  <c:v>21707.976859866998</c:v>
                </c:pt>
                <c:pt idx="516">
                  <c:v>21688.176098171502</c:v>
                </c:pt>
                <c:pt idx="517">
                  <c:v>21668.055448213396</c:v>
                </c:pt>
                <c:pt idx="518">
                  <c:v>21648.665955082059</c:v>
                </c:pt>
                <c:pt idx="519">
                  <c:v>21629.059518347687</c:v>
                </c:pt>
                <c:pt idx="520">
                  <c:v>21609.287953881922</c:v>
                </c:pt>
                <c:pt idx="521">
                  <c:v>21589.402948615669</c:v>
                </c:pt>
                <c:pt idx="522">
                  <c:v>21569.456015810269</c:v>
                </c:pt>
                <c:pt idx="523">
                  <c:v>21549.498450876003</c:v>
                </c:pt>
                <c:pt idx="524">
                  <c:v>21529.58128777103</c:v>
                </c:pt>
                <c:pt idx="525">
                  <c:v>21509.755256012952</c:v>
                </c:pt>
                <c:pt idx="526">
                  <c:v>21490.070738334227</c:v>
                </c:pt>
                <c:pt idx="527">
                  <c:v>21470.577729011758</c:v>
                </c:pt>
                <c:pt idx="528">
                  <c:v>21451.325792899981</c:v>
                </c:pt>
                <c:pt idx="529">
                  <c:v>21432.36402519581</c:v>
                </c:pt>
                <c:pt idx="530">
                  <c:v>21412.742753364702</c:v>
                </c:pt>
                <c:pt idx="531">
                  <c:v>21393.510877266144</c:v>
                </c:pt>
                <c:pt idx="532">
                  <c:v>21374.716704312861</c:v>
                </c:pt>
                <c:pt idx="533">
                  <c:v>21355.409644085081</c:v>
                </c:pt>
                <c:pt idx="534">
                  <c:v>21336.637563949276</c:v>
                </c:pt>
                <c:pt idx="535">
                  <c:v>21317.449347944956</c:v>
                </c:pt>
                <c:pt idx="536">
                  <c:v>21298.89226256025</c:v>
                </c:pt>
                <c:pt idx="537">
                  <c:v>21280.014507849271</c:v>
                </c:pt>
                <c:pt idx="538">
                  <c:v>21260.864310889752</c:v>
                </c:pt>
                <c:pt idx="539">
                  <c:v>21242.488169723656</c:v>
                </c:pt>
                <c:pt idx="540">
                  <c:v>21223.933392795992</c:v>
                </c:pt>
                <c:pt idx="541">
                  <c:v>21205.247198662913</c:v>
                </c:pt>
                <c:pt idx="542">
                  <c:v>21186.476676333335</c:v>
                </c:pt>
                <c:pt idx="543">
                  <c:v>21167.668746058524</c:v>
                </c:pt>
                <c:pt idx="544">
                  <c:v>21148.870120598411</c:v>
                </c:pt>
                <c:pt idx="545">
                  <c:v>21130.127266992622</c:v>
                </c:pt>
                <c:pt idx="546">
                  <c:v>21111.486368863512</c:v>
                </c:pt>
                <c:pt idx="547">
                  <c:v>21092.993289277652</c:v>
                </c:pt>
                <c:pt idx="548">
                  <c:v>21074.693534191494</c:v>
                </c:pt>
                <c:pt idx="549">
                  <c:v>21056.632216506077</c:v>
                </c:pt>
                <c:pt idx="550">
                  <c:v>21038.854020754916</c:v>
                </c:pt>
                <c:pt idx="551">
                  <c:v>21020.404848414717</c:v>
                </c:pt>
                <c:pt idx="552">
                  <c:v>21002.329255526311</c:v>
                </c:pt>
                <c:pt idx="553">
                  <c:v>20984.671261574909</c:v>
                </c:pt>
                <c:pt idx="554">
                  <c:v>20966.475987829381</c:v>
                </c:pt>
                <c:pt idx="555">
                  <c:v>20948.787109210814</c:v>
                </c:pt>
                <c:pt idx="556">
                  <c:v>20930.64932650897</c:v>
                </c:pt>
                <c:pt idx="557">
                  <c:v>20913.105827581676</c:v>
                </c:pt>
                <c:pt idx="558">
                  <c:v>20895.200752207948</c:v>
                </c:pt>
                <c:pt idx="559">
                  <c:v>20876.978320347305</c:v>
                </c:pt>
                <c:pt idx="560">
                  <c:v>20859.481140074065</c:v>
                </c:pt>
                <c:pt idx="561">
                  <c:v>20841.752661346032</c:v>
                </c:pt>
                <c:pt idx="562">
                  <c:v>20823.836309872524</c:v>
                </c:pt>
                <c:pt idx="563">
                  <c:v>20805.775451518053</c:v>
                </c:pt>
                <c:pt idx="564">
                  <c:v>20788.611712987004</c:v>
                </c:pt>
                <c:pt idx="565">
                  <c:v>20771.387421123229</c:v>
                </c:pt>
                <c:pt idx="566">
                  <c:v>20754.144744304605</c:v>
                </c:pt>
                <c:pt idx="567">
                  <c:v>20736.925658986456</c:v>
                </c:pt>
                <c:pt idx="568">
                  <c:v>20719.771916674963</c:v>
                </c:pt>
                <c:pt idx="569">
                  <c:v>20702.725011353235</c:v>
                </c:pt>
                <c:pt idx="570">
                  <c:v>20685.826147382173</c:v>
                </c:pt>
                <c:pt idx="571">
                  <c:v>20668.117833253094</c:v>
                </c:pt>
                <c:pt idx="572">
                  <c:v>20650.641404556067</c:v>
                </c:pt>
                <c:pt idx="573">
                  <c:v>20633.437808141614</c:v>
                </c:pt>
                <c:pt idx="574">
                  <c:v>20616.547571520681</c:v>
                </c:pt>
                <c:pt idx="575">
                  <c:v>20599.012387706953</c:v>
                </c:pt>
                <c:pt idx="576">
                  <c:v>20581.872655710973</c:v>
                </c:pt>
                <c:pt idx="577">
                  <c:v>20565.168261186449</c:v>
                </c:pt>
                <c:pt idx="578">
                  <c:v>20547.94015475181</c:v>
                </c:pt>
                <c:pt idx="579">
                  <c:v>20531.227905563956</c:v>
                </c:pt>
                <c:pt idx="580">
                  <c:v>20514.072081360333</c:v>
                </c:pt>
                <c:pt idx="581">
                  <c:v>20497.511810588974</c:v>
                </c:pt>
                <c:pt idx="582">
                  <c:v>20480.587155570873</c:v>
                </c:pt>
                <c:pt idx="583">
                  <c:v>20463.338277479404</c:v>
                </c:pt>
                <c:pt idx="584">
                  <c:v>20446.803812025188</c:v>
                </c:pt>
                <c:pt idx="585">
                  <c:v>20430.023232243504</c:v>
                </c:pt>
                <c:pt idx="586">
                  <c:v>20413.036018528714</c:v>
                </c:pt>
                <c:pt idx="587">
                  <c:v>20395.881627316023</c:v>
                </c:pt>
                <c:pt idx="588">
                  <c:v>20379.597878377044</c:v>
                </c:pt>
                <c:pt idx="589">
                  <c:v>20363.223304029067</c:v>
                </c:pt>
                <c:pt idx="590">
                  <c:v>20346.796325932304</c:v>
                </c:pt>
                <c:pt idx="591">
                  <c:v>20330.355225545311</c:v>
                </c:pt>
                <c:pt idx="592">
                  <c:v>20313.938114922741</c:v>
                </c:pt>
                <c:pt idx="593">
                  <c:v>20297.582907875159</c:v>
                </c:pt>
                <c:pt idx="594">
                  <c:v>20281.327291510082</c:v>
                </c:pt>
                <c:pt idx="595">
                  <c:v>20265.208698172944</c:v>
                </c:pt>
                <c:pt idx="596">
                  <c:v>20249.264277806134</c:v>
                </c:pt>
                <c:pt idx="597">
                  <c:v>20232.532430197942</c:v>
                </c:pt>
                <c:pt idx="598">
                  <c:v>20216.050431764539</c:v>
                </c:pt>
                <c:pt idx="599">
                  <c:v>20199.85519086328</c:v>
                </c:pt>
                <c:pt idx="600">
                  <c:v>20183.983221433453</c:v>
                </c:pt>
                <c:pt idx="601">
                  <c:v>20167.472166933825</c:v>
                </c:pt>
                <c:pt idx="602">
                  <c:v>20151.358443143727</c:v>
                </c:pt>
                <c:pt idx="603">
                  <c:v>20135.677990117969</c:v>
                </c:pt>
                <c:pt idx="604">
                  <c:v>20119.467790016184</c:v>
                </c:pt>
                <c:pt idx="605">
                  <c:v>20103.763521843692</c:v>
                </c:pt>
                <c:pt idx="606">
                  <c:v>20087.601848838061</c:v>
                </c:pt>
                <c:pt idx="607">
                  <c:v>20072.0180810126</c:v>
                </c:pt>
                <c:pt idx="608">
                  <c:v>20056.048456119021</c:v>
                </c:pt>
                <c:pt idx="609">
                  <c:v>20039.729340826412</c:v>
                </c:pt>
                <c:pt idx="610">
                  <c:v>20024.095673672709</c:v>
                </c:pt>
                <c:pt idx="611">
                  <c:v>20008.183236324909</c:v>
                </c:pt>
                <c:pt idx="612">
                  <c:v>19992.02785927301</c:v>
                </c:pt>
                <c:pt idx="613">
                  <c:v>19976.663872783934</c:v>
                </c:pt>
                <c:pt idx="614">
                  <c:v>19961.126368710502</c:v>
                </c:pt>
                <c:pt idx="615">
                  <c:v>19945.45041081791</c:v>
                </c:pt>
                <c:pt idx="616">
                  <c:v>19929.671008400492</c:v>
                </c:pt>
                <c:pt idx="617">
                  <c:v>19913.823090139165</c:v>
                </c:pt>
                <c:pt idx="618">
                  <c:v>19897.941478217126</c:v>
                </c:pt>
                <c:pt idx="619">
                  <c:v>19882.06086271094</c:v>
                </c:pt>
                <c:pt idx="620">
                  <c:v>19866.215776273853</c:v>
                </c:pt>
                <c:pt idx="621">
                  <c:v>19850.44056912771</c:v>
                </c:pt>
                <c:pt idx="622">
                  <c:v>19834.769384379437</c:v>
                </c:pt>
                <c:pt idx="623">
                  <c:v>19819.236133677714</c:v>
                </c:pt>
                <c:pt idx="624">
                  <c:v>19803.874473224943</c:v>
                </c:pt>
                <c:pt idx="625">
                  <c:v>19788.717780159306</c:v>
                </c:pt>
                <c:pt idx="626">
                  <c:v>19773.799129321178</c:v>
                </c:pt>
                <c:pt idx="627">
                  <c:v>19758.152760175679</c:v>
                </c:pt>
                <c:pt idx="628">
                  <c:v>19742.811813103897</c:v>
                </c:pt>
                <c:pt idx="629">
                  <c:v>19727.809053986843</c:v>
                </c:pt>
                <c:pt idx="630">
                  <c:v>19713.176852129149</c:v>
                </c:pt>
                <c:pt idx="631">
                  <c:v>19697.948639572889</c:v>
                </c:pt>
                <c:pt idx="632">
                  <c:v>19683.15666197821</c:v>
                </c:pt>
                <c:pt idx="633">
                  <c:v>19667.834176663495</c:v>
                </c:pt>
                <c:pt idx="634">
                  <c:v>19653.013210548164</c:v>
                </c:pt>
                <c:pt idx="635">
                  <c:v>19637.726752141105</c:v>
                </c:pt>
                <c:pt idx="636">
                  <c:v>19623.006516567322</c:v>
                </c:pt>
                <c:pt idx="637">
                  <c:v>19607.885131602405</c:v>
                </c:pt>
                <c:pt idx="638">
                  <c:v>19593.393909802257</c:v>
                </c:pt>
                <c:pt idx="639">
                  <c:v>19578.565028678138</c:v>
                </c:pt>
                <c:pt idx="640">
                  <c:v>19563.430771400253</c:v>
                </c:pt>
                <c:pt idx="641">
                  <c:v>19549.022043303805</c:v>
                </c:pt>
                <c:pt idx="642">
                  <c:v>19534.370543194887</c:v>
                </c:pt>
                <c:pt idx="643">
                  <c:v>19519.508008132914</c:v>
                </c:pt>
                <c:pt idx="644">
                  <c:v>19504.466190151936</c:v>
                </c:pt>
                <c:pt idx="645">
                  <c:v>19490.275382287615</c:v>
                </c:pt>
                <c:pt idx="646">
                  <c:v>19475.966578214269</c:v>
                </c:pt>
                <c:pt idx="647">
                  <c:v>19461.570722444671</c:v>
                </c:pt>
                <c:pt idx="648">
                  <c:v>19447.118688263439</c:v>
                </c:pt>
                <c:pt idx="649">
                  <c:v>19432.641255870956</c:v>
                </c:pt>
                <c:pt idx="650">
                  <c:v>19418.16909075173</c:v>
                </c:pt>
                <c:pt idx="651">
                  <c:v>19403.73272228082</c:v>
                </c:pt>
                <c:pt idx="652">
                  <c:v>19389.362522581661</c:v>
                </c:pt>
                <c:pt idx="653">
                  <c:v>19375.088685648236</c:v>
                </c:pt>
                <c:pt idx="654">
                  <c:v>19360.941206744326</c:v>
                </c:pt>
                <c:pt idx="655">
                  <c:v>19346.949862092159</c:v>
                </c:pt>
                <c:pt idx="656">
                  <c:v>19332.145616923899</c:v>
                </c:pt>
                <c:pt idx="657">
                  <c:v>19317.558457583385</c:v>
                </c:pt>
                <c:pt idx="658">
                  <c:v>19303.218087748814</c:v>
                </c:pt>
                <c:pt idx="659">
                  <c:v>19289.153908921653</c:v>
                </c:pt>
                <c:pt idx="660">
                  <c:v>19275.3950012686</c:v>
                </c:pt>
                <c:pt idx="661">
                  <c:v>19260.971522764103</c:v>
                </c:pt>
                <c:pt idx="662">
                  <c:v>19246.912557841373</c:v>
                </c:pt>
                <c:pt idx="663">
                  <c:v>19233.246809865977</c:v>
                </c:pt>
                <c:pt idx="664">
                  <c:v>19219.003994955237</c:v>
                </c:pt>
                <c:pt idx="665">
                  <c:v>19205.212700407461</c:v>
                </c:pt>
                <c:pt idx="666">
                  <c:v>19190.902482866859</c:v>
                </c:pt>
                <c:pt idx="667">
                  <c:v>19177.101733130974</c:v>
                </c:pt>
                <c:pt idx="668">
                  <c:v>19162.839768769845</c:v>
                </c:pt>
                <c:pt idx="669">
                  <c:v>19149.144705327017</c:v>
                </c:pt>
                <c:pt idx="670">
                  <c:v>19135.04554347436</c:v>
                </c:pt>
                <c:pt idx="671">
                  <c:v>19121.570046620116</c:v>
                </c:pt>
                <c:pt idx="672">
                  <c:v>19107.746822678324</c:v>
                </c:pt>
                <c:pt idx="673">
                  <c:v>19093.604602309348</c:v>
                </c:pt>
                <c:pt idx="674">
                  <c:v>19080.170825962949</c:v>
                </c:pt>
                <c:pt idx="675">
                  <c:v>19066.473717483583</c:v>
                </c:pt>
                <c:pt idx="676">
                  <c:v>19052.541565963242</c:v>
                </c:pt>
                <c:pt idx="677">
                  <c:v>19038.402705768432</c:v>
                </c:pt>
                <c:pt idx="678">
                  <c:v>19025.084112111956</c:v>
                </c:pt>
                <c:pt idx="679">
                  <c:v>19011.613463892878</c:v>
                </c:pt>
                <c:pt idx="680">
                  <c:v>18998.0184303321</c:v>
                </c:pt>
                <c:pt idx="681">
                  <c:v>18984.326651950079</c:v>
                </c:pt>
                <c:pt idx="682">
                  <c:v>18970.565721695297</c:v>
                </c:pt>
                <c:pt idx="683">
                  <c:v>18956.763166235163</c:v>
                </c:pt>
                <c:pt idx="684">
                  <c:v>18942.946427420884</c:v>
                </c:pt>
                <c:pt idx="685">
                  <c:v>18929.142843937563</c:v>
                </c:pt>
                <c:pt idx="686">
                  <c:v>18915.379633150602</c:v>
                </c:pt>
                <c:pt idx="687">
                  <c:v>18901.683873159142</c:v>
                </c:pt>
                <c:pt idx="688">
                  <c:v>18888.082485067185</c:v>
                </c:pt>
                <c:pt idx="689">
                  <c:v>18874.602215482639</c:v>
                </c:pt>
                <c:pt idx="690">
                  <c:v>18861.269619254366</c:v>
                </c:pt>
                <c:pt idx="691">
                  <c:v>18848.111042457036</c:v>
                </c:pt>
                <c:pt idx="692">
                  <c:v>18835.152605633313</c:v>
                </c:pt>
                <c:pt idx="693">
                  <c:v>18821.421543694647</c:v>
                </c:pt>
                <c:pt idx="694">
                  <c:v>18807.944149605748</c:v>
                </c:pt>
                <c:pt idx="695">
                  <c:v>18794.746438059003</c:v>
                </c:pt>
                <c:pt idx="696">
                  <c:v>18781.854129406573</c:v>
                </c:pt>
                <c:pt idx="697">
                  <c:v>18768.293982971951</c:v>
                </c:pt>
                <c:pt idx="698">
                  <c:v>18755.091752542648</c:v>
                </c:pt>
                <c:pt idx="699">
                  <c:v>18742.272847177803</c:v>
                </c:pt>
                <c:pt idx="700">
                  <c:v>18728.863659625218</c:v>
                </c:pt>
                <c:pt idx="701">
                  <c:v>18715.889530586879</c:v>
                </c:pt>
                <c:pt idx="702">
                  <c:v>18702.376747429604</c:v>
                </c:pt>
                <c:pt idx="703">
                  <c:v>18689.350514167869</c:v>
                </c:pt>
                <c:pt idx="704">
                  <c:v>18676.835608639081</c:v>
                </c:pt>
                <c:pt idx="705">
                  <c:v>18663.857702911708</c:v>
                </c:pt>
                <c:pt idx="706">
                  <c:v>18650.442674964102</c:v>
                </c:pt>
                <c:pt idx="707">
                  <c:v>18637.615259250062</c:v>
                </c:pt>
                <c:pt idx="708">
                  <c:v>18624.40103035701</c:v>
                </c:pt>
                <c:pt idx="709">
                  <c:v>18611.824390197733</c:v>
                </c:pt>
                <c:pt idx="710">
                  <c:v>18598.910546783645</c:v>
                </c:pt>
                <c:pt idx="711">
                  <c:v>18585.684831234532</c:v>
                </c:pt>
                <c:pt idx="712">
                  <c:v>18573.171358065494</c:v>
                </c:pt>
                <c:pt idx="713">
                  <c:v>18560.394996542724</c:v>
                </c:pt>
                <c:pt idx="714">
                  <c:v>18547.38069088972</c:v>
                </c:pt>
                <c:pt idx="715">
                  <c:v>18535.152126376273</c:v>
                </c:pt>
                <c:pt idx="716">
                  <c:v>18522.733693400249</c:v>
                </c:pt>
                <c:pt idx="717">
                  <c:v>18510.149810948071</c:v>
                </c:pt>
                <c:pt idx="718">
                  <c:v>18497.424910426987</c:v>
                </c:pt>
                <c:pt idx="719">
                  <c:v>18484.583419595139</c:v>
                </c:pt>
                <c:pt idx="720">
                  <c:v>18471.64974659912</c:v>
                </c:pt>
                <c:pt idx="721">
                  <c:v>18458.648264128678</c:v>
                </c:pt>
                <c:pt idx="722">
                  <c:v>18446.601988640821</c:v>
                </c:pt>
                <c:pt idx="723">
                  <c:v>18434.534527465337</c:v>
                </c:pt>
                <c:pt idx="724">
                  <c:v>18422.469409534166</c:v>
                </c:pt>
                <c:pt idx="725">
                  <c:v>18410.430070495633</c:v>
                </c:pt>
                <c:pt idx="726">
                  <c:v>18398.439837985879</c:v>
                </c:pt>
                <c:pt idx="727">
                  <c:v>18385.523213662207</c:v>
                </c:pt>
                <c:pt idx="728">
                  <c:v>18372.703908882067</c:v>
                </c:pt>
                <c:pt idx="729">
                  <c:v>18360.005480080381</c:v>
                </c:pt>
                <c:pt idx="730">
                  <c:v>18347.451314357495</c:v>
                </c:pt>
                <c:pt idx="731">
                  <c:v>18335.064615269301</c:v>
                </c:pt>
                <c:pt idx="732">
                  <c:v>18322.868388827101</c:v>
                </c:pt>
                <c:pt idx="733">
                  <c:v>18310.885429714624</c:v>
                </c:pt>
                <c:pt idx="734">
                  <c:v>18298.139592663512</c:v>
                </c:pt>
                <c:pt idx="735">
                  <c:v>18285.653846777903</c:v>
                </c:pt>
                <c:pt idx="736">
                  <c:v>18273.450906175854</c:v>
                </c:pt>
                <c:pt idx="737">
                  <c:v>18261.553216757824</c:v>
                </c:pt>
                <c:pt idx="738">
                  <c:v>18248.984221594877</c:v>
                </c:pt>
                <c:pt idx="739">
                  <c:v>18236.766425773603</c:v>
                </c:pt>
                <c:pt idx="740">
                  <c:v>18224.922024383868</c:v>
                </c:pt>
                <c:pt idx="741">
                  <c:v>18212.474163445197</c:v>
                </c:pt>
                <c:pt idx="742">
                  <c:v>18200.445012559583</c:v>
                </c:pt>
                <c:pt idx="743">
                  <c:v>18188.856390914498</c:v>
                </c:pt>
                <c:pt idx="744">
                  <c:v>18176.731023853856</c:v>
                </c:pt>
                <c:pt idx="745">
                  <c:v>18165.090623350239</c:v>
                </c:pt>
                <c:pt idx="746">
                  <c:v>18152.957777530366</c:v>
                </c:pt>
                <c:pt idx="747">
                  <c:v>18141.354036237579</c:v>
                </c:pt>
                <c:pt idx="748">
                  <c:v>18129.301796015381</c:v>
                </c:pt>
                <c:pt idx="749">
                  <c:v>18117.822390766032</c:v>
                </c:pt>
                <c:pt idx="750">
                  <c:v>18105.937972246134</c:v>
                </c:pt>
                <c:pt idx="751">
                  <c:v>18093.670863292282</c:v>
                </c:pt>
                <c:pt idx="752">
                  <c:v>18082.042287057182</c:v>
                </c:pt>
                <c:pt idx="753">
                  <c:v>18070.074240684367</c:v>
                </c:pt>
                <c:pt idx="754">
                  <c:v>18057.788851281213</c:v>
                </c:pt>
                <c:pt idx="755">
                  <c:v>18046.207110253112</c:v>
                </c:pt>
                <c:pt idx="756">
                  <c:v>18034.350740278933</c:v>
                </c:pt>
                <c:pt idx="757">
                  <c:v>18022.241554079901</c:v>
                </c:pt>
                <c:pt idx="758">
                  <c:v>18010.900193881691</c:v>
                </c:pt>
                <c:pt idx="759">
                  <c:v>17999.347991807674</c:v>
                </c:pt>
                <c:pt idx="760">
                  <c:v>17987.606331488296</c:v>
                </c:pt>
                <c:pt idx="761">
                  <c:v>17975.696634527598</c:v>
                </c:pt>
                <c:pt idx="762">
                  <c:v>17963.640347030087</c:v>
                </c:pt>
                <c:pt idx="763">
                  <c:v>17952.457687422306</c:v>
                </c:pt>
                <c:pt idx="764">
                  <c:v>17941.169495882445</c:v>
                </c:pt>
                <c:pt idx="765">
                  <c:v>17929.796600534857</c:v>
                </c:pt>
                <c:pt idx="766">
                  <c:v>17918.359804656669</c:v>
                </c:pt>
                <c:pt idx="767">
                  <c:v>17906.879873978542</c:v>
                </c:pt>
                <c:pt idx="768">
                  <c:v>17895.377524086736</c:v>
                </c:pt>
                <c:pt idx="769">
                  <c:v>17883.873407933446</c:v>
                </c:pt>
                <c:pt idx="770">
                  <c:v>17872.388103462301</c:v>
                </c:pt>
                <c:pt idx="771">
                  <c:v>17860.942101355755</c:v>
                </c:pt>
                <c:pt idx="772">
                  <c:v>17849.555792910989</c:v>
                </c:pt>
                <c:pt idx="773">
                  <c:v>17838.249458050796</c:v>
                </c:pt>
                <c:pt idx="774">
                  <c:v>17827.043253475764</c:v>
                </c:pt>
                <c:pt idx="775">
                  <c:v>17815.957200964007</c:v>
                </c:pt>
                <c:pt idx="776">
                  <c:v>17805.011175824427</c:v>
                </c:pt>
                <c:pt idx="777">
                  <c:v>17793.226113165492</c:v>
                </c:pt>
                <c:pt idx="778">
                  <c:v>17781.622165746539</c:v>
                </c:pt>
                <c:pt idx="779">
                  <c:v>17770.219302888225</c:v>
                </c:pt>
                <c:pt idx="780">
                  <c:v>17759.037299249096</c:v>
                </c:pt>
                <c:pt idx="781">
                  <c:v>17748.095723788112</c:v>
                </c:pt>
                <c:pt idx="782">
                  <c:v>17736.415139205877</c:v>
                </c:pt>
                <c:pt idx="783">
                  <c:v>17725.015271474633</c:v>
                </c:pt>
                <c:pt idx="784">
                  <c:v>17713.91560565343</c:v>
                </c:pt>
                <c:pt idx="785">
                  <c:v>17703.135375301623</c:v>
                </c:pt>
                <c:pt idx="786">
                  <c:v>17691.694756564029</c:v>
                </c:pt>
                <c:pt idx="787">
                  <c:v>17680.613046987884</c:v>
                </c:pt>
                <c:pt idx="788">
                  <c:v>17669.909258933018</c:v>
                </c:pt>
                <c:pt idx="789">
                  <c:v>17658.603309652332</c:v>
                </c:pt>
                <c:pt idx="790">
                  <c:v>17647.714206993707</c:v>
                </c:pt>
                <c:pt idx="791">
                  <c:v>17636.261838246082</c:v>
                </c:pt>
                <c:pt idx="792">
                  <c:v>17625.26516032013</c:v>
                </c:pt>
                <c:pt idx="793">
                  <c:v>17613.743984451827</c:v>
                </c:pt>
                <c:pt idx="794">
                  <c:v>17602.717170866425</c:v>
                </c:pt>
                <c:pt idx="795">
                  <c:v>17592.203217844803</c:v>
                </c:pt>
                <c:pt idx="796">
                  <c:v>17581.221442560876</c:v>
                </c:pt>
                <c:pt idx="797">
                  <c:v>17569.791371353032</c:v>
                </c:pt>
                <c:pt idx="798">
                  <c:v>17558.931539843059</c:v>
                </c:pt>
                <c:pt idx="799">
                  <c:v>17547.661265476978</c:v>
                </c:pt>
                <c:pt idx="800">
                  <c:v>17536.998855655318</c:v>
                </c:pt>
                <c:pt idx="801">
                  <c:v>17525.963376306292</c:v>
                </c:pt>
                <c:pt idx="802">
                  <c:v>17515.572864509642</c:v>
                </c:pt>
                <c:pt idx="803">
                  <c:v>17504.846093143256</c:v>
                </c:pt>
                <c:pt idx="804">
                  <c:v>17493.80196689894</c:v>
                </c:pt>
                <c:pt idx="805">
                  <c:v>17483.458333021765</c:v>
                </c:pt>
                <c:pt idx="806">
                  <c:v>17472.833739976541</c:v>
                </c:pt>
                <c:pt idx="807">
                  <c:v>17461.946835886447</c:v>
                </c:pt>
                <c:pt idx="808">
                  <c:v>17450.816357124775</c:v>
                </c:pt>
                <c:pt idx="809">
                  <c:v>17440.45994493234</c:v>
                </c:pt>
                <c:pt idx="810">
                  <c:v>17429.895896146078</c:v>
                </c:pt>
                <c:pt idx="811">
                  <c:v>17419.142564811689</c:v>
                </c:pt>
                <c:pt idx="812">
                  <c:v>17408.218351198677</c:v>
                </c:pt>
                <c:pt idx="813">
                  <c:v>17397.141690852521</c:v>
                </c:pt>
                <c:pt idx="814">
                  <c:v>17386.929878528412</c:v>
                </c:pt>
                <c:pt idx="815">
                  <c:v>17376.600809146472</c:v>
                </c:pt>
                <c:pt idx="816">
                  <c:v>17366.172383373727</c:v>
                </c:pt>
                <c:pt idx="817">
                  <c:v>17355.662497205143</c:v>
                </c:pt>
                <c:pt idx="818">
                  <c:v>17345.089031607818</c:v>
                </c:pt>
                <c:pt idx="819">
                  <c:v>17334.469842233826</c:v>
                </c:pt>
                <c:pt idx="820">
                  <c:v>17323.822749207255</c:v>
                </c:pt>
                <c:pt idx="821">
                  <c:v>17313.165526990764</c:v>
                </c:pt>
                <c:pt idx="822">
                  <c:v>17302.515894337012</c:v>
                </c:pt>
                <c:pt idx="823">
                  <c:v>17291.891504330113</c:v>
                </c:pt>
                <c:pt idx="824">
                  <c:v>17281.309934522284</c:v>
                </c:pt>
                <c:pt idx="825">
                  <c:v>17270.788677170647</c:v>
                </c:pt>
                <c:pt idx="826">
                  <c:v>17260.345129579156</c:v>
                </c:pt>
                <c:pt idx="827">
                  <c:v>17249.996584550423</c:v>
                </c:pt>
                <c:pt idx="828">
                  <c:v>17239.76022095219</c:v>
                </c:pt>
                <c:pt idx="829">
                  <c:v>17229.653094403053</c:v>
                </c:pt>
                <c:pt idx="830">
                  <c:v>17219.692128081937</c:v>
                </c:pt>
                <c:pt idx="831">
                  <c:v>17208.895246196444</c:v>
                </c:pt>
                <c:pt idx="832">
                  <c:v>17198.279647345229</c:v>
                </c:pt>
                <c:pt idx="833">
                  <c:v>17187.862367986952</c:v>
                </c:pt>
                <c:pt idx="834">
                  <c:v>17177.660273479647</c:v>
                </c:pt>
                <c:pt idx="835">
                  <c:v>17167.690049268353</c:v>
                </c:pt>
                <c:pt idx="836">
                  <c:v>17156.969328265892</c:v>
                </c:pt>
                <c:pt idx="837">
                  <c:v>17146.514974420163</c:v>
                </c:pt>
                <c:pt idx="838">
                  <c:v>17136.343643375949</c:v>
                </c:pt>
                <c:pt idx="839">
                  <c:v>17126.471773989651</c:v>
                </c:pt>
                <c:pt idx="840">
                  <c:v>17115.916710916492</c:v>
                </c:pt>
                <c:pt idx="841">
                  <c:v>17105.694996284579</c:v>
                </c:pt>
                <c:pt idx="842">
                  <c:v>17095.822928159283</c:v>
                </c:pt>
                <c:pt idx="843">
                  <c:v>17085.317679536998</c:v>
                </c:pt>
                <c:pt idx="844">
                  <c:v>17075.195596024598</c:v>
                </c:pt>
                <c:pt idx="845">
                  <c:v>17065.472752642083</c:v>
                </c:pt>
                <c:pt idx="846">
                  <c:v>17055.166069289964</c:v>
                </c:pt>
                <c:pt idx="847">
                  <c:v>17045.291614435693</c:v>
                </c:pt>
                <c:pt idx="848">
                  <c:v>17034.866281069386</c:v>
                </c:pt>
                <c:pt idx="849">
                  <c:v>17024.906094294551</c:v>
                </c:pt>
                <c:pt idx="850">
                  <c:v>17014.427883633361</c:v>
                </c:pt>
                <c:pt idx="851">
                  <c:v>17004.447594523521</c:v>
                </c:pt>
                <c:pt idx="852">
                  <c:v>16993.981957008487</c:v>
                </c:pt>
                <c:pt idx="853">
                  <c:v>16984.046801141838</c:v>
                </c:pt>
                <c:pt idx="854">
                  <c:v>16973.658722097116</c:v>
                </c:pt>
                <c:pt idx="855">
                  <c:v>16963.833399480522</c:v>
                </c:pt>
                <c:pt idx="856">
                  <c:v>16953.587258894338</c:v>
                </c:pt>
                <c:pt idx="857">
                  <c:v>16943.935795158239</c:v>
                </c:pt>
                <c:pt idx="858">
                  <c:v>16933.895230359416</c:v>
                </c:pt>
                <c:pt idx="859">
                  <c:v>16924.480840982258</c:v>
                </c:pt>
                <c:pt idx="860">
                  <c:v>16914.70861247752</c:v>
                </c:pt>
                <c:pt idx="861">
                  <c:v>16904.594674966724</c:v>
                </c:pt>
                <c:pt idx="862">
                  <c:v>16895.154190255958</c:v>
                </c:pt>
                <c:pt idx="863">
                  <c:v>16885.403001097227</c:v>
                </c:pt>
                <c:pt idx="864">
                  <c:v>16875.35706895871</c:v>
                </c:pt>
                <c:pt idx="865">
                  <c:v>16866.031364917704</c:v>
                </c:pt>
                <c:pt idx="866">
                  <c:v>16856.441513688103</c:v>
                </c:pt>
                <c:pt idx="867">
                  <c:v>16846.603233481146</c:v>
                </c:pt>
                <c:pt idx="868">
                  <c:v>16836.532326980374</c:v>
                </c:pt>
                <c:pt idx="869">
                  <c:v>16827.243577329325</c:v>
                </c:pt>
                <c:pt idx="870">
                  <c:v>16817.752385196447</c:v>
                </c:pt>
                <c:pt idx="871">
                  <c:v>16808.07421136407</c:v>
                </c:pt>
                <c:pt idx="872">
                  <c:v>16798.224568028993</c:v>
                </c:pt>
                <c:pt idx="873">
                  <c:v>16788.219010122448</c:v>
                </c:pt>
                <c:pt idx="874">
                  <c:v>16779.072037626025</c:v>
                </c:pt>
                <c:pt idx="875">
                  <c:v>16769.798724040327</c:v>
                </c:pt>
                <c:pt idx="876">
                  <c:v>16760.41416237157</c:v>
                </c:pt>
                <c:pt idx="877">
                  <c:v>16750.933456855306</c:v>
                </c:pt>
                <c:pt idx="878">
                  <c:v>16741.371714718913</c:v>
                </c:pt>
                <c:pt idx="879">
                  <c:v>16731.7440379871</c:v>
                </c:pt>
                <c:pt idx="880">
                  <c:v>16722.065515334529</c:v>
                </c:pt>
                <c:pt idx="881">
                  <c:v>16712.351213989696</c:v>
                </c:pt>
                <c:pt idx="882">
                  <c:v>16702.616171694091</c:v>
                </c:pt>
                <c:pt idx="883">
                  <c:v>16692.875388720622</c:v>
                </c:pt>
                <c:pt idx="884">
                  <c:v>16683.143819955192</c:v>
                </c:pt>
                <c:pt idx="885">
                  <c:v>16673.436367045331</c:v>
                </c:pt>
                <c:pt idx="886">
                  <c:v>16663.767870619628</c:v>
                </c:pt>
                <c:pt idx="887">
                  <c:v>16654.153102581698</c:v>
                </c:pt>
                <c:pt idx="888">
                  <c:v>16644.606758482358</c:v>
                </c:pt>
                <c:pt idx="889">
                  <c:v>16635.143449973544</c:v>
                </c:pt>
                <c:pt idx="890">
                  <c:v>16625.777697347545</c:v>
                </c:pt>
                <c:pt idx="891">
                  <c:v>16616.523922164961</c:v>
                </c:pt>
                <c:pt idx="892">
                  <c:v>16607.396439974738</c:v>
                </c:pt>
                <c:pt idx="893">
                  <c:v>16598.409453129625</c:v>
                </c:pt>
                <c:pt idx="894">
                  <c:v>16588.578109514227</c:v>
                </c:pt>
                <c:pt idx="895">
                  <c:v>16578.916893435544</c:v>
                </c:pt>
                <c:pt idx="896">
                  <c:v>16569.44015251704</c:v>
                </c:pt>
                <c:pt idx="897">
                  <c:v>16560.162090657937</c:v>
                </c:pt>
                <c:pt idx="898">
                  <c:v>16551.09676110611</c:v>
                </c:pt>
                <c:pt idx="899">
                  <c:v>16542.258059647575</c:v>
                </c:pt>
                <c:pt idx="900">
                  <c:v>16532.660776956989</c:v>
                </c:pt>
                <c:pt idx="901">
                  <c:v>16523.319000105294</c:v>
                </c:pt>
                <c:pt idx="902">
                  <c:v>16514.24663649196</c:v>
                </c:pt>
                <c:pt idx="903">
                  <c:v>16505.457407262755</c:v>
                </c:pt>
                <c:pt idx="904">
                  <c:v>16495.965895434656</c:v>
                </c:pt>
                <c:pt idx="905">
                  <c:v>16486.785954387818</c:v>
                </c:pt>
                <c:pt idx="906">
                  <c:v>16477.931229824906</c:v>
                </c:pt>
                <c:pt idx="907">
                  <c:v>16468.416204720234</c:v>
                </c:pt>
                <c:pt idx="908">
                  <c:v>16459.254612981531</c:v>
                </c:pt>
                <c:pt idx="909">
                  <c:v>16450.459959910804</c:v>
                </c:pt>
                <c:pt idx="910">
                  <c:v>16441.046564029613</c:v>
                </c:pt>
                <c:pt idx="911">
                  <c:v>16432.027975909605</c:v>
                </c:pt>
                <c:pt idx="912">
                  <c:v>16423.417497175389</c:v>
                </c:pt>
                <c:pt idx="913">
                  <c:v>16414.229219256162</c:v>
                </c:pt>
                <c:pt idx="914">
                  <c:v>16405.476447382633</c:v>
                </c:pt>
                <c:pt idx="915">
                  <c:v>16396.173260651853</c:v>
                </c:pt>
                <c:pt idx="916">
                  <c:v>16387.332939379448</c:v>
                </c:pt>
                <c:pt idx="917">
                  <c:v>16377.969521983852</c:v>
                </c:pt>
                <c:pt idx="918">
                  <c:v>16369.096235693898</c:v>
                </c:pt>
                <c:pt idx="919">
                  <c:v>16359.727050279565</c:v>
                </c:pt>
                <c:pt idx="920">
                  <c:v>16350.875112114674</c:v>
                </c:pt>
                <c:pt idx="921">
                  <c:v>16341.554294780768</c:v>
                </c:pt>
                <c:pt idx="922">
                  <c:v>16332.777636484319</c:v>
                </c:pt>
                <c:pt idx="923">
                  <c:v>16323.558887559857</c:v>
                </c:pt>
                <c:pt idx="924">
                  <c:v>16314.910951240759</c:v>
                </c:pt>
                <c:pt idx="925">
                  <c:v>16305.847428087201</c:v>
                </c:pt>
                <c:pt idx="926">
                  <c:v>16297.381060109226</c:v>
                </c:pt>
                <c:pt idx="927">
                  <c:v>16288.525272144558</c:v>
                </c:pt>
                <c:pt idx="928">
                  <c:v>16279.293647874301</c:v>
                </c:pt>
                <c:pt idx="929">
                  <c:v>16270.698894706366</c:v>
                </c:pt>
                <c:pt idx="930">
                  <c:v>16261.754380497439</c:v>
                </c:pt>
                <c:pt idx="931">
                  <c:v>16252.473611301546</c:v>
                </c:pt>
                <c:pt idx="932">
                  <c:v>16243.869199558707</c:v>
                </c:pt>
                <c:pt idx="933">
                  <c:v>16234.954396219004</c:v>
                </c:pt>
                <c:pt idx="934">
                  <c:v>16225.742570242173</c:v>
                </c:pt>
                <c:pt idx="935">
                  <c:v>16217.246180099763</c:v>
                </c:pt>
                <c:pt idx="936">
                  <c:v>16208.478301357598</c:v>
                </c:pt>
                <c:pt idx="937">
                  <c:v>16199.452107943396</c:v>
                </c:pt>
                <c:pt idx="938">
                  <c:v>16191.179846969451</c:v>
                </c:pt>
                <c:pt idx="939">
                  <c:v>16182.674361828194</c:v>
                </c:pt>
                <c:pt idx="940">
                  <c:v>16173.948575243428</c:v>
                </c:pt>
                <c:pt idx="941">
                  <c:v>16165.015482390165</c:v>
                </c:pt>
                <c:pt idx="942">
                  <c:v>16155.888144012601</c:v>
                </c:pt>
                <c:pt idx="943">
                  <c:v>16147.578666629082</c:v>
                </c:pt>
                <c:pt idx="944">
                  <c:v>16139.099718103716</c:v>
                </c:pt>
                <c:pt idx="945">
                  <c:v>16130.464013540415</c:v>
                </c:pt>
                <c:pt idx="946">
                  <c:v>16121.684308671933</c:v>
                </c:pt>
                <c:pt idx="947">
                  <c:v>16112.773393261743</c:v>
                </c:pt>
                <c:pt idx="948">
                  <c:v>16103.744084522028</c:v>
                </c:pt>
                <c:pt idx="949">
                  <c:v>16095.608213755107</c:v>
                </c:pt>
                <c:pt idx="950">
                  <c:v>16087.378133044904</c:v>
                </c:pt>
              </c:numCache>
            </c:numRef>
          </c:val>
          <c:smooth val="0"/>
        </c:ser>
        <c:ser>
          <c:idx val="0"/>
          <c:order val="0"/>
          <c:tx>
            <c:v>Fast</c:v>
          </c:tx>
          <c:marker>
            <c:symbol val="none"/>
          </c:marker>
          <c:val>
            <c:numRef>
              <c:f>Sheet1!$E$50:$E$1000</c:f>
              <c:numCache>
                <c:formatCode>General</c:formatCode>
                <c:ptCount val="951"/>
                <c:pt idx="0">
                  <c:v>24514</c:v>
                </c:pt>
                <c:pt idx="1">
                  <c:v>24243</c:v>
                </c:pt>
                <c:pt idx="2">
                  <c:v>23981</c:v>
                </c:pt>
                <c:pt idx="3">
                  <c:v>23727</c:v>
                </c:pt>
                <c:pt idx="4">
                  <c:v>23481</c:v>
                </c:pt>
                <c:pt idx="5">
                  <c:v>23242</c:v>
                </c:pt>
                <c:pt idx="6">
                  <c:v>23010</c:v>
                </c:pt>
                <c:pt idx="7">
                  <c:v>22785</c:v>
                </c:pt>
                <c:pt idx="8">
                  <c:v>22566</c:v>
                </c:pt>
                <c:pt idx="9">
                  <c:v>22354</c:v>
                </c:pt>
                <c:pt idx="10">
                  <c:v>22147</c:v>
                </c:pt>
                <c:pt idx="11">
                  <c:v>21946</c:v>
                </c:pt>
                <c:pt idx="12">
                  <c:v>21751</c:v>
                </c:pt>
                <c:pt idx="13">
                  <c:v>21561</c:v>
                </c:pt>
                <c:pt idx="14">
                  <c:v>21376</c:v>
                </c:pt>
                <c:pt idx="15">
                  <c:v>21195</c:v>
                </c:pt>
                <c:pt idx="16">
                  <c:v>21018</c:v>
                </c:pt>
                <c:pt idx="17">
                  <c:v>20846</c:v>
                </c:pt>
                <c:pt idx="18">
                  <c:v>20678</c:v>
                </c:pt>
                <c:pt idx="19">
                  <c:v>20514</c:v>
                </c:pt>
                <c:pt idx="20">
                  <c:v>20354</c:v>
                </c:pt>
                <c:pt idx="21">
                  <c:v>20197</c:v>
                </c:pt>
                <c:pt idx="22">
                  <c:v>20044</c:v>
                </c:pt>
                <c:pt idx="23">
                  <c:v>19895</c:v>
                </c:pt>
                <c:pt idx="24">
                  <c:v>19749</c:v>
                </c:pt>
                <c:pt idx="25">
                  <c:v>19606</c:v>
                </c:pt>
                <c:pt idx="26">
                  <c:v>19466</c:v>
                </c:pt>
                <c:pt idx="27">
                  <c:v>19329</c:v>
                </c:pt>
                <c:pt idx="28">
                  <c:v>19195</c:v>
                </c:pt>
                <c:pt idx="29">
                  <c:v>19064</c:v>
                </c:pt>
                <c:pt idx="30">
                  <c:v>18935</c:v>
                </c:pt>
                <c:pt idx="31">
                  <c:v>18808</c:v>
                </c:pt>
                <c:pt idx="32">
                  <c:v>18684</c:v>
                </c:pt>
                <c:pt idx="33">
                  <c:v>18562</c:v>
                </c:pt>
                <c:pt idx="34">
                  <c:v>18443</c:v>
                </c:pt>
                <c:pt idx="35">
                  <c:v>18326</c:v>
                </c:pt>
                <c:pt idx="36">
                  <c:v>18211</c:v>
                </c:pt>
                <c:pt idx="37">
                  <c:v>18098</c:v>
                </c:pt>
                <c:pt idx="38">
                  <c:v>17988</c:v>
                </c:pt>
                <c:pt idx="39">
                  <c:v>17880</c:v>
                </c:pt>
                <c:pt idx="40">
                  <c:v>17774</c:v>
                </c:pt>
                <c:pt idx="41">
                  <c:v>17670</c:v>
                </c:pt>
                <c:pt idx="42">
                  <c:v>17567</c:v>
                </c:pt>
                <c:pt idx="43">
                  <c:v>17465</c:v>
                </c:pt>
                <c:pt idx="44">
                  <c:v>17366</c:v>
                </c:pt>
                <c:pt idx="45">
                  <c:v>17268</c:v>
                </c:pt>
                <c:pt idx="46">
                  <c:v>17172</c:v>
                </c:pt>
                <c:pt idx="47">
                  <c:v>17078</c:v>
                </c:pt>
                <c:pt idx="48">
                  <c:v>16985</c:v>
                </c:pt>
                <c:pt idx="49">
                  <c:v>16894</c:v>
                </c:pt>
                <c:pt idx="50">
                  <c:v>16804</c:v>
                </c:pt>
                <c:pt idx="51">
                  <c:v>16715</c:v>
                </c:pt>
                <c:pt idx="52">
                  <c:v>16627</c:v>
                </c:pt>
                <c:pt idx="53">
                  <c:v>16541</c:v>
                </c:pt>
                <c:pt idx="54">
                  <c:v>16457</c:v>
                </c:pt>
                <c:pt idx="55">
                  <c:v>16374</c:v>
                </c:pt>
                <c:pt idx="56">
                  <c:v>16292</c:v>
                </c:pt>
                <c:pt idx="57">
                  <c:v>16211</c:v>
                </c:pt>
                <c:pt idx="58">
                  <c:v>16131</c:v>
                </c:pt>
                <c:pt idx="59">
                  <c:v>16052</c:v>
                </c:pt>
                <c:pt idx="60">
                  <c:v>15974</c:v>
                </c:pt>
                <c:pt idx="61">
                  <c:v>15897</c:v>
                </c:pt>
                <c:pt idx="62">
                  <c:v>15822</c:v>
                </c:pt>
                <c:pt idx="63">
                  <c:v>15748</c:v>
                </c:pt>
                <c:pt idx="64">
                  <c:v>15675</c:v>
                </c:pt>
                <c:pt idx="65">
                  <c:v>15602</c:v>
                </c:pt>
                <c:pt idx="66">
                  <c:v>15531</c:v>
                </c:pt>
                <c:pt idx="67">
                  <c:v>15461</c:v>
                </c:pt>
                <c:pt idx="68">
                  <c:v>15392</c:v>
                </c:pt>
                <c:pt idx="69">
                  <c:v>15324</c:v>
                </c:pt>
                <c:pt idx="70">
                  <c:v>15257</c:v>
                </c:pt>
                <c:pt idx="71">
                  <c:v>15191</c:v>
                </c:pt>
                <c:pt idx="72">
                  <c:v>15125</c:v>
                </c:pt>
                <c:pt idx="73">
                  <c:v>15060</c:v>
                </c:pt>
                <c:pt idx="74">
                  <c:v>14996</c:v>
                </c:pt>
                <c:pt idx="75">
                  <c:v>14932</c:v>
                </c:pt>
                <c:pt idx="76">
                  <c:v>14869</c:v>
                </c:pt>
                <c:pt idx="77">
                  <c:v>14807</c:v>
                </c:pt>
                <c:pt idx="78">
                  <c:v>14746</c:v>
                </c:pt>
                <c:pt idx="79">
                  <c:v>14686</c:v>
                </c:pt>
                <c:pt idx="80">
                  <c:v>14626</c:v>
                </c:pt>
                <c:pt idx="81">
                  <c:v>14567</c:v>
                </c:pt>
                <c:pt idx="82">
                  <c:v>14508</c:v>
                </c:pt>
                <c:pt idx="83">
                  <c:v>14450</c:v>
                </c:pt>
                <c:pt idx="84">
                  <c:v>14393</c:v>
                </c:pt>
                <c:pt idx="85">
                  <c:v>14336</c:v>
                </c:pt>
                <c:pt idx="86">
                  <c:v>14280</c:v>
                </c:pt>
                <c:pt idx="87">
                  <c:v>14225</c:v>
                </c:pt>
                <c:pt idx="88">
                  <c:v>14171</c:v>
                </c:pt>
                <c:pt idx="89">
                  <c:v>14117</c:v>
                </c:pt>
                <c:pt idx="90">
                  <c:v>14063</c:v>
                </c:pt>
                <c:pt idx="91">
                  <c:v>14010</c:v>
                </c:pt>
                <c:pt idx="92">
                  <c:v>13958</c:v>
                </c:pt>
                <c:pt idx="93">
                  <c:v>13906</c:v>
                </c:pt>
                <c:pt idx="94">
                  <c:v>13855</c:v>
                </c:pt>
                <c:pt idx="95">
                  <c:v>13805</c:v>
                </c:pt>
                <c:pt idx="96">
                  <c:v>13755</c:v>
                </c:pt>
                <c:pt idx="97">
                  <c:v>13706</c:v>
                </c:pt>
                <c:pt idx="98">
                  <c:v>13657</c:v>
                </c:pt>
                <c:pt idx="99">
                  <c:v>13608</c:v>
                </c:pt>
                <c:pt idx="100">
                  <c:v>13560</c:v>
                </c:pt>
                <c:pt idx="101">
                  <c:v>13513</c:v>
                </c:pt>
                <c:pt idx="102">
                  <c:v>13466</c:v>
                </c:pt>
                <c:pt idx="103">
                  <c:v>13420</c:v>
                </c:pt>
                <c:pt idx="104">
                  <c:v>13374</c:v>
                </c:pt>
                <c:pt idx="105">
                  <c:v>13329</c:v>
                </c:pt>
                <c:pt idx="106">
                  <c:v>13284</c:v>
                </c:pt>
                <c:pt idx="107">
                  <c:v>13239</c:v>
                </c:pt>
                <c:pt idx="108">
                  <c:v>13195</c:v>
                </c:pt>
                <c:pt idx="109">
                  <c:v>13152</c:v>
                </c:pt>
                <c:pt idx="110">
                  <c:v>13109</c:v>
                </c:pt>
                <c:pt idx="111">
                  <c:v>13066</c:v>
                </c:pt>
                <c:pt idx="112">
                  <c:v>13024</c:v>
                </c:pt>
                <c:pt idx="113">
                  <c:v>12982</c:v>
                </c:pt>
                <c:pt idx="114">
                  <c:v>12941</c:v>
                </c:pt>
                <c:pt idx="115">
                  <c:v>12900</c:v>
                </c:pt>
                <c:pt idx="116">
                  <c:v>12859</c:v>
                </c:pt>
                <c:pt idx="117">
                  <c:v>12819</c:v>
                </c:pt>
                <c:pt idx="118">
                  <c:v>12779</c:v>
                </c:pt>
                <c:pt idx="119">
                  <c:v>12739</c:v>
                </c:pt>
                <c:pt idx="120">
                  <c:v>12700</c:v>
                </c:pt>
                <c:pt idx="121">
                  <c:v>12661</c:v>
                </c:pt>
                <c:pt idx="122">
                  <c:v>12622</c:v>
                </c:pt>
                <c:pt idx="123">
                  <c:v>12583</c:v>
                </c:pt>
                <c:pt idx="124">
                  <c:v>12545</c:v>
                </c:pt>
                <c:pt idx="125">
                  <c:v>12508</c:v>
                </c:pt>
                <c:pt idx="126">
                  <c:v>12471</c:v>
                </c:pt>
                <c:pt idx="127">
                  <c:v>12434</c:v>
                </c:pt>
                <c:pt idx="128">
                  <c:v>12398</c:v>
                </c:pt>
                <c:pt idx="129">
                  <c:v>12362</c:v>
                </c:pt>
                <c:pt idx="130">
                  <c:v>12326</c:v>
                </c:pt>
                <c:pt idx="131">
                  <c:v>12290</c:v>
                </c:pt>
                <c:pt idx="132">
                  <c:v>12254</c:v>
                </c:pt>
                <c:pt idx="133">
                  <c:v>12219</c:v>
                </c:pt>
                <c:pt idx="134">
                  <c:v>12185</c:v>
                </c:pt>
                <c:pt idx="135">
                  <c:v>12151</c:v>
                </c:pt>
                <c:pt idx="136">
                  <c:v>12117</c:v>
                </c:pt>
                <c:pt idx="137">
                  <c:v>12083</c:v>
                </c:pt>
                <c:pt idx="138">
                  <c:v>12049</c:v>
                </c:pt>
                <c:pt idx="139">
                  <c:v>12015</c:v>
                </c:pt>
                <c:pt idx="140">
                  <c:v>11982</c:v>
                </c:pt>
                <c:pt idx="141">
                  <c:v>11950</c:v>
                </c:pt>
                <c:pt idx="142">
                  <c:v>11917</c:v>
                </c:pt>
                <c:pt idx="143">
                  <c:v>11885</c:v>
                </c:pt>
                <c:pt idx="144">
                  <c:v>11853</c:v>
                </c:pt>
                <c:pt idx="145">
                  <c:v>11821</c:v>
                </c:pt>
                <c:pt idx="146">
                  <c:v>11790</c:v>
                </c:pt>
                <c:pt idx="147">
                  <c:v>11759</c:v>
                </c:pt>
                <c:pt idx="148">
                  <c:v>11728</c:v>
                </c:pt>
                <c:pt idx="149">
                  <c:v>11697</c:v>
                </c:pt>
                <c:pt idx="150">
                  <c:v>11667</c:v>
                </c:pt>
                <c:pt idx="151">
                  <c:v>11637</c:v>
                </c:pt>
                <c:pt idx="152">
                  <c:v>11607</c:v>
                </c:pt>
                <c:pt idx="153">
                  <c:v>11577</c:v>
                </c:pt>
                <c:pt idx="154">
                  <c:v>11548</c:v>
                </c:pt>
                <c:pt idx="155">
                  <c:v>11519</c:v>
                </c:pt>
                <c:pt idx="156">
                  <c:v>11490</c:v>
                </c:pt>
                <c:pt idx="157">
                  <c:v>11461</c:v>
                </c:pt>
                <c:pt idx="158">
                  <c:v>11432</c:v>
                </c:pt>
                <c:pt idx="159">
                  <c:v>11403</c:v>
                </c:pt>
                <c:pt idx="160">
                  <c:v>11375</c:v>
                </c:pt>
                <c:pt idx="161">
                  <c:v>11346</c:v>
                </c:pt>
                <c:pt idx="162">
                  <c:v>11318</c:v>
                </c:pt>
                <c:pt idx="163">
                  <c:v>11291</c:v>
                </c:pt>
                <c:pt idx="164">
                  <c:v>11263</c:v>
                </c:pt>
                <c:pt idx="165">
                  <c:v>11236</c:v>
                </c:pt>
                <c:pt idx="166">
                  <c:v>11209</c:v>
                </c:pt>
                <c:pt idx="167">
                  <c:v>11182</c:v>
                </c:pt>
                <c:pt idx="168">
                  <c:v>11155</c:v>
                </c:pt>
                <c:pt idx="169">
                  <c:v>11129</c:v>
                </c:pt>
                <c:pt idx="170">
                  <c:v>11103</c:v>
                </c:pt>
                <c:pt idx="171">
                  <c:v>11077</c:v>
                </c:pt>
                <c:pt idx="172">
                  <c:v>11050</c:v>
                </c:pt>
                <c:pt idx="173">
                  <c:v>11024</c:v>
                </c:pt>
                <c:pt idx="174">
                  <c:v>10999</c:v>
                </c:pt>
                <c:pt idx="175">
                  <c:v>10974</c:v>
                </c:pt>
                <c:pt idx="176">
                  <c:v>10949</c:v>
                </c:pt>
                <c:pt idx="177">
                  <c:v>10924</c:v>
                </c:pt>
                <c:pt idx="178">
                  <c:v>10899</c:v>
                </c:pt>
                <c:pt idx="179">
                  <c:v>10874</c:v>
                </c:pt>
                <c:pt idx="180">
                  <c:v>10850</c:v>
                </c:pt>
                <c:pt idx="181">
                  <c:v>10826</c:v>
                </c:pt>
                <c:pt idx="182">
                  <c:v>10802</c:v>
                </c:pt>
                <c:pt idx="183">
                  <c:v>10778</c:v>
                </c:pt>
                <c:pt idx="184">
                  <c:v>10754</c:v>
                </c:pt>
                <c:pt idx="185">
                  <c:v>10730</c:v>
                </c:pt>
                <c:pt idx="186">
                  <c:v>10707</c:v>
                </c:pt>
                <c:pt idx="187">
                  <c:v>10683</c:v>
                </c:pt>
                <c:pt idx="188">
                  <c:v>10659</c:v>
                </c:pt>
                <c:pt idx="189">
                  <c:v>10636</c:v>
                </c:pt>
                <c:pt idx="190">
                  <c:v>10613</c:v>
                </c:pt>
                <c:pt idx="191">
                  <c:v>10590</c:v>
                </c:pt>
                <c:pt idx="192">
                  <c:v>10567</c:v>
                </c:pt>
                <c:pt idx="193">
                  <c:v>10545</c:v>
                </c:pt>
                <c:pt idx="194">
                  <c:v>10523</c:v>
                </c:pt>
                <c:pt idx="195">
                  <c:v>10501</c:v>
                </c:pt>
                <c:pt idx="196">
                  <c:v>10479</c:v>
                </c:pt>
                <c:pt idx="197">
                  <c:v>10457</c:v>
                </c:pt>
                <c:pt idx="198">
                  <c:v>10435</c:v>
                </c:pt>
                <c:pt idx="199">
                  <c:v>10413</c:v>
                </c:pt>
                <c:pt idx="200">
                  <c:v>10392</c:v>
                </c:pt>
                <c:pt idx="201">
                  <c:v>10370</c:v>
                </c:pt>
                <c:pt idx="202">
                  <c:v>10348</c:v>
                </c:pt>
                <c:pt idx="203">
                  <c:v>10326</c:v>
                </c:pt>
                <c:pt idx="204">
                  <c:v>10305</c:v>
                </c:pt>
                <c:pt idx="205">
                  <c:v>10284</c:v>
                </c:pt>
                <c:pt idx="206">
                  <c:v>10262</c:v>
                </c:pt>
                <c:pt idx="207">
                  <c:v>10241</c:v>
                </c:pt>
                <c:pt idx="208">
                  <c:v>10220</c:v>
                </c:pt>
                <c:pt idx="209">
                  <c:v>10200</c:v>
                </c:pt>
                <c:pt idx="210">
                  <c:v>10180</c:v>
                </c:pt>
                <c:pt idx="211">
                  <c:v>10160</c:v>
                </c:pt>
                <c:pt idx="212">
                  <c:v>10140</c:v>
                </c:pt>
                <c:pt idx="213">
                  <c:v>10120</c:v>
                </c:pt>
                <c:pt idx="214">
                  <c:v>10099</c:v>
                </c:pt>
                <c:pt idx="215">
                  <c:v>10079</c:v>
                </c:pt>
                <c:pt idx="216">
                  <c:v>10060</c:v>
                </c:pt>
                <c:pt idx="217">
                  <c:v>10040</c:v>
                </c:pt>
                <c:pt idx="218">
                  <c:v>10020</c:v>
                </c:pt>
                <c:pt idx="219">
                  <c:v>10000</c:v>
                </c:pt>
                <c:pt idx="220">
                  <c:v>9980</c:v>
                </c:pt>
                <c:pt idx="221">
                  <c:v>9960</c:v>
                </c:pt>
                <c:pt idx="222">
                  <c:v>9941</c:v>
                </c:pt>
                <c:pt idx="223">
                  <c:v>9922</c:v>
                </c:pt>
                <c:pt idx="224">
                  <c:v>9903</c:v>
                </c:pt>
                <c:pt idx="225">
                  <c:v>9884</c:v>
                </c:pt>
                <c:pt idx="226">
                  <c:v>9865</c:v>
                </c:pt>
                <c:pt idx="227">
                  <c:v>9846</c:v>
                </c:pt>
                <c:pt idx="228">
                  <c:v>9828</c:v>
                </c:pt>
                <c:pt idx="229">
                  <c:v>9810</c:v>
                </c:pt>
                <c:pt idx="230">
                  <c:v>9792</c:v>
                </c:pt>
                <c:pt idx="231">
                  <c:v>9774</c:v>
                </c:pt>
                <c:pt idx="232">
                  <c:v>9755</c:v>
                </c:pt>
                <c:pt idx="233">
                  <c:v>9737</c:v>
                </c:pt>
                <c:pt idx="234">
                  <c:v>9719</c:v>
                </c:pt>
                <c:pt idx="235">
                  <c:v>9701</c:v>
                </c:pt>
                <c:pt idx="236">
                  <c:v>9684</c:v>
                </c:pt>
                <c:pt idx="237">
                  <c:v>9666</c:v>
                </c:pt>
                <c:pt idx="238">
                  <c:v>9648</c:v>
                </c:pt>
                <c:pt idx="239">
                  <c:v>9630</c:v>
                </c:pt>
                <c:pt idx="240">
                  <c:v>9612</c:v>
                </c:pt>
                <c:pt idx="241">
                  <c:v>9594</c:v>
                </c:pt>
                <c:pt idx="242">
                  <c:v>9577</c:v>
                </c:pt>
                <c:pt idx="243">
                  <c:v>9560</c:v>
                </c:pt>
                <c:pt idx="244">
                  <c:v>9542</c:v>
                </c:pt>
                <c:pt idx="245">
                  <c:v>9525</c:v>
                </c:pt>
                <c:pt idx="246">
                  <c:v>9509</c:v>
                </c:pt>
                <c:pt idx="247">
                  <c:v>9492</c:v>
                </c:pt>
                <c:pt idx="248">
                  <c:v>9475</c:v>
                </c:pt>
                <c:pt idx="249">
                  <c:v>9458</c:v>
                </c:pt>
                <c:pt idx="250">
                  <c:v>9442</c:v>
                </c:pt>
                <c:pt idx="251">
                  <c:v>9426</c:v>
                </c:pt>
                <c:pt idx="252">
                  <c:v>9410</c:v>
                </c:pt>
                <c:pt idx="253">
                  <c:v>9394</c:v>
                </c:pt>
                <c:pt idx="254">
                  <c:v>9377</c:v>
                </c:pt>
                <c:pt idx="255">
                  <c:v>9361</c:v>
                </c:pt>
                <c:pt idx="256">
                  <c:v>9345</c:v>
                </c:pt>
                <c:pt idx="257">
                  <c:v>9329</c:v>
                </c:pt>
                <c:pt idx="258">
                  <c:v>9313</c:v>
                </c:pt>
                <c:pt idx="259">
                  <c:v>9297</c:v>
                </c:pt>
                <c:pt idx="260">
                  <c:v>9281</c:v>
                </c:pt>
                <c:pt idx="261">
                  <c:v>9265</c:v>
                </c:pt>
                <c:pt idx="262">
                  <c:v>9249</c:v>
                </c:pt>
                <c:pt idx="263">
                  <c:v>9233</c:v>
                </c:pt>
                <c:pt idx="264">
                  <c:v>9217</c:v>
                </c:pt>
                <c:pt idx="265">
                  <c:v>9201</c:v>
                </c:pt>
                <c:pt idx="266">
                  <c:v>9185</c:v>
                </c:pt>
                <c:pt idx="267">
                  <c:v>9170</c:v>
                </c:pt>
                <c:pt idx="268">
                  <c:v>9155</c:v>
                </c:pt>
                <c:pt idx="269">
                  <c:v>9140</c:v>
                </c:pt>
                <c:pt idx="270">
                  <c:v>9125</c:v>
                </c:pt>
                <c:pt idx="271">
                  <c:v>9110</c:v>
                </c:pt>
                <c:pt idx="272">
                  <c:v>9095</c:v>
                </c:pt>
                <c:pt idx="273">
                  <c:v>9081</c:v>
                </c:pt>
                <c:pt idx="274">
                  <c:v>9066</c:v>
                </c:pt>
                <c:pt idx="275">
                  <c:v>9051</c:v>
                </c:pt>
                <c:pt idx="276">
                  <c:v>9036</c:v>
                </c:pt>
                <c:pt idx="277">
                  <c:v>9021</c:v>
                </c:pt>
                <c:pt idx="278">
                  <c:v>9007</c:v>
                </c:pt>
                <c:pt idx="279">
                  <c:v>8993</c:v>
                </c:pt>
                <c:pt idx="280">
                  <c:v>8978</c:v>
                </c:pt>
                <c:pt idx="281">
                  <c:v>8963</c:v>
                </c:pt>
                <c:pt idx="282">
                  <c:v>8949</c:v>
                </c:pt>
                <c:pt idx="283">
                  <c:v>8935</c:v>
                </c:pt>
                <c:pt idx="284">
                  <c:v>8921</c:v>
                </c:pt>
                <c:pt idx="285">
                  <c:v>8907</c:v>
                </c:pt>
                <c:pt idx="286">
                  <c:v>8893</c:v>
                </c:pt>
                <c:pt idx="287">
                  <c:v>8879</c:v>
                </c:pt>
                <c:pt idx="288">
                  <c:v>8866</c:v>
                </c:pt>
                <c:pt idx="289">
                  <c:v>8852</c:v>
                </c:pt>
                <c:pt idx="290">
                  <c:v>8838</c:v>
                </c:pt>
                <c:pt idx="291">
                  <c:v>8824</c:v>
                </c:pt>
                <c:pt idx="292">
                  <c:v>8811</c:v>
                </c:pt>
                <c:pt idx="293">
                  <c:v>8798</c:v>
                </c:pt>
                <c:pt idx="294">
                  <c:v>8785</c:v>
                </c:pt>
                <c:pt idx="295">
                  <c:v>8772</c:v>
                </c:pt>
                <c:pt idx="296">
                  <c:v>8759</c:v>
                </c:pt>
                <c:pt idx="297">
                  <c:v>8746</c:v>
                </c:pt>
                <c:pt idx="298">
                  <c:v>8733</c:v>
                </c:pt>
                <c:pt idx="299">
                  <c:v>8719</c:v>
                </c:pt>
                <c:pt idx="300">
                  <c:v>8706</c:v>
                </c:pt>
                <c:pt idx="301">
                  <c:v>8693</c:v>
                </c:pt>
                <c:pt idx="302">
                  <c:v>8680</c:v>
                </c:pt>
                <c:pt idx="303">
                  <c:v>8667</c:v>
                </c:pt>
                <c:pt idx="304">
                  <c:v>8654</c:v>
                </c:pt>
                <c:pt idx="305">
                  <c:v>8641</c:v>
                </c:pt>
                <c:pt idx="306">
                  <c:v>8628</c:v>
                </c:pt>
                <c:pt idx="307">
                  <c:v>8616</c:v>
                </c:pt>
                <c:pt idx="308">
                  <c:v>8603</c:v>
                </c:pt>
                <c:pt idx="309">
                  <c:v>8590</c:v>
                </c:pt>
                <c:pt idx="310">
                  <c:v>8577</c:v>
                </c:pt>
                <c:pt idx="311">
                  <c:v>8564</c:v>
                </c:pt>
                <c:pt idx="312">
                  <c:v>8551</c:v>
                </c:pt>
                <c:pt idx="313">
                  <c:v>8538</c:v>
                </c:pt>
                <c:pt idx="314">
                  <c:v>8525</c:v>
                </c:pt>
                <c:pt idx="315">
                  <c:v>8512</c:v>
                </c:pt>
                <c:pt idx="316">
                  <c:v>8500</c:v>
                </c:pt>
                <c:pt idx="317">
                  <c:v>8488</c:v>
                </c:pt>
                <c:pt idx="318">
                  <c:v>8476</c:v>
                </c:pt>
                <c:pt idx="319">
                  <c:v>8463</c:v>
                </c:pt>
                <c:pt idx="320">
                  <c:v>8451</c:v>
                </c:pt>
                <c:pt idx="321">
                  <c:v>8439</c:v>
                </c:pt>
                <c:pt idx="322">
                  <c:v>8427</c:v>
                </c:pt>
                <c:pt idx="323">
                  <c:v>8415</c:v>
                </c:pt>
                <c:pt idx="324">
                  <c:v>8403</c:v>
                </c:pt>
                <c:pt idx="325">
                  <c:v>8391</c:v>
                </c:pt>
                <c:pt idx="326">
                  <c:v>8379</c:v>
                </c:pt>
                <c:pt idx="327">
                  <c:v>8367</c:v>
                </c:pt>
                <c:pt idx="328">
                  <c:v>8356</c:v>
                </c:pt>
                <c:pt idx="329">
                  <c:v>8344</c:v>
                </c:pt>
                <c:pt idx="330">
                  <c:v>8332</c:v>
                </c:pt>
                <c:pt idx="331">
                  <c:v>8320</c:v>
                </c:pt>
                <c:pt idx="332">
                  <c:v>8308</c:v>
                </c:pt>
                <c:pt idx="333">
                  <c:v>8296</c:v>
                </c:pt>
                <c:pt idx="334">
                  <c:v>8284</c:v>
                </c:pt>
                <c:pt idx="335">
                  <c:v>8272</c:v>
                </c:pt>
                <c:pt idx="336">
                  <c:v>8260</c:v>
                </c:pt>
                <c:pt idx="337">
                  <c:v>8248</c:v>
                </c:pt>
                <c:pt idx="338">
                  <c:v>8237</c:v>
                </c:pt>
                <c:pt idx="339">
                  <c:v>8226</c:v>
                </c:pt>
                <c:pt idx="340">
                  <c:v>8215</c:v>
                </c:pt>
                <c:pt idx="341">
                  <c:v>8204</c:v>
                </c:pt>
                <c:pt idx="342">
                  <c:v>8193</c:v>
                </c:pt>
                <c:pt idx="343">
                  <c:v>8182</c:v>
                </c:pt>
                <c:pt idx="344">
                  <c:v>8171</c:v>
                </c:pt>
                <c:pt idx="345">
                  <c:v>8160</c:v>
                </c:pt>
                <c:pt idx="346">
                  <c:v>8149</c:v>
                </c:pt>
                <c:pt idx="347">
                  <c:v>8138</c:v>
                </c:pt>
                <c:pt idx="348">
                  <c:v>8127</c:v>
                </c:pt>
                <c:pt idx="349">
                  <c:v>8116</c:v>
                </c:pt>
                <c:pt idx="350">
                  <c:v>8106</c:v>
                </c:pt>
                <c:pt idx="351">
                  <c:v>8095</c:v>
                </c:pt>
                <c:pt idx="352">
                  <c:v>8084</c:v>
                </c:pt>
                <c:pt idx="353">
                  <c:v>8073</c:v>
                </c:pt>
                <c:pt idx="354">
                  <c:v>8063</c:v>
                </c:pt>
                <c:pt idx="355">
                  <c:v>8053</c:v>
                </c:pt>
                <c:pt idx="356">
                  <c:v>8043</c:v>
                </c:pt>
                <c:pt idx="357">
                  <c:v>8033</c:v>
                </c:pt>
                <c:pt idx="358">
                  <c:v>8023</c:v>
                </c:pt>
                <c:pt idx="359">
                  <c:v>8013</c:v>
                </c:pt>
                <c:pt idx="360">
                  <c:v>8003</c:v>
                </c:pt>
                <c:pt idx="361">
                  <c:v>7993</c:v>
                </c:pt>
                <c:pt idx="362">
                  <c:v>7983</c:v>
                </c:pt>
                <c:pt idx="363">
                  <c:v>7973</c:v>
                </c:pt>
                <c:pt idx="364">
                  <c:v>7962</c:v>
                </c:pt>
                <c:pt idx="365">
                  <c:v>7952</c:v>
                </c:pt>
                <c:pt idx="366">
                  <c:v>7942</c:v>
                </c:pt>
                <c:pt idx="367">
                  <c:v>7931</c:v>
                </c:pt>
                <c:pt idx="368">
                  <c:v>7921</c:v>
                </c:pt>
                <c:pt idx="369">
                  <c:v>7911</c:v>
                </c:pt>
                <c:pt idx="370">
                  <c:v>7901</c:v>
                </c:pt>
                <c:pt idx="371">
                  <c:v>7891</c:v>
                </c:pt>
                <c:pt idx="372">
                  <c:v>7881</c:v>
                </c:pt>
                <c:pt idx="373">
                  <c:v>7871</c:v>
                </c:pt>
                <c:pt idx="374">
                  <c:v>7861</c:v>
                </c:pt>
                <c:pt idx="375">
                  <c:v>7851</c:v>
                </c:pt>
                <c:pt idx="376">
                  <c:v>7841</c:v>
                </c:pt>
                <c:pt idx="377">
                  <c:v>7831</c:v>
                </c:pt>
                <c:pt idx="378">
                  <c:v>7821</c:v>
                </c:pt>
                <c:pt idx="379">
                  <c:v>7811</c:v>
                </c:pt>
                <c:pt idx="380">
                  <c:v>7801</c:v>
                </c:pt>
                <c:pt idx="381">
                  <c:v>7791</c:v>
                </c:pt>
                <c:pt idx="382">
                  <c:v>7782</c:v>
                </c:pt>
                <c:pt idx="383">
                  <c:v>7773</c:v>
                </c:pt>
                <c:pt idx="384">
                  <c:v>7764</c:v>
                </c:pt>
                <c:pt idx="385">
                  <c:v>7755</c:v>
                </c:pt>
                <c:pt idx="386">
                  <c:v>7746</c:v>
                </c:pt>
                <c:pt idx="387">
                  <c:v>7737</c:v>
                </c:pt>
                <c:pt idx="388">
                  <c:v>7728</c:v>
                </c:pt>
                <c:pt idx="389">
                  <c:v>7719</c:v>
                </c:pt>
                <c:pt idx="390">
                  <c:v>7710</c:v>
                </c:pt>
                <c:pt idx="391">
                  <c:v>7701</c:v>
                </c:pt>
                <c:pt idx="392">
                  <c:v>7692</c:v>
                </c:pt>
                <c:pt idx="393">
                  <c:v>7682</c:v>
                </c:pt>
                <c:pt idx="394">
                  <c:v>7673</c:v>
                </c:pt>
                <c:pt idx="395">
                  <c:v>7664</c:v>
                </c:pt>
                <c:pt idx="396">
                  <c:v>7655</c:v>
                </c:pt>
                <c:pt idx="397">
                  <c:v>7645</c:v>
                </c:pt>
                <c:pt idx="398">
                  <c:v>7636</c:v>
                </c:pt>
                <c:pt idx="399">
                  <c:v>7627</c:v>
                </c:pt>
                <c:pt idx="400">
                  <c:v>7618</c:v>
                </c:pt>
                <c:pt idx="401">
                  <c:v>7609</c:v>
                </c:pt>
                <c:pt idx="402">
                  <c:v>7600</c:v>
                </c:pt>
                <c:pt idx="403">
                  <c:v>7591</c:v>
                </c:pt>
                <c:pt idx="404">
                  <c:v>7582</c:v>
                </c:pt>
                <c:pt idx="405">
                  <c:v>7573</c:v>
                </c:pt>
                <c:pt idx="406">
                  <c:v>7564</c:v>
                </c:pt>
                <c:pt idx="407">
                  <c:v>7555</c:v>
                </c:pt>
                <c:pt idx="408">
                  <c:v>7546</c:v>
                </c:pt>
                <c:pt idx="409">
                  <c:v>7538</c:v>
                </c:pt>
                <c:pt idx="410">
                  <c:v>7529</c:v>
                </c:pt>
                <c:pt idx="411">
                  <c:v>7520</c:v>
                </c:pt>
                <c:pt idx="412">
                  <c:v>7511</c:v>
                </c:pt>
                <c:pt idx="413">
                  <c:v>7503</c:v>
                </c:pt>
                <c:pt idx="414">
                  <c:v>7494</c:v>
                </c:pt>
                <c:pt idx="415">
                  <c:v>7485</c:v>
                </c:pt>
                <c:pt idx="416">
                  <c:v>7476</c:v>
                </c:pt>
                <c:pt idx="417">
                  <c:v>7467</c:v>
                </c:pt>
                <c:pt idx="418">
                  <c:v>7458</c:v>
                </c:pt>
                <c:pt idx="419">
                  <c:v>7450</c:v>
                </c:pt>
                <c:pt idx="420">
                  <c:v>7442</c:v>
                </c:pt>
                <c:pt idx="421">
                  <c:v>7434</c:v>
                </c:pt>
                <c:pt idx="422">
                  <c:v>7426</c:v>
                </c:pt>
                <c:pt idx="423">
                  <c:v>7418</c:v>
                </c:pt>
                <c:pt idx="424">
                  <c:v>7410</c:v>
                </c:pt>
                <c:pt idx="425">
                  <c:v>7401</c:v>
                </c:pt>
                <c:pt idx="426">
                  <c:v>7392</c:v>
                </c:pt>
                <c:pt idx="427">
                  <c:v>7383</c:v>
                </c:pt>
                <c:pt idx="428">
                  <c:v>7375</c:v>
                </c:pt>
                <c:pt idx="429">
                  <c:v>7367</c:v>
                </c:pt>
                <c:pt idx="430">
                  <c:v>7359</c:v>
                </c:pt>
                <c:pt idx="431">
                  <c:v>7350</c:v>
                </c:pt>
                <c:pt idx="432">
                  <c:v>7342</c:v>
                </c:pt>
                <c:pt idx="433">
                  <c:v>7334</c:v>
                </c:pt>
                <c:pt idx="434">
                  <c:v>7326</c:v>
                </c:pt>
                <c:pt idx="435">
                  <c:v>7318</c:v>
                </c:pt>
                <c:pt idx="436">
                  <c:v>7310</c:v>
                </c:pt>
                <c:pt idx="437">
                  <c:v>7301</c:v>
                </c:pt>
                <c:pt idx="438">
                  <c:v>7293</c:v>
                </c:pt>
                <c:pt idx="439">
                  <c:v>7285</c:v>
                </c:pt>
                <c:pt idx="440">
                  <c:v>7277</c:v>
                </c:pt>
                <c:pt idx="441">
                  <c:v>7269</c:v>
                </c:pt>
                <c:pt idx="442">
                  <c:v>7261</c:v>
                </c:pt>
                <c:pt idx="443">
                  <c:v>7253</c:v>
                </c:pt>
                <c:pt idx="444">
                  <c:v>7245</c:v>
                </c:pt>
                <c:pt idx="445">
                  <c:v>7238</c:v>
                </c:pt>
                <c:pt idx="446">
                  <c:v>7230</c:v>
                </c:pt>
                <c:pt idx="447">
                  <c:v>7222</c:v>
                </c:pt>
                <c:pt idx="448">
                  <c:v>7214</c:v>
                </c:pt>
                <c:pt idx="449">
                  <c:v>7206</c:v>
                </c:pt>
                <c:pt idx="450">
                  <c:v>7198</c:v>
                </c:pt>
                <c:pt idx="451">
                  <c:v>7191</c:v>
                </c:pt>
                <c:pt idx="452">
                  <c:v>7183</c:v>
                </c:pt>
                <c:pt idx="453">
                  <c:v>7175</c:v>
                </c:pt>
                <c:pt idx="454">
                  <c:v>7167</c:v>
                </c:pt>
                <c:pt idx="455">
                  <c:v>7160</c:v>
                </c:pt>
                <c:pt idx="456">
                  <c:v>7153</c:v>
                </c:pt>
                <c:pt idx="457">
                  <c:v>7145</c:v>
                </c:pt>
                <c:pt idx="458">
                  <c:v>7137</c:v>
                </c:pt>
                <c:pt idx="459">
                  <c:v>7129</c:v>
                </c:pt>
                <c:pt idx="460">
                  <c:v>7121</c:v>
                </c:pt>
                <c:pt idx="461">
                  <c:v>7113</c:v>
                </c:pt>
                <c:pt idx="462">
                  <c:v>7105</c:v>
                </c:pt>
                <c:pt idx="463">
                  <c:v>7097</c:v>
                </c:pt>
                <c:pt idx="464">
                  <c:v>7089</c:v>
                </c:pt>
                <c:pt idx="465">
                  <c:v>7081</c:v>
                </c:pt>
                <c:pt idx="466">
                  <c:v>7073</c:v>
                </c:pt>
                <c:pt idx="467">
                  <c:v>7065</c:v>
                </c:pt>
                <c:pt idx="468">
                  <c:v>7057</c:v>
                </c:pt>
                <c:pt idx="469">
                  <c:v>7050</c:v>
                </c:pt>
                <c:pt idx="470">
                  <c:v>7043</c:v>
                </c:pt>
                <c:pt idx="471">
                  <c:v>7036</c:v>
                </c:pt>
                <c:pt idx="472">
                  <c:v>7029</c:v>
                </c:pt>
                <c:pt idx="473">
                  <c:v>7021</c:v>
                </c:pt>
                <c:pt idx="474">
                  <c:v>7013</c:v>
                </c:pt>
                <c:pt idx="475">
                  <c:v>7006</c:v>
                </c:pt>
                <c:pt idx="476">
                  <c:v>6999</c:v>
                </c:pt>
                <c:pt idx="477">
                  <c:v>6991</c:v>
                </c:pt>
                <c:pt idx="478">
                  <c:v>6984</c:v>
                </c:pt>
                <c:pt idx="479">
                  <c:v>6977</c:v>
                </c:pt>
                <c:pt idx="480">
                  <c:v>6970</c:v>
                </c:pt>
                <c:pt idx="481">
                  <c:v>6963</c:v>
                </c:pt>
                <c:pt idx="482">
                  <c:v>6956</c:v>
                </c:pt>
                <c:pt idx="483">
                  <c:v>6948</c:v>
                </c:pt>
                <c:pt idx="484">
                  <c:v>6941</c:v>
                </c:pt>
                <c:pt idx="485">
                  <c:v>6934</c:v>
                </c:pt>
                <c:pt idx="486">
                  <c:v>6927</c:v>
                </c:pt>
                <c:pt idx="487">
                  <c:v>6920</c:v>
                </c:pt>
                <c:pt idx="488">
                  <c:v>6913</c:v>
                </c:pt>
                <c:pt idx="489">
                  <c:v>6906</c:v>
                </c:pt>
                <c:pt idx="490">
                  <c:v>6899</c:v>
                </c:pt>
                <c:pt idx="491">
                  <c:v>6892</c:v>
                </c:pt>
                <c:pt idx="492">
                  <c:v>6885</c:v>
                </c:pt>
                <c:pt idx="493">
                  <c:v>6879</c:v>
                </c:pt>
                <c:pt idx="494">
                  <c:v>6872</c:v>
                </c:pt>
                <c:pt idx="495">
                  <c:v>6865</c:v>
                </c:pt>
                <c:pt idx="496">
                  <c:v>6858</c:v>
                </c:pt>
                <c:pt idx="497">
                  <c:v>6851</c:v>
                </c:pt>
                <c:pt idx="498">
                  <c:v>6844</c:v>
                </c:pt>
                <c:pt idx="499">
                  <c:v>6837</c:v>
                </c:pt>
                <c:pt idx="500">
                  <c:v>6830</c:v>
                </c:pt>
                <c:pt idx="501">
                  <c:v>6823</c:v>
                </c:pt>
                <c:pt idx="502">
                  <c:v>6817</c:v>
                </c:pt>
                <c:pt idx="503">
                  <c:v>6810</c:v>
                </c:pt>
                <c:pt idx="504">
                  <c:v>6803</c:v>
                </c:pt>
                <c:pt idx="505">
                  <c:v>6796</c:v>
                </c:pt>
                <c:pt idx="506">
                  <c:v>6789</c:v>
                </c:pt>
                <c:pt idx="507">
                  <c:v>6783</c:v>
                </c:pt>
                <c:pt idx="508">
                  <c:v>6777</c:v>
                </c:pt>
                <c:pt idx="509">
                  <c:v>6770</c:v>
                </c:pt>
                <c:pt idx="510">
                  <c:v>6763</c:v>
                </c:pt>
                <c:pt idx="511">
                  <c:v>6756</c:v>
                </c:pt>
                <c:pt idx="512">
                  <c:v>6749</c:v>
                </c:pt>
                <c:pt idx="513">
                  <c:v>6742</c:v>
                </c:pt>
                <c:pt idx="514">
                  <c:v>6735</c:v>
                </c:pt>
                <c:pt idx="515">
                  <c:v>6728</c:v>
                </c:pt>
                <c:pt idx="516">
                  <c:v>6721</c:v>
                </c:pt>
                <c:pt idx="517">
                  <c:v>6714</c:v>
                </c:pt>
                <c:pt idx="518">
                  <c:v>6707</c:v>
                </c:pt>
                <c:pt idx="519">
                  <c:v>6700</c:v>
                </c:pt>
                <c:pt idx="520">
                  <c:v>6693</c:v>
                </c:pt>
                <c:pt idx="521">
                  <c:v>6686</c:v>
                </c:pt>
                <c:pt idx="522">
                  <c:v>6679</c:v>
                </c:pt>
                <c:pt idx="523">
                  <c:v>6673</c:v>
                </c:pt>
                <c:pt idx="524">
                  <c:v>6667</c:v>
                </c:pt>
                <c:pt idx="525">
                  <c:v>6661</c:v>
                </c:pt>
                <c:pt idx="526">
                  <c:v>6655</c:v>
                </c:pt>
                <c:pt idx="527">
                  <c:v>6649</c:v>
                </c:pt>
                <c:pt idx="528">
                  <c:v>6642</c:v>
                </c:pt>
                <c:pt idx="529">
                  <c:v>6636</c:v>
                </c:pt>
                <c:pt idx="530">
                  <c:v>6630</c:v>
                </c:pt>
                <c:pt idx="531">
                  <c:v>6624</c:v>
                </c:pt>
                <c:pt idx="532">
                  <c:v>6618</c:v>
                </c:pt>
                <c:pt idx="533">
                  <c:v>6612</c:v>
                </c:pt>
                <c:pt idx="534">
                  <c:v>6606</c:v>
                </c:pt>
                <c:pt idx="535">
                  <c:v>6600</c:v>
                </c:pt>
                <c:pt idx="536">
                  <c:v>6593</c:v>
                </c:pt>
                <c:pt idx="537">
                  <c:v>6587</c:v>
                </c:pt>
                <c:pt idx="538">
                  <c:v>6581</c:v>
                </c:pt>
                <c:pt idx="539">
                  <c:v>6574</c:v>
                </c:pt>
                <c:pt idx="540">
                  <c:v>6568</c:v>
                </c:pt>
                <c:pt idx="541">
                  <c:v>6562</c:v>
                </c:pt>
                <c:pt idx="542">
                  <c:v>6556</c:v>
                </c:pt>
                <c:pt idx="543">
                  <c:v>6550</c:v>
                </c:pt>
                <c:pt idx="544">
                  <c:v>6543</c:v>
                </c:pt>
                <c:pt idx="545">
                  <c:v>6537</c:v>
                </c:pt>
                <c:pt idx="546">
                  <c:v>6531</c:v>
                </c:pt>
                <c:pt idx="547">
                  <c:v>6525</c:v>
                </c:pt>
                <c:pt idx="548">
                  <c:v>6519</c:v>
                </c:pt>
                <c:pt idx="549">
                  <c:v>6513</c:v>
                </c:pt>
                <c:pt idx="550">
                  <c:v>6507</c:v>
                </c:pt>
                <c:pt idx="551">
                  <c:v>6501</c:v>
                </c:pt>
                <c:pt idx="552">
                  <c:v>6495</c:v>
                </c:pt>
                <c:pt idx="553">
                  <c:v>6489</c:v>
                </c:pt>
                <c:pt idx="554">
                  <c:v>6483</c:v>
                </c:pt>
                <c:pt idx="555">
                  <c:v>6477</c:v>
                </c:pt>
                <c:pt idx="556">
                  <c:v>6471</c:v>
                </c:pt>
                <c:pt idx="557">
                  <c:v>6465</c:v>
                </c:pt>
                <c:pt idx="558">
                  <c:v>6459</c:v>
                </c:pt>
                <c:pt idx="559">
                  <c:v>6453</c:v>
                </c:pt>
                <c:pt idx="560">
                  <c:v>6447</c:v>
                </c:pt>
                <c:pt idx="561">
                  <c:v>6441</c:v>
                </c:pt>
                <c:pt idx="562">
                  <c:v>6435</c:v>
                </c:pt>
                <c:pt idx="563">
                  <c:v>6429</c:v>
                </c:pt>
                <c:pt idx="564">
                  <c:v>6423</c:v>
                </c:pt>
                <c:pt idx="565">
                  <c:v>6417</c:v>
                </c:pt>
                <c:pt idx="566">
                  <c:v>6412</c:v>
                </c:pt>
                <c:pt idx="567">
                  <c:v>6406</c:v>
                </c:pt>
                <c:pt idx="568">
                  <c:v>6400</c:v>
                </c:pt>
                <c:pt idx="569">
                  <c:v>6394</c:v>
                </c:pt>
                <c:pt idx="570">
                  <c:v>6389</c:v>
                </c:pt>
                <c:pt idx="571">
                  <c:v>6384</c:v>
                </c:pt>
                <c:pt idx="572">
                  <c:v>6378</c:v>
                </c:pt>
                <c:pt idx="573">
                  <c:v>6372</c:v>
                </c:pt>
                <c:pt idx="574">
                  <c:v>6366</c:v>
                </c:pt>
                <c:pt idx="575">
                  <c:v>6360</c:v>
                </c:pt>
                <c:pt idx="576">
                  <c:v>6355</c:v>
                </c:pt>
                <c:pt idx="577">
                  <c:v>6350</c:v>
                </c:pt>
                <c:pt idx="578">
                  <c:v>6345</c:v>
                </c:pt>
                <c:pt idx="579">
                  <c:v>6339</c:v>
                </c:pt>
                <c:pt idx="580">
                  <c:v>6333</c:v>
                </c:pt>
                <c:pt idx="581">
                  <c:v>6327</c:v>
                </c:pt>
                <c:pt idx="582">
                  <c:v>6321</c:v>
                </c:pt>
                <c:pt idx="583">
                  <c:v>6315</c:v>
                </c:pt>
                <c:pt idx="584">
                  <c:v>6309</c:v>
                </c:pt>
                <c:pt idx="585">
                  <c:v>6303</c:v>
                </c:pt>
                <c:pt idx="586">
                  <c:v>6297</c:v>
                </c:pt>
                <c:pt idx="587">
                  <c:v>6291</c:v>
                </c:pt>
                <c:pt idx="588">
                  <c:v>6285</c:v>
                </c:pt>
                <c:pt idx="589">
                  <c:v>6279</c:v>
                </c:pt>
                <c:pt idx="590">
                  <c:v>6273</c:v>
                </c:pt>
                <c:pt idx="591">
                  <c:v>6267</c:v>
                </c:pt>
                <c:pt idx="592">
                  <c:v>6261</c:v>
                </c:pt>
                <c:pt idx="593">
                  <c:v>6256</c:v>
                </c:pt>
                <c:pt idx="594">
                  <c:v>6251</c:v>
                </c:pt>
                <c:pt idx="595">
                  <c:v>6246</c:v>
                </c:pt>
                <c:pt idx="596">
                  <c:v>6241</c:v>
                </c:pt>
                <c:pt idx="597">
                  <c:v>6236</c:v>
                </c:pt>
                <c:pt idx="598">
                  <c:v>6230</c:v>
                </c:pt>
                <c:pt idx="599">
                  <c:v>6224</c:v>
                </c:pt>
                <c:pt idx="600">
                  <c:v>6218</c:v>
                </c:pt>
                <c:pt idx="601">
                  <c:v>6213</c:v>
                </c:pt>
                <c:pt idx="602">
                  <c:v>6208</c:v>
                </c:pt>
                <c:pt idx="603">
                  <c:v>6203</c:v>
                </c:pt>
                <c:pt idx="604">
                  <c:v>6197</c:v>
                </c:pt>
                <c:pt idx="605">
                  <c:v>6192</c:v>
                </c:pt>
                <c:pt idx="606">
                  <c:v>6187</c:v>
                </c:pt>
                <c:pt idx="607">
                  <c:v>6182</c:v>
                </c:pt>
                <c:pt idx="608">
                  <c:v>6176</c:v>
                </c:pt>
                <c:pt idx="609">
                  <c:v>6171</c:v>
                </c:pt>
                <c:pt idx="610">
                  <c:v>6166</c:v>
                </c:pt>
                <c:pt idx="611">
                  <c:v>6161</c:v>
                </c:pt>
                <c:pt idx="612">
                  <c:v>6155</c:v>
                </c:pt>
                <c:pt idx="613">
                  <c:v>6150</c:v>
                </c:pt>
                <c:pt idx="614">
                  <c:v>6145</c:v>
                </c:pt>
                <c:pt idx="615">
                  <c:v>6139</c:v>
                </c:pt>
                <c:pt idx="616">
                  <c:v>6134</c:v>
                </c:pt>
                <c:pt idx="617">
                  <c:v>6129</c:v>
                </c:pt>
                <c:pt idx="618">
                  <c:v>6124</c:v>
                </c:pt>
                <c:pt idx="619">
                  <c:v>6119</c:v>
                </c:pt>
                <c:pt idx="620">
                  <c:v>6114</c:v>
                </c:pt>
                <c:pt idx="621">
                  <c:v>6109</c:v>
                </c:pt>
                <c:pt idx="622">
                  <c:v>6104</c:v>
                </c:pt>
                <c:pt idx="623">
                  <c:v>6099</c:v>
                </c:pt>
                <c:pt idx="624">
                  <c:v>6094</c:v>
                </c:pt>
                <c:pt idx="625">
                  <c:v>6089</c:v>
                </c:pt>
                <c:pt idx="626">
                  <c:v>6084</c:v>
                </c:pt>
                <c:pt idx="627">
                  <c:v>6079</c:v>
                </c:pt>
                <c:pt idx="628">
                  <c:v>6074</c:v>
                </c:pt>
                <c:pt idx="629">
                  <c:v>6069</c:v>
                </c:pt>
                <c:pt idx="630">
                  <c:v>6064</c:v>
                </c:pt>
                <c:pt idx="631">
                  <c:v>6059</c:v>
                </c:pt>
                <c:pt idx="632">
                  <c:v>6054</c:v>
                </c:pt>
                <c:pt idx="633">
                  <c:v>6049</c:v>
                </c:pt>
                <c:pt idx="634">
                  <c:v>6044</c:v>
                </c:pt>
                <c:pt idx="635">
                  <c:v>6039</c:v>
                </c:pt>
                <c:pt idx="636">
                  <c:v>6034</c:v>
                </c:pt>
                <c:pt idx="637">
                  <c:v>6029</c:v>
                </c:pt>
                <c:pt idx="638">
                  <c:v>6024</c:v>
                </c:pt>
                <c:pt idx="639">
                  <c:v>6019</c:v>
                </c:pt>
                <c:pt idx="640">
                  <c:v>6014</c:v>
                </c:pt>
                <c:pt idx="641">
                  <c:v>6009</c:v>
                </c:pt>
                <c:pt idx="642">
                  <c:v>6004</c:v>
                </c:pt>
                <c:pt idx="643">
                  <c:v>5999</c:v>
                </c:pt>
                <c:pt idx="644">
                  <c:v>5994</c:v>
                </c:pt>
                <c:pt idx="645">
                  <c:v>5990</c:v>
                </c:pt>
                <c:pt idx="646">
                  <c:v>5985</c:v>
                </c:pt>
                <c:pt idx="647">
                  <c:v>5980</c:v>
                </c:pt>
                <c:pt idx="648">
                  <c:v>5976</c:v>
                </c:pt>
                <c:pt idx="649">
                  <c:v>5971</c:v>
                </c:pt>
                <c:pt idx="650">
                  <c:v>5966</c:v>
                </c:pt>
                <c:pt idx="651">
                  <c:v>5962</c:v>
                </c:pt>
                <c:pt idx="652">
                  <c:v>5957</c:v>
                </c:pt>
                <c:pt idx="653">
                  <c:v>5952</c:v>
                </c:pt>
                <c:pt idx="654">
                  <c:v>5947</c:v>
                </c:pt>
                <c:pt idx="655">
                  <c:v>5943</c:v>
                </c:pt>
                <c:pt idx="656">
                  <c:v>5938</c:v>
                </c:pt>
                <c:pt idx="657">
                  <c:v>5933</c:v>
                </c:pt>
                <c:pt idx="658">
                  <c:v>5928</c:v>
                </c:pt>
                <c:pt idx="659">
                  <c:v>5924</c:v>
                </c:pt>
                <c:pt idx="660">
                  <c:v>5919</c:v>
                </c:pt>
                <c:pt idx="661">
                  <c:v>5914</c:v>
                </c:pt>
                <c:pt idx="662">
                  <c:v>5909</c:v>
                </c:pt>
                <c:pt idx="663">
                  <c:v>5904</c:v>
                </c:pt>
                <c:pt idx="664">
                  <c:v>5900</c:v>
                </c:pt>
                <c:pt idx="665">
                  <c:v>5896</c:v>
                </c:pt>
                <c:pt idx="666">
                  <c:v>5891</c:v>
                </c:pt>
                <c:pt idx="667">
                  <c:v>5886</c:v>
                </c:pt>
                <c:pt idx="668">
                  <c:v>5881</c:v>
                </c:pt>
                <c:pt idx="669">
                  <c:v>5876</c:v>
                </c:pt>
                <c:pt idx="670">
                  <c:v>5871</c:v>
                </c:pt>
                <c:pt idx="671">
                  <c:v>5867</c:v>
                </c:pt>
                <c:pt idx="672">
                  <c:v>5863</c:v>
                </c:pt>
                <c:pt idx="673">
                  <c:v>5859</c:v>
                </c:pt>
                <c:pt idx="674">
                  <c:v>5855</c:v>
                </c:pt>
                <c:pt idx="675">
                  <c:v>5851</c:v>
                </c:pt>
                <c:pt idx="676">
                  <c:v>5846</c:v>
                </c:pt>
                <c:pt idx="677">
                  <c:v>5841</c:v>
                </c:pt>
                <c:pt idx="678">
                  <c:v>5836</c:v>
                </c:pt>
                <c:pt idx="679">
                  <c:v>5831</c:v>
                </c:pt>
                <c:pt idx="680">
                  <c:v>5826</c:v>
                </c:pt>
                <c:pt idx="681">
                  <c:v>5821</c:v>
                </c:pt>
                <c:pt idx="682">
                  <c:v>5816</c:v>
                </c:pt>
                <c:pt idx="683">
                  <c:v>5811</c:v>
                </c:pt>
                <c:pt idx="684">
                  <c:v>5806</c:v>
                </c:pt>
                <c:pt idx="685">
                  <c:v>5801</c:v>
                </c:pt>
                <c:pt idx="686">
                  <c:v>5796</c:v>
                </c:pt>
                <c:pt idx="687">
                  <c:v>5791</c:v>
                </c:pt>
                <c:pt idx="688">
                  <c:v>5786</c:v>
                </c:pt>
                <c:pt idx="689">
                  <c:v>5781</c:v>
                </c:pt>
                <c:pt idx="690">
                  <c:v>5777</c:v>
                </c:pt>
                <c:pt idx="691">
                  <c:v>5773</c:v>
                </c:pt>
                <c:pt idx="692">
                  <c:v>5769</c:v>
                </c:pt>
                <c:pt idx="693">
                  <c:v>5765</c:v>
                </c:pt>
                <c:pt idx="694">
                  <c:v>5761</c:v>
                </c:pt>
                <c:pt idx="695">
                  <c:v>5757</c:v>
                </c:pt>
                <c:pt idx="696">
                  <c:v>5753</c:v>
                </c:pt>
                <c:pt idx="697">
                  <c:v>5748</c:v>
                </c:pt>
                <c:pt idx="698">
                  <c:v>5743</c:v>
                </c:pt>
                <c:pt idx="699">
                  <c:v>5738</c:v>
                </c:pt>
                <c:pt idx="700">
                  <c:v>5734</c:v>
                </c:pt>
                <c:pt idx="701">
                  <c:v>5730</c:v>
                </c:pt>
                <c:pt idx="702">
                  <c:v>5726</c:v>
                </c:pt>
                <c:pt idx="703">
                  <c:v>5722</c:v>
                </c:pt>
                <c:pt idx="704">
                  <c:v>5717</c:v>
                </c:pt>
                <c:pt idx="705">
                  <c:v>5712</c:v>
                </c:pt>
                <c:pt idx="706">
                  <c:v>5708</c:v>
                </c:pt>
                <c:pt idx="707">
                  <c:v>5704</c:v>
                </c:pt>
                <c:pt idx="708">
                  <c:v>5700</c:v>
                </c:pt>
                <c:pt idx="709">
                  <c:v>5695</c:v>
                </c:pt>
                <c:pt idx="710">
                  <c:v>5691</c:v>
                </c:pt>
                <c:pt idx="711">
                  <c:v>5687</c:v>
                </c:pt>
                <c:pt idx="712">
                  <c:v>5683</c:v>
                </c:pt>
                <c:pt idx="713">
                  <c:v>5679</c:v>
                </c:pt>
                <c:pt idx="714">
                  <c:v>5674</c:v>
                </c:pt>
                <c:pt idx="715">
                  <c:v>5670</c:v>
                </c:pt>
                <c:pt idx="716">
                  <c:v>5666</c:v>
                </c:pt>
                <c:pt idx="717">
                  <c:v>5661</c:v>
                </c:pt>
                <c:pt idx="718">
                  <c:v>5657</c:v>
                </c:pt>
                <c:pt idx="719">
                  <c:v>5653</c:v>
                </c:pt>
                <c:pt idx="720">
                  <c:v>5649</c:v>
                </c:pt>
                <c:pt idx="721">
                  <c:v>5645</c:v>
                </c:pt>
                <c:pt idx="722">
                  <c:v>5641</c:v>
                </c:pt>
                <c:pt idx="723">
                  <c:v>5637</c:v>
                </c:pt>
                <c:pt idx="724">
                  <c:v>5632</c:v>
                </c:pt>
                <c:pt idx="725">
                  <c:v>5628</c:v>
                </c:pt>
                <c:pt idx="726">
                  <c:v>5624</c:v>
                </c:pt>
                <c:pt idx="727">
                  <c:v>5620</c:v>
                </c:pt>
                <c:pt idx="728">
                  <c:v>5616</c:v>
                </c:pt>
                <c:pt idx="729">
                  <c:v>5612</c:v>
                </c:pt>
                <c:pt idx="730">
                  <c:v>5608</c:v>
                </c:pt>
                <c:pt idx="731">
                  <c:v>5604</c:v>
                </c:pt>
                <c:pt idx="732">
                  <c:v>5599</c:v>
                </c:pt>
                <c:pt idx="733">
                  <c:v>5595</c:v>
                </c:pt>
                <c:pt idx="734">
                  <c:v>5591</c:v>
                </c:pt>
                <c:pt idx="735">
                  <c:v>5587</c:v>
                </c:pt>
                <c:pt idx="736">
                  <c:v>5583</c:v>
                </c:pt>
                <c:pt idx="737">
                  <c:v>5578</c:v>
                </c:pt>
                <c:pt idx="738">
                  <c:v>5574</c:v>
                </c:pt>
                <c:pt idx="739">
                  <c:v>5570</c:v>
                </c:pt>
                <c:pt idx="740">
                  <c:v>5566</c:v>
                </c:pt>
                <c:pt idx="741">
                  <c:v>5562</c:v>
                </c:pt>
                <c:pt idx="742">
                  <c:v>5558</c:v>
                </c:pt>
                <c:pt idx="743">
                  <c:v>5554</c:v>
                </c:pt>
                <c:pt idx="744">
                  <c:v>5550</c:v>
                </c:pt>
                <c:pt idx="745">
                  <c:v>5546</c:v>
                </c:pt>
                <c:pt idx="746">
                  <c:v>5542</c:v>
                </c:pt>
                <c:pt idx="747">
                  <c:v>5538</c:v>
                </c:pt>
                <c:pt idx="748">
                  <c:v>5534</c:v>
                </c:pt>
                <c:pt idx="749">
                  <c:v>5530</c:v>
                </c:pt>
                <c:pt idx="750">
                  <c:v>5526</c:v>
                </c:pt>
                <c:pt idx="751">
                  <c:v>5522</c:v>
                </c:pt>
                <c:pt idx="752">
                  <c:v>5518</c:v>
                </c:pt>
                <c:pt idx="753">
                  <c:v>5514</c:v>
                </c:pt>
                <c:pt idx="754">
                  <c:v>5510</c:v>
                </c:pt>
                <c:pt idx="755">
                  <c:v>5506</c:v>
                </c:pt>
                <c:pt idx="756">
                  <c:v>5502</c:v>
                </c:pt>
                <c:pt idx="757">
                  <c:v>5499</c:v>
                </c:pt>
                <c:pt idx="758">
                  <c:v>5495</c:v>
                </c:pt>
                <c:pt idx="759">
                  <c:v>5491</c:v>
                </c:pt>
                <c:pt idx="760">
                  <c:v>5487</c:v>
                </c:pt>
                <c:pt idx="761">
                  <c:v>5483</c:v>
                </c:pt>
                <c:pt idx="762">
                  <c:v>5479</c:v>
                </c:pt>
                <c:pt idx="763">
                  <c:v>5475</c:v>
                </c:pt>
                <c:pt idx="764">
                  <c:v>5471</c:v>
                </c:pt>
                <c:pt idx="765">
                  <c:v>5467</c:v>
                </c:pt>
                <c:pt idx="766">
                  <c:v>5463</c:v>
                </c:pt>
                <c:pt idx="767">
                  <c:v>5460</c:v>
                </c:pt>
                <c:pt idx="768">
                  <c:v>5456</c:v>
                </c:pt>
                <c:pt idx="769">
                  <c:v>5452</c:v>
                </c:pt>
                <c:pt idx="770">
                  <c:v>5448</c:v>
                </c:pt>
                <c:pt idx="771">
                  <c:v>5444</c:v>
                </c:pt>
                <c:pt idx="772">
                  <c:v>5440</c:v>
                </c:pt>
                <c:pt idx="773">
                  <c:v>5436</c:v>
                </c:pt>
                <c:pt idx="774">
                  <c:v>5432</c:v>
                </c:pt>
                <c:pt idx="775">
                  <c:v>5428</c:v>
                </c:pt>
                <c:pt idx="776">
                  <c:v>5425</c:v>
                </c:pt>
                <c:pt idx="777">
                  <c:v>5421</c:v>
                </c:pt>
                <c:pt idx="778">
                  <c:v>5417</c:v>
                </c:pt>
                <c:pt idx="779">
                  <c:v>5414</c:v>
                </c:pt>
                <c:pt idx="780">
                  <c:v>5410</c:v>
                </c:pt>
                <c:pt idx="781">
                  <c:v>5406</c:v>
                </c:pt>
                <c:pt idx="782">
                  <c:v>5402</c:v>
                </c:pt>
                <c:pt idx="783">
                  <c:v>5399</c:v>
                </c:pt>
                <c:pt idx="784">
                  <c:v>5395</c:v>
                </c:pt>
                <c:pt idx="785">
                  <c:v>5391</c:v>
                </c:pt>
                <c:pt idx="786">
                  <c:v>5387</c:v>
                </c:pt>
                <c:pt idx="787">
                  <c:v>5384</c:v>
                </c:pt>
                <c:pt idx="788">
                  <c:v>5380</c:v>
                </c:pt>
                <c:pt idx="789">
                  <c:v>5376</c:v>
                </c:pt>
                <c:pt idx="790">
                  <c:v>5372</c:v>
                </c:pt>
                <c:pt idx="791">
                  <c:v>5369</c:v>
                </c:pt>
                <c:pt idx="792">
                  <c:v>5365</c:v>
                </c:pt>
                <c:pt idx="793">
                  <c:v>5361</c:v>
                </c:pt>
                <c:pt idx="794">
                  <c:v>5357</c:v>
                </c:pt>
                <c:pt idx="795">
                  <c:v>5353</c:v>
                </c:pt>
                <c:pt idx="796">
                  <c:v>5350</c:v>
                </c:pt>
                <c:pt idx="797">
                  <c:v>5346</c:v>
                </c:pt>
                <c:pt idx="798">
                  <c:v>5342</c:v>
                </c:pt>
                <c:pt idx="799">
                  <c:v>5338</c:v>
                </c:pt>
                <c:pt idx="800">
                  <c:v>5334</c:v>
                </c:pt>
                <c:pt idx="801">
                  <c:v>5331</c:v>
                </c:pt>
                <c:pt idx="802">
                  <c:v>5328</c:v>
                </c:pt>
                <c:pt idx="803">
                  <c:v>5325</c:v>
                </c:pt>
                <c:pt idx="804">
                  <c:v>5321</c:v>
                </c:pt>
                <c:pt idx="805">
                  <c:v>5317</c:v>
                </c:pt>
                <c:pt idx="806">
                  <c:v>5313</c:v>
                </c:pt>
                <c:pt idx="807">
                  <c:v>5309</c:v>
                </c:pt>
                <c:pt idx="808">
                  <c:v>5305</c:v>
                </c:pt>
                <c:pt idx="809">
                  <c:v>5302</c:v>
                </c:pt>
                <c:pt idx="810">
                  <c:v>5299</c:v>
                </c:pt>
                <c:pt idx="811">
                  <c:v>5296</c:v>
                </c:pt>
                <c:pt idx="812">
                  <c:v>5293</c:v>
                </c:pt>
                <c:pt idx="813">
                  <c:v>5289</c:v>
                </c:pt>
                <c:pt idx="814">
                  <c:v>5285</c:v>
                </c:pt>
                <c:pt idx="815">
                  <c:v>5281</c:v>
                </c:pt>
                <c:pt idx="816">
                  <c:v>5277</c:v>
                </c:pt>
                <c:pt idx="817">
                  <c:v>5273</c:v>
                </c:pt>
                <c:pt idx="818">
                  <c:v>5269</c:v>
                </c:pt>
                <c:pt idx="819">
                  <c:v>5265</c:v>
                </c:pt>
                <c:pt idx="820">
                  <c:v>5261</c:v>
                </c:pt>
                <c:pt idx="821">
                  <c:v>5258</c:v>
                </c:pt>
                <c:pt idx="822">
                  <c:v>5255</c:v>
                </c:pt>
                <c:pt idx="823">
                  <c:v>5252</c:v>
                </c:pt>
                <c:pt idx="824">
                  <c:v>5249</c:v>
                </c:pt>
                <c:pt idx="825">
                  <c:v>5246</c:v>
                </c:pt>
                <c:pt idx="826">
                  <c:v>5243</c:v>
                </c:pt>
                <c:pt idx="827">
                  <c:v>5240</c:v>
                </c:pt>
                <c:pt idx="828">
                  <c:v>5237</c:v>
                </c:pt>
                <c:pt idx="829">
                  <c:v>5234</c:v>
                </c:pt>
                <c:pt idx="830">
                  <c:v>5231</c:v>
                </c:pt>
                <c:pt idx="831">
                  <c:v>5228</c:v>
                </c:pt>
                <c:pt idx="832">
                  <c:v>5225</c:v>
                </c:pt>
                <c:pt idx="833">
                  <c:v>5222</c:v>
                </c:pt>
                <c:pt idx="834">
                  <c:v>5219</c:v>
                </c:pt>
                <c:pt idx="835">
                  <c:v>5216</c:v>
                </c:pt>
                <c:pt idx="836">
                  <c:v>5213</c:v>
                </c:pt>
                <c:pt idx="837">
                  <c:v>5210</c:v>
                </c:pt>
                <c:pt idx="838">
                  <c:v>5206</c:v>
                </c:pt>
                <c:pt idx="839">
                  <c:v>5202</c:v>
                </c:pt>
                <c:pt idx="840">
                  <c:v>5198</c:v>
                </c:pt>
                <c:pt idx="841">
                  <c:v>5194</c:v>
                </c:pt>
                <c:pt idx="842">
                  <c:v>5190</c:v>
                </c:pt>
                <c:pt idx="843">
                  <c:v>5186</c:v>
                </c:pt>
                <c:pt idx="844">
                  <c:v>5182</c:v>
                </c:pt>
                <c:pt idx="845">
                  <c:v>5179</c:v>
                </c:pt>
                <c:pt idx="846">
                  <c:v>5176</c:v>
                </c:pt>
                <c:pt idx="847">
                  <c:v>5173</c:v>
                </c:pt>
                <c:pt idx="848">
                  <c:v>5170</c:v>
                </c:pt>
                <c:pt idx="849">
                  <c:v>5167</c:v>
                </c:pt>
                <c:pt idx="850">
                  <c:v>5164</c:v>
                </c:pt>
                <c:pt idx="851">
                  <c:v>5160</c:v>
                </c:pt>
                <c:pt idx="852">
                  <c:v>5156</c:v>
                </c:pt>
                <c:pt idx="853">
                  <c:v>5152</c:v>
                </c:pt>
                <c:pt idx="854">
                  <c:v>5149</c:v>
                </c:pt>
                <c:pt idx="855">
                  <c:v>5146</c:v>
                </c:pt>
                <c:pt idx="856">
                  <c:v>5143</c:v>
                </c:pt>
                <c:pt idx="857">
                  <c:v>5140</c:v>
                </c:pt>
                <c:pt idx="858">
                  <c:v>5137</c:v>
                </c:pt>
                <c:pt idx="859">
                  <c:v>5133</c:v>
                </c:pt>
                <c:pt idx="860">
                  <c:v>5129</c:v>
                </c:pt>
                <c:pt idx="861">
                  <c:v>5126</c:v>
                </c:pt>
                <c:pt idx="862">
                  <c:v>5123</c:v>
                </c:pt>
                <c:pt idx="863">
                  <c:v>5120</c:v>
                </c:pt>
                <c:pt idx="864">
                  <c:v>5117</c:v>
                </c:pt>
                <c:pt idx="865">
                  <c:v>5113</c:v>
                </c:pt>
                <c:pt idx="866">
                  <c:v>5110</c:v>
                </c:pt>
                <c:pt idx="867">
                  <c:v>5107</c:v>
                </c:pt>
                <c:pt idx="868">
                  <c:v>5104</c:v>
                </c:pt>
                <c:pt idx="869">
                  <c:v>5101</c:v>
                </c:pt>
                <c:pt idx="870">
                  <c:v>5097</c:v>
                </c:pt>
                <c:pt idx="871">
                  <c:v>5094</c:v>
                </c:pt>
                <c:pt idx="872">
                  <c:v>5091</c:v>
                </c:pt>
                <c:pt idx="873">
                  <c:v>5088</c:v>
                </c:pt>
                <c:pt idx="874">
                  <c:v>5084</c:v>
                </c:pt>
                <c:pt idx="875">
                  <c:v>5080</c:v>
                </c:pt>
                <c:pt idx="876">
                  <c:v>5077</c:v>
                </c:pt>
                <c:pt idx="877">
                  <c:v>5074</c:v>
                </c:pt>
                <c:pt idx="878">
                  <c:v>5071</c:v>
                </c:pt>
                <c:pt idx="879">
                  <c:v>5067</c:v>
                </c:pt>
                <c:pt idx="880">
                  <c:v>5064</c:v>
                </c:pt>
                <c:pt idx="881">
                  <c:v>5061</c:v>
                </c:pt>
                <c:pt idx="882">
                  <c:v>5058</c:v>
                </c:pt>
                <c:pt idx="883">
                  <c:v>5055</c:v>
                </c:pt>
                <c:pt idx="884">
                  <c:v>5052</c:v>
                </c:pt>
                <c:pt idx="885">
                  <c:v>5049</c:v>
                </c:pt>
                <c:pt idx="886">
                  <c:v>5045</c:v>
                </c:pt>
                <c:pt idx="887">
                  <c:v>5042</c:v>
                </c:pt>
                <c:pt idx="888">
                  <c:v>5039</c:v>
                </c:pt>
                <c:pt idx="889">
                  <c:v>5036</c:v>
                </c:pt>
                <c:pt idx="890">
                  <c:v>5033</c:v>
                </c:pt>
                <c:pt idx="891">
                  <c:v>5030</c:v>
                </c:pt>
                <c:pt idx="892">
                  <c:v>5027</c:v>
                </c:pt>
                <c:pt idx="893">
                  <c:v>5024</c:v>
                </c:pt>
                <c:pt idx="894">
                  <c:v>5021</c:v>
                </c:pt>
                <c:pt idx="895">
                  <c:v>5018</c:v>
                </c:pt>
                <c:pt idx="896">
                  <c:v>5014</c:v>
                </c:pt>
                <c:pt idx="897">
                  <c:v>5011</c:v>
                </c:pt>
                <c:pt idx="898">
                  <c:v>5008</c:v>
                </c:pt>
                <c:pt idx="899">
                  <c:v>5005</c:v>
                </c:pt>
                <c:pt idx="900">
                  <c:v>5002</c:v>
                </c:pt>
                <c:pt idx="901">
                  <c:v>4999</c:v>
                </c:pt>
                <c:pt idx="902">
                  <c:v>4996</c:v>
                </c:pt>
                <c:pt idx="903">
                  <c:v>4993</c:v>
                </c:pt>
                <c:pt idx="904">
                  <c:v>4990</c:v>
                </c:pt>
                <c:pt idx="905">
                  <c:v>4987</c:v>
                </c:pt>
                <c:pt idx="906">
                  <c:v>4984</c:v>
                </c:pt>
                <c:pt idx="907">
                  <c:v>4980</c:v>
                </c:pt>
                <c:pt idx="908">
                  <c:v>4977</c:v>
                </c:pt>
                <c:pt idx="909">
                  <c:v>4974</c:v>
                </c:pt>
                <c:pt idx="910">
                  <c:v>4971</c:v>
                </c:pt>
                <c:pt idx="911">
                  <c:v>4968</c:v>
                </c:pt>
                <c:pt idx="912">
                  <c:v>4964</c:v>
                </c:pt>
                <c:pt idx="913">
                  <c:v>4961</c:v>
                </c:pt>
                <c:pt idx="914">
                  <c:v>4958</c:v>
                </c:pt>
                <c:pt idx="915">
                  <c:v>4955</c:v>
                </c:pt>
                <c:pt idx="916">
                  <c:v>4952</c:v>
                </c:pt>
                <c:pt idx="917">
                  <c:v>4948</c:v>
                </c:pt>
                <c:pt idx="918">
                  <c:v>4945</c:v>
                </c:pt>
                <c:pt idx="919">
                  <c:v>4942</c:v>
                </c:pt>
                <c:pt idx="920">
                  <c:v>4939</c:v>
                </c:pt>
                <c:pt idx="921">
                  <c:v>4936</c:v>
                </c:pt>
                <c:pt idx="922">
                  <c:v>4933</c:v>
                </c:pt>
                <c:pt idx="923">
                  <c:v>4930</c:v>
                </c:pt>
                <c:pt idx="924">
                  <c:v>4927</c:v>
                </c:pt>
                <c:pt idx="925">
                  <c:v>4924</c:v>
                </c:pt>
                <c:pt idx="926">
                  <c:v>4921</c:v>
                </c:pt>
                <c:pt idx="927">
                  <c:v>4918</c:v>
                </c:pt>
                <c:pt idx="928">
                  <c:v>4915</c:v>
                </c:pt>
                <c:pt idx="929">
                  <c:v>4912</c:v>
                </c:pt>
                <c:pt idx="930">
                  <c:v>4909</c:v>
                </c:pt>
                <c:pt idx="931">
                  <c:v>4906</c:v>
                </c:pt>
                <c:pt idx="932">
                  <c:v>4903</c:v>
                </c:pt>
                <c:pt idx="933">
                  <c:v>4900</c:v>
                </c:pt>
                <c:pt idx="934">
                  <c:v>4897</c:v>
                </c:pt>
                <c:pt idx="935">
                  <c:v>4894</c:v>
                </c:pt>
                <c:pt idx="936">
                  <c:v>4891</c:v>
                </c:pt>
                <c:pt idx="937">
                  <c:v>4888</c:v>
                </c:pt>
                <c:pt idx="938">
                  <c:v>4885</c:v>
                </c:pt>
                <c:pt idx="939">
                  <c:v>4882</c:v>
                </c:pt>
                <c:pt idx="940">
                  <c:v>4879</c:v>
                </c:pt>
                <c:pt idx="941">
                  <c:v>4876</c:v>
                </c:pt>
                <c:pt idx="942">
                  <c:v>4873</c:v>
                </c:pt>
                <c:pt idx="943">
                  <c:v>4870</c:v>
                </c:pt>
                <c:pt idx="944">
                  <c:v>4867</c:v>
                </c:pt>
                <c:pt idx="945">
                  <c:v>4864</c:v>
                </c:pt>
                <c:pt idx="946">
                  <c:v>4861</c:v>
                </c:pt>
                <c:pt idx="947">
                  <c:v>4858</c:v>
                </c:pt>
                <c:pt idx="948">
                  <c:v>4855</c:v>
                </c:pt>
                <c:pt idx="949">
                  <c:v>4852</c:v>
                </c:pt>
                <c:pt idx="950">
                  <c:v>4849</c:v>
                </c:pt>
              </c:numCache>
            </c:numRef>
          </c:val>
          <c:smooth val="0"/>
        </c:ser>
        <c:ser>
          <c:idx val="2"/>
          <c:order val="2"/>
          <c:tx>
            <c:v>Change</c:v>
          </c:tx>
          <c:marker>
            <c:symbol val="none"/>
          </c:marker>
          <c:val>
            <c:numRef>
              <c:f>Sheet1!$J$50:$J$1000</c:f>
              <c:numCache>
                <c:formatCode>General</c:formatCode>
                <c:ptCount val="951"/>
                <c:pt idx="0">
                  <c:v>77610.741680229577</c:v>
                </c:pt>
                <c:pt idx="1">
                  <c:v>76752.195591926269</c:v>
                </c:pt>
                <c:pt idx="2">
                  <c:v>75921.907845078968</c:v>
                </c:pt>
                <c:pt idx="3">
                  <c:v>75118.219755888975</c:v>
                </c:pt>
                <c:pt idx="4">
                  <c:v>74339.118779885423</c:v>
                </c:pt>
                <c:pt idx="5">
                  <c:v>73584.307988370405</c:v>
                </c:pt>
                <c:pt idx="6">
                  <c:v>72851.331162971415</c:v>
                </c:pt>
                <c:pt idx="7">
                  <c:v>72139.628703307317</c:v>
                </c:pt>
                <c:pt idx="8">
                  <c:v>71448.608312696044</c:v>
                </c:pt>
                <c:pt idx="9">
                  <c:v>70777.709353714134</c:v>
                </c:pt>
                <c:pt idx="10">
                  <c:v>70124.497846937287</c:v>
                </c:pt>
                <c:pt idx="11">
                  <c:v>69489.679328093625</c:v>
                </c:pt>
                <c:pt idx="12">
                  <c:v>68871.18932222412</c:v>
                </c:pt>
                <c:pt idx="13">
                  <c:v>68269.212772158236</c:v>
                </c:pt>
                <c:pt idx="14">
                  <c:v>67682.251160529893</c:v>
                </c:pt>
                <c:pt idx="15">
                  <c:v>67110.147540992082</c:v>
                </c:pt>
                <c:pt idx="16">
                  <c:v>66553.114956293139</c:v>
                </c:pt>
                <c:pt idx="17">
                  <c:v>66009.792169252192</c:v>
                </c:pt>
                <c:pt idx="18">
                  <c:v>65479.275433655661</c:v>
                </c:pt>
                <c:pt idx="19">
                  <c:v>64961.14413709104</c:v>
                </c:pt>
                <c:pt idx="20">
                  <c:v>64455.480688433337</c:v>
                </c:pt>
                <c:pt idx="21">
                  <c:v>63960.915678157871</c:v>
                </c:pt>
                <c:pt idx="22">
                  <c:v>63477.635304428768</c:v>
                </c:pt>
                <c:pt idx="23">
                  <c:v>63005.406420982414</c:v>
                </c:pt>
                <c:pt idx="24">
                  <c:v>62543.60282212148</c:v>
                </c:pt>
                <c:pt idx="25">
                  <c:v>62091.232467849717</c:v>
                </c:pt>
                <c:pt idx="26">
                  <c:v>61648.936905326664</c:v>
                </c:pt>
                <c:pt idx="27">
                  <c:v>61216.021372415678</c:v>
                </c:pt>
                <c:pt idx="28">
                  <c:v>60791.478224926192</c:v>
                </c:pt>
                <c:pt idx="29">
                  <c:v>60375.983596686208</c:v>
                </c:pt>
                <c:pt idx="30">
                  <c:v>59968.92334999366</c:v>
                </c:pt>
                <c:pt idx="31">
                  <c:v>59570.39929694491</c:v>
                </c:pt>
                <c:pt idx="32">
                  <c:v>59179.256547562734</c:v>
                </c:pt>
                <c:pt idx="33">
                  <c:v>58796.078386861474</c:v>
                </c:pt>
                <c:pt idx="34">
                  <c:v>58420.208711364947</c:v>
                </c:pt>
                <c:pt idx="35">
                  <c:v>58050.768251260393</c:v>
                </c:pt>
                <c:pt idx="36">
                  <c:v>57688.646250152407</c:v>
                </c:pt>
                <c:pt idx="37">
                  <c:v>57333.51869674943</c:v>
                </c:pt>
                <c:pt idx="38">
                  <c:v>56984.860665596032</c:v>
                </c:pt>
                <c:pt idx="39">
                  <c:v>56641.959123311768</c:v>
                </c:pt>
                <c:pt idx="40">
                  <c:v>56304.914221747131</c:v>
                </c:pt>
                <c:pt idx="41">
                  <c:v>55974.63574587975</c:v>
                </c:pt>
                <c:pt idx="42">
                  <c:v>55649.869856712976</c:v>
                </c:pt>
                <c:pt idx="43">
                  <c:v>55330.202316667237</c:v>
                </c:pt>
                <c:pt idx="44">
                  <c:v>55016.056775281126</c:v>
                </c:pt>
                <c:pt idx="45">
                  <c:v>54707.69966138796</c:v>
                </c:pt>
                <c:pt idx="46">
                  <c:v>54404.256755618888</c:v>
                </c:pt>
                <c:pt idx="47">
                  <c:v>54105.713187142523</c:v>
                </c:pt>
                <c:pt idx="48">
                  <c:v>53811.919612974074</c:v>
                </c:pt>
                <c:pt idx="49">
                  <c:v>53522.598786984512</c:v>
                </c:pt>
                <c:pt idx="50">
                  <c:v>53238.341848872908</c:v>
                </c:pt>
                <c:pt idx="51">
                  <c:v>52958.62124686288</c:v>
                </c:pt>
                <c:pt idx="52">
                  <c:v>52682.798410864059</c:v>
                </c:pt>
                <c:pt idx="53">
                  <c:v>52411.121319138416</c:v>
                </c:pt>
                <c:pt idx="54">
                  <c:v>52143.727855220983</c:v>
                </c:pt>
                <c:pt idx="55">
                  <c:v>51880.649550359536</c:v>
                </c:pt>
                <c:pt idx="56">
                  <c:v>51621.815669734315</c:v>
                </c:pt>
                <c:pt idx="57">
                  <c:v>51366.067478449921</c:v>
                </c:pt>
                <c:pt idx="58">
                  <c:v>51114.14779036415</c:v>
                </c:pt>
                <c:pt idx="59">
                  <c:v>50865.710870248389</c:v>
                </c:pt>
                <c:pt idx="60">
                  <c:v>50621.317897230867</c:v>
                </c:pt>
                <c:pt idx="61">
                  <c:v>50380.44733774686</c:v>
                </c:pt>
                <c:pt idx="62">
                  <c:v>50142.50051370389</c:v>
                </c:pt>
                <c:pt idx="63">
                  <c:v>49907.797946697669</c:v>
                </c:pt>
                <c:pt idx="64">
                  <c:v>49676.580863235627</c:v>
                </c:pt>
                <c:pt idx="65">
                  <c:v>49449.012993978111</c:v>
                </c:pt>
                <c:pt idx="66">
                  <c:v>49224.191713131193</c:v>
                </c:pt>
                <c:pt idx="67">
                  <c:v>49002.145492277814</c:v>
                </c:pt>
                <c:pt idx="68">
                  <c:v>48783.827320196942</c:v>
                </c:pt>
                <c:pt idx="69">
                  <c:v>48568.130821511062</c:v>
                </c:pt>
                <c:pt idx="70">
                  <c:v>48354.888424251265</c:v>
                </c:pt>
                <c:pt idx="71">
                  <c:v>48144.865534020835</c:v>
                </c:pt>
                <c:pt idx="72">
                  <c:v>47937.768150226708</c:v>
                </c:pt>
                <c:pt idx="73">
                  <c:v>47733.246146463971</c:v>
                </c:pt>
                <c:pt idx="74">
                  <c:v>47530.896649513335</c:v>
                </c:pt>
                <c:pt idx="75">
                  <c:v>47331.259112077954</c:v>
                </c:pt>
                <c:pt idx="76">
                  <c:v>47133.823304217593</c:v>
                </c:pt>
                <c:pt idx="77">
                  <c:v>46939.024808981987</c:v>
                </c:pt>
                <c:pt idx="78">
                  <c:v>46746.253193834273</c:v>
                </c:pt>
                <c:pt idx="79">
                  <c:v>46555.847866866927</c:v>
                </c:pt>
                <c:pt idx="80">
                  <c:v>46368.098325763029</c:v>
                </c:pt>
                <c:pt idx="81">
                  <c:v>46182.252580094042</c:v>
                </c:pt>
                <c:pt idx="82">
                  <c:v>45998.513523182461</c:v>
                </c:pt>
                <c:pt idx="83">
                  <c:v>45817.039553071038</c:v>
                </c:pt>
                <c:pt idx="84">
                  <c:v>45637.945342753577</c:v>
                </c:pt>
                <c:pt idx="85">
                  <c:v>45461.302749758674</c:v>
                </c:pt>
                <c:pt idx="86">
                  <c:v>45286.149532718591</c:v>
                </c:pt>
                <c:pt idx="87">
                  <c:v>45113.478818159892</c:v>
                </c:pt>
                <c:pt idx="88">
                  <c:v>44942.251818576457</c:v>
                </c:pt>
                <c:pt idx="89">
                  <c:v>44773.387678957712</c:v>
                </c:pt>
                <c:pt idx="90">
                  <c:v>44605.776204516915</c:v>
                </c:pt>
                <c:pt idx="91">
                  <c:v>44440.268045212404</c:v>
                </c:pt>
                <c:pt idx="92">
                  <c:v>44276.680063057975</c:v>
                </c:pt>
                <c:pt idx="93">
                  <c:v>44114.796984004643</c:v>
                </c:pt>
                <c:pt idx="94">
                  <c:v>43954.373106304301</c:v>
                </c:pt>
                <c:pt idx="95">
                  <c:v>43796.126875458882</c:v>
                </c:pt>
                <c:pt idx="96">
                  <c:v>43639.746475580418</c:v>
                </c:pt>
                <c:pt idx="97">
                  <c:v>43484.891790123816</c:v>
                </c:pt>
                <c:pt idx="98">
                  <c:v>43331.196393176142</c:v>
                </c:pt>
                <c:pt idx="99">
                  <c:v>43179.262582269374</c:v>
                </c:pt>
                <c:pt idx="100">
                  <c:v>43028.667090390489</c:v>
                </c:pt>
                <c:pt idx="101">
                  <c:v>42879.956362344194</c:v>
                </c:pt>
                <c:pt idx="102">
                  <c:v>42732.652352567122</c:v>
                </c:pt>
                <c:pt idx="103">
                  <c:v>42587.248022474218</c:v>
                </c:pt>
                <c:pt idx="104">
                  <c:v>42443.213205493324</c:v>
                </c:pt>
                <c:pt idx="105">
                  <c:v>42300.990302845661</c:v>
                </c:pt>
                <c:pt idx="106">
                  <c:v>42160.000197211142</c:v>
                </c:pt>
                <c:pt idx="107">
                  <c:v>42019.644736251197</c:v>
                </c:pt>
                <c:pt idx="108">
                  <c:v>41881.296060794266</c:v>
                </c:pt>
                <c:pt idx="109">
                  <c:v>41744.305953983727</c:v>
                </c:pt>
                <c:pt idx="110">
                  <c:v>41608.008470381086</c:v>
                </c:pt>
                <c:pt idx="111">
                  <c:v>41473.709655045197</c:v>
                </c:pt>
                <c:pt idx="112">
                  <c:v>41340.696881231306</c:v>
                </c:pt>
                <c:pt idx="113">
                  <c:v>41209.235231952858</c:v>
                </c:pt>
                <c:pt idx="114">
                  <c:v>41078.573544970161</c:v>
                </c:pt>
                <c:pt idx="115">
                  <c:v>40948.940899836743</c:v>
                </c:pt>
                <c:pt idx="116">
                  <c:v>40820.546396327132</c:v>
                </c:pt>
                <c:pt idx="117">
                  <c:v>40693.579001687882</c:v>
                </c:pt>
                <c:pt idx="118">
                  <c:v>40567.213627965706</c:v>
                </c:pt>
                <c:pt idx="119">
                  <c:v>40442.601752312381</c:v>
                </c:pt>
                <c:pt idx="120">
                  <c:v>40318.88065899998</c:v>
                </c:pt>
                <c:pt idx="121">
                  <c:v>40196.17034186799</c:v>
                </c:pt>
                <c:pt idx="122">
                  <c:v>40074.573559449971</c:v>
                </c:pt>
                <c:pt idx="123">
                  <c:v>39954.175939977795</c:v>
                </c:pt>
                <c:pt idx="124">
                  <c:v>39835.046134172684</c:v>
                </c:pt>
                <c:pt idx="125">
                  <c:v>39717.236013677582</c:v>
                </c:pt>
                <c:pt idx="126">
                  <c:v>39599.78678665476</c:v>
                </c:pt>
                <c:pt idx="127">
                  <c:v>39483.720367419941</c:v>
                </c:pt>
                <c:pt idx="128">
                  <c:v>39369.04266363084</c:v>
                </c:pt>
                <c:pt idx="129">
                  <c:v>39254.749700805514</c:v>
                </c:pt>
                <c:pt idx="130">
                  <c:v>39141.819252255213</c:v>
                </c:pt>
                <c:pt idx="131">
                  <c:v>39029.219878297903</c:v>
                </c:pt>
                <c:pt idx="132">
                  <c:v>38917.902713899792</c:v>
                </c:pt>
                <c:pt idx="133">
                  <c:v>38807.804820629739</c:v>
                </c:pt>
                <c:pt idx="134">
                  <c:v>38698.849679017221</c:v>
                </c:pt>
                <c:pt idx="135">
                  <c:v>38589.953283859955</c:v>
                </c:pt>
                <c:pt idx="136">
                  <c:v>38482.016221591606</c:v>
                </c:pt>
                <c:pt idx="137">
                  <c:v>38374.927043193449</c:v>
                </c:pt>
                <c:pt idx="138">
                  <c:v>38269.557347137139</c:v>
                </c:pt>
                <c:pt idx="139">
                  <c:v>38164.770685309952</c:v>
                </c:pt>
                <c:pt idx="140">
                  <c:v>38060.420394278815</c:v>
                </c:pt>
                <c:pt idx="141">
                  <c:v>37957.344813606069</c:v>
                </c:pt>
                <c:pt idx="142">
                  <c:v>37855.370726484303</c:v>
                </c:pt>
                <c:pt idx="143">
                  <c:v>37753.319409583521</c:v>
                </c:pt>
                <c:pt idx="144">
                  <c:v>37652.993944539892</c:v>
                </c:pt>
                <c:pt idx="145">
                  <c:v>37553.190690818716</c:v>
                </c:pt>
                <c:pt idx="146">
                  <c:v>37453.697334118886</c:v>
                </c:pt>
                <c:pt idx="147">
                  <c:v>37355.288394096919</c:v>
                </c:pt>
                <c:pt idx="148">
                  <c:v>37257.728685507842</c:v>
                </c:pt>
                <c:pt idx="149">
                  <c:v>37160.774127582852</c:v>
                </c:pt>
                <c:pt idx="150">
                  <c:v>37064.17255547065</c:v>
                </c:pt>
                <c:pt idx="151">
                  <c:v>36968.659409962173</c:v>
                </c:pt>
                <c:pt idx="152">
                  <c:v>36873.961211921349</c:v>
                </c:pt>
                <c:pt idx="153">
                  <c:v>36779.796436400575</c:v>
                </c:pt>
                <c:pt idx="154">
                  <c:v>36686.871340866288</c:v>
                </c:pt>
                <c:pt idx="155">
                  <c:v>36593.888475821841</c:v>
                </c:pt>
                <c:pt idx="156">
                  <c:v>36501.54001091289</c:v>
                </c:pt>
                <c:pt idx="157">
                  <c:v>36410.506221578864</c:v>
                </c:pt>
                <c:pt idx="158">
                  <c:v>36320.458986897713</c:v>
                </c:pt>
                <c:pt idx="159">
                  <c:v>36231.06276201352</c:v>
                </c:pt>
                <c:pt idx="160">
                  <c:v>36141.975544932895</c:v>
                </c:pt>
                <c:pt idx="161">
                  <c:v>36053.84496339241</c:v>
                </c:pt>
                <c:pt idx="162">
                  <c:v>35966.311754457231</c:v>
                </c:pt>
                <c:pt idx="163">
                  <c:v>35879.010764251638</c:v>
                </c:pt>
                <c:pt idx="164">
                  <c:v>35792.567135909572</c:v>
                </c:pt>
                <c:pt idx="165">
                  <c:v>35706.599780257529</c:v>
                </c:pt>
                <c:pt idx="166">
                  <c:v>35620.722400660292</c:v>
                </c:pt>
                <c:pt idx="167">
                  <c:v>35535.539772207514</c:v>
                </c:pt>
                <c:pt idx="168">
                  <c:v>35451.646485297017</c:v>
                </c:pt>
                <c:pt idx="169">
                  <c:v>35367.635121220104</c:v>
                </c:pt>
                <c:pt idx="170">
                  <c:v>35285.085571861826</c:v>
                </c:pt>
                <c:pt idx="171">
                  <c:v>35202.575542891129</c:v>
                </c:pt>
                <c:pt idx="172">
                  <c:v>35120.674634186442</c:v>
                </c:pt>
                <c:pt idx="173">
                  <c:v>35038.947781139344</c:v>
                </c:pt>
                <c:pt idx="174">
                  <c:v>34957.951754953545</c:v>
                </c:pt>
                <c:pt idx="175">
                  <c:v>34877.238602878162</c:v>
                </c:pt>
                <c:pt idx="176">
                  <c:v>34797.352210624056</c:v>
                </c:pt>
                <c:pt idx="177">
                  <c:v>34717.831740570822</c:v>
                </c:pt>
                <c:pt idx="178">
                  <c:v>34639.208254093595</c:v>
                </c:pt>
                <c:pt idx="179">
                  <c:v>34561.008146605978</c:v>
                </c:pt>
                <c:pt idx="180">
                  <c:v>34483.749827453634</c:v>
                </c:pt>
                <c:pt idx="181">
                  <c:v>34406.947150500731</c:v>
                </c:pt>
                <c:pt idx="182">
                  <c:v>34330.110569024968</c:v>
                </c:pt>
                <c:pt idx="183">
                  <c:v>34253.743872244311</c:v>
                </c:pt>
                <c:pt idx="184">
                  <c:v>34178.343198511451</c:v>
                </c:pt>
                <c:pt idx="185">
                  <c:v>34103.400448767585</c:v>
                </c:pt>
                <c:pt idx="186">
                  <c:v>34028.404463520397</c:v>
                </c:pt>
                <c:pt idx="187">
                  <c:v>33953.837856666665</c:v>
                </c:pt>
                <c:pt idx="188">
                  <c:v>33880.176083735518</c:v>
                </c:pt>
                <c:pt idx="189">
                  <c:v>33806.890832695317</c:v>
                </c:pt>
                <c:pt idx="190">
                  <c:v>33734.446947011325</c:v>
                </c:pt>
                <c:pt idx="191">
                  <c:v>33662.305804843505</c:v>
                </c:pt>
                <c:pt idx="192">
                  <c:v>33590.922284854503</c:v>
                </c:pt>
                <c:pt idx="193">
                  <c:v>33519.748132104964</c:v>
                </c:pt>
                <c:pt idx="194">
                  <c:v>33449.228963979542</c:v>
                </c:pt>
                <c:pt idx="195">
                  <c:v>33378.807621083528</c:v>
                </c:pt>
                <c:pt idx="196">
                  <c:v>33308.921210684304</c:v>
                </c:pt>
                <c:pt idx="197">
                  <c:v>33239.004440927805</c:v>
                </c:pt>
                <c:pt idx="198">
                  <c:v>33169.486699238565</c:v>
                </c:pt>
                <c:pt idx="199">
                  <c:v>33100.791257208395</c:v>
                </c:pt>
                <c:pt idx="200">
                  <c:v>33032.338598447117</c:v>
                </c:pt>
                <c:pt idx="201">
                  <c:v>32964.543568063156</c:v>
                </c:pt>
                <c:pt idx="202">
                  <c:v>32896.818682842051</c:v>
                </c:pt>
                <c:pt idx="203">
                  <c:v>32829.571312459368</c:v>
                </c:pt>
                <c:pt idx="204">
                  <c:v>32763.202941932286</c:v>
                </c:pt>
                <c:pt idx="205">
                  <c:v>32697.112472707355</c:v>
                </c:pt>
                <c:pt idx="206">
                  <c:v>32631.693468948441</c:v>
                </c:pt>
                <c:pt idx="207">
                  <c:v>32566.337439395636</c:v>
                </c:pt>
                <c:pt idx="208">
                  <c:v>32501.431111764952</c:v>
                </c:pt>
                <c:pt idx="209">
                  <c:v>32436.359693400795</c:v>
                </c:pt>
                <c:pt idx="210">
                  <c:v>32372.500237953704</c:v>
                </c:pt>
                <c:pt idx="211">
                  <c:v>32308.230828878681</c:v>
                </c:pt>
                <c:pt idx="212">
                  <c:v>32244.922020758331</c:v>
                </c:pt>
                <c:pt idx="213">
                  <c:v>32181.942067050972</c:v>
                </c:pt>
                <c:pt idx="214">
                  <c:v>32118.658178862224</c:v>
                </c:pt>
                <c:pt idx="215">
                  <c:v>32056.430046888552</c:v>
                </c:pt>
                <c:pt idx="216">
                  <c:v>31994.615029645058</c:v>
                </c:pt>
                <c:pt idx="217">
                  <c:v>31932.569419109397</c:v>
                </c:pt>
                <c:pt idx="218">
                  <c:v>31871.642057957837</c:v>
                </c:pt>
                <c:pt idx="219">
                  <c:v>31810.183286862015</c:v>
                </c:pt>
                <c:pt idx="220">
                  <c:v>31749.536690326891</c:v>
                </c:pt>
                <c:pt idx="221">
                  <c:v>31689.044205955281</c:v>
                </c:pt>
                <c:pt idx="222">
                  <c:v>31629.04362911942</c:v>
                </c:pt>
                <c:pt idx="223">
                  <c:v>31569.868042974958</c:v>
                </c:pt>
                <c:pt idx="224">
                  <c:v>31510.848995748136</c:v>
                </c:pt>
                <c:pt idx="225">
                  <c:v>31452.314050840174</c:v>
                </c:pt>
                <c:pt idx="226">
                  <c:v>31393.589940046877</c:v>
                </c:pt>
                <c:pt idx="227">
                  <c:v>31335.000130233377</c:v>
                </c:pt>
                <c:pt idx="228">
                  <c:v>31276.864277241533</c:v>
                </c:pt>
                <c:pt idx="229">
                  <c:v>31219.497696763399</c:v>
                </c:pt>
                <c:pt idx="230">
                  <c:v>31162.214499082336</c:v>
                </c:pt>
                <c:pt idx="231">
                  <c:v>31105.325219468992</c:v>
                </c:pt>
                <c:pt idx="232">
                  <c:v>31048.139927800912</c:v>
                </c:pt>
                <c:pt idx="233">
                  <c:v>30991.962265809179</c:v>
                </c:pt>
                <c:pt idx="234">
                  <c:v>30936.094384694672</c:v>
                </c:pt>
                <c:pt idx="235">
                  <c:v>30879.838215983986</c:v>
                </c:pt>
                <c:pt idx="236">
                  <c:v>30824.489583618415</c:v>
                </c:pt>
                <c:pt idx="237">
                  <c:v>30769.343098241487</c:v>
                </c:pt>
                <c:pt idx="238">
                  <c:v>30714.689881017814</c:v>
                </c:pt>
                <c:pt idx="239">
                  <c:v>30659.820629466569</c:v>
                </c:pt>
                <c:pt idx="240">
                  <c:v>30605.023353066837</c:v>
                </c:pt>
                <c:pt idx="241">
                  <c:v>30550.58290611449</c:v>
                </c:pt>
                <c:pt idx="242">
                  <c:v>30496.780534249985</c:v>
                </c:pt>
                <c:pt idx="243">
                  <c:v>30442.896916448979</c:v>
                </c:pt>
                <c:pt idx="244">
                  <c:v>30389.209951413199</c:v>
                </c:pt>
                <c:pt idx="245">
                  <c:v>30335.994315640441</c:v>
                </c:pt>
                <c:pt idx="246">
                  <c:v>30283.521034658217</c:v>
                </c:pt>
                <c:pt idx="247">
                  <c:v>30231.060501362357</c:v>
                </c:pt>
                <c:pt idx="248">
                  <c:v>30178.880311206325</c:v>
                </c:pt>
                <c:pt idx="249">
                  <c:v>30127.244844100769</c:v>
                </c:pt>
                <c:pt idx="250">
                  <c:v>30075.418257352241</c:v>
                </c:pt>
                <c:pt idx="251">
                  <c:v>30023.662347853748</c:v>
                </c:pt>
                <c:pt idx="252">
                  <c:v>29972.236142104019</c:v>
                </c:pt>
                <c:pt idx="253">
                  <c:v>29921.395497783044</c:v>
                </c:pt>
                <c:pt idx="254">
                  <c:v>29870.396070211205</c:v>
                </c:pt>
                <c:pt idx="255">
                  <c:v>29819.491217050283</c:v>
                </c:pt>
                <c:pt idx="256">
                  <c:v>29768.931607002218</c:v>
                </c:pt>
                <c:pt idx="257">
                  <c:v>29718.964839465512</c:v>
                </c:pt>
                <c:pt idx="258">
                  <c:v>29668.838384080351</c:v>
                </c:pt>
                <c:pt idx="259">
                  <c:v>29619.794227997234</c:v>
                </c:pt>
                <c:pt idx="260">
                  <c:v>29571.073480433704</c:v>
                </c:pt>
                <c:pt idx="261">
                  <c:v>29521.917627243136</c:v>
                </c:pt>
                <c:pt idx="262">
                  <c:v>29473.56323377361</c:v>
                </c:pt>
                <c:pt idx="263">
                  <c:v>29425.246505972373</c:v>
                </c:pt>
                <c:pt idx="264">
                  <c:v>29377.20128984937</c:v>
                </c:pt>
                <c:pt idx="265">
                  <c:v>29329.658723916174</c:v>
                </c:pt>
                <c:pt idx="266">
                  <c:v>29281.850124796758</c:v>
                </c:pt>
                <c:pt idx="267">
                  <c:v>29234.005006919819</c:v>
                </c:pt>
                <c:pt idx="268">
                  <c:v>29186.350738088251</c:v>
                </c:pt>
                <c:pt idx="269">
                  <c:v>29139.112203972687</c:v>
                </c:pt>
                <c:pt idx="270">
                  <c:v>29092.511481892536</c:v>
                </c:pt>
                <c:pt idx="271">
                  <c:v>29045.770696310828</c:v>
                </c:pt>
                <c:pt idx="272">
                  <c:v>28999.110086025328</c:v>
                </c:pt>
                <c:pt idx="273">
                  <c:v>28952.747680837616</c:v>
                </c:pt>
                <c:pt idx="274">
                  <c:v>28906.89898677251</c:v>
                </c:pt>
                <c:pt idx="275">
                  <c:v>28860.779812521589</c:v>
                </c:pt>
                <c:pt idx="276">
                  <c:v>28815.601244884219</c:v>
                </c:pt>
                <c:pt idx="277">
                  <c:v>28770.574048282477</c:v>
                </c:pt>
                <c:pt idx="278">
                  <c:v>28725.906790152298</c:v>
                </c:pt>
                <c:pt idx="279">
                  <c:v>28680.808639100396</c:v>
                </c:pt>
                <c:pt idx="280">
                  <c:v>28636.484408885819</c:v>
                </c:pt>
                <c:pt idx="281">
                  <c:v>28592.138908958008</c:v>
                </c:pt>
                <c:pt idx="282">
                  <c:v>28547.975098058392</c:v>
                </c:pt>
                <c:pt idx="283">
                  <c:v>28504.193796744326</c:v>
                </c:pt>
                <c:pt idx="284">
                  <c:v>28459.996454007385</c:v>
                </c:pt>
                <c:pt idx="285">
                  <c:v>28416.580277908968</c:v>
                </c:pt>
                <c:pt idx="286">
                  <c:v>28373.142530386307</c:v>
                </c:pt>
                <c:pt idx="287">
                  <c:v>28329.878719414075</c:v>
                </c:pt>
                <c:pt idx="288">
                  <c:v>28286.982325902387</c:v>
                </c:pt>
                <c:pt idx="289">
                  <c:v>28243.647538483903</c:v>
                </c:pt>
                <c:pt idx="290">
                  <c:v>28201.0644669014</c:v>
                </c:pt>
                <c:pt idx="291">
                  <c:v>28158.423381413249</c:v>
                </c:pt>
                <c:pt idx="292">
                  <c:v>28115.91294096534</c:v>
                </c:pt>
                <c:pt idx="293">
                  <c:v>28073.719932600354</c:v>
                </c:pt>
                <c:pt idx="294">
                  <c:v>28032.029017486111</c:v>
                </c:pt>
                <c:pt idx="295">
                  <c:v>27990.025431498976</c:v>
                </c:pt>
                <c:pt idx="296">
                  <c:v>27948.890297738846</c:v>
                </c:pt>
                <c:pt idx="297">
                  <c:v>27907.80480496008</c:v>
                </c:pt>
                <c:pt idx="298">
                  <c:v>27866.948481181455</c:v>
                </c:pt>
                <c:pt idx="299">
                  <c:v>27825.501864855672</c:v>
                </c:pt>
                <c:pt idx="300">
                  <c:v>27784.641873610202</c:v>
                </c:pt>
                <c:pt idx="301">
                  <c:v>27743.545934658552</c:v>
                </c:pt>
                <c:pt idx="302">
                  <c:v>27703.387390570791</c:v>
                </c:pt>
                <c:pt idx="303">
                  <c:v>27663.339616385991</c:v>
                </c:pt>
                <c:pt idx="304">
                  <c:v>27623.574334565845</c:v>
                </c:pt>
                <c:pt idx="305">
                  <c:v>27583.264251355686</c:v>
                </c:pt>
                <c:pt idx="306">
                  <c:v>27543.578516346905</c:v>
                </c:pt>
                <c:pt idx="307">
                  <c:v>27503.686792660072</c:v>
                </c:pt>
                <c:pt idx="308">
                  <c:v>27463.757590839406</c:v>
                </c:pt>
                <c:pt idx="309">
                  <c:v>27423.958043389302</c:v>
                </c:pt>
                <c:pt idx="310">
                  <c:v>27384.453684438155</c:v>
                </c:pt>
                <c:pt idx="311">
                  <c:v>27345.408234752966</c:v>
                </c:pt>
                <c:pt idx="312">
                  <c:v>27306.983392316364</c:v>
                </c:pt>
                <c:pt idx="313">
                  <c:v>27268.341427825959</c:v>
                </c:pt>
                <c:pt idx="314">
                  <c:v>27229.643556149447</c:v>
                </c:pt>
                <c:pt idx="315">
                  <c:v>27191.04972370356</c:v>
                </c:pt>
                <c:pt idx="316">
                  <c:v>27152.718400544538</c:v>
                </c:pt>
                <c:pt idx="317">
                  <c:v>27114.806377379668</c:v>
                </c:pt>
                <c:pt idx="318">
                  <c:v>27076.471328223008</c:v>
                </c:pt>
                <c:pt idx="319">
                  <c:v>27038.867454248855</c:v>
                </c:pt>
                <c:pt idx="320">
                  <c:v>27001.149428309978</c:v>
                </c:pt>
                <c:pt idx="321">
                  <c:v>26963.470809111099</c:v>
                </c:pt>
                <c:pt idx="322">
                  <c:v>26925.9838437406</c:v>
                </c:pt>
                <c:pt idx="323">
                  <c:v>26888.839274676429</c:v>
                </c:pt>
                <c:pt idx="324">
                  <c:v>26852.186151455371</c:v>
                </c:pt>
                <c:pt idx="325">
                  <c:v>26815.174355377152</c:v>
                </c:pt>
                <c:pt idx="326">
                  <c:v>26778.950336796272</c:v>
                </c:pt>
                <c:pt idx="327">
                  <c:v>26742.660995252922</c:v>
                </c:pt>
                <c:pt idx="328">
                  <c:v>26706.452134149913</c:v>
                </c:pt>
                <c:pt idx="329">
                  <c:v>26670.468277183616</c:v>
                </c:pt>
                <c:pt idx="330">
                  <c:v>26633.85516094778</c:v>
                </c:pt>
                <c:pt idx="331">
                  <c:v>26597.75553048346</c:v>
                </c:pt>
                <c:pt idx="332">
                  <c:v>26562.31031029216</c:v>
                </c:pt>
                <c:pt idx="333">
                  <c:v>26526.661087622513</c:v>
                </c:pt>
                <c:pt idx="334">
                  <c:v>26490.948596423743</c:v>
                </c:pt>
                <c:pt idx="335">
                  <c:v>26455.312540803054</c:v>
                </c:pt>
                <c:pt idx="336">
                  <c:v>26419.891422158613</c:v>
                </c:pt>
                <c:pt idx="337">
                  <c:v>26384.822370156966</c:v>
                </c:pt>
                <c:pt idx="338">
                  <c:v>26350.240977715617</c:v>
                </c:pt>
                <c:pt idx="339">
                  <c:v>26315.283749406251</c:v>
                </c:pt>
                <c:pt idx="340">
                  <c:v>26280.086613103671</c:v>
                </c:pt>
                <c:pt idx="341">
                  <c:v>26245.782153841326</c:v>
                </c:pt>
                <c:pt idx="342">
                  <c:v>26211.50336029378</c:v>
                </c:pt>
                <c:pt idx="343">
                  <c:v>26177.382157742752</c:v>
                </c:pt>
                <c:pt idx="344">
                  <c:v>26143.549249135518</c:v>
                </c:pt>
                <c:pt idx="345">
                  <c:v>26109.136528798135</c:v>
                </c:pt>
                <c:pt idx="346">
                  <c:v>26075.273057547078</c:v>
                </c:pt>
                <c:pt idx="347">
                  <c:v>26041.088760589893</c:v>
                </c:pt>
                <c:pt idx="348">
                  <c:v>26007.710429003422</c:v>
                </c:pt>
                <c:pt idx="349">
                  <c:v>25974.265404771268</c:v>
                </c:pt>
                <c:pt idx="350">
                  <c:v>25940.880145464533</c:v>
                </c:pt>
                <c:pt idx="351">
                  <c:v>25907.680073220603</c:v>
                </c:pt>
                <c:pt idx="352">
                  <c:v>25874.789426934109</c:v>
                </c:pt>
                <c:pt idx="353">
                  <c:v>25841.333635104053</c:v>
                </c:pt>
                <c:pt idx="354">
                  <c:v>25808.435379932573</c:v>
                </c:pt>
                <c:pt idx="355">
                  <c:v>25775.218228243135</c:v>
                </c:pt>
                <c:pt idx="356">
                  <c:v>25742.802720620075</c:v>
                </c:pt>
                <c:pt idx="357">
                  <c:v>25710.309989688136</c:v>
                </c:pt>
                <c:pt idx="358">
                  <c:v>25677.860360648276</c:v>
                </c:pt>
                <c:pt idx="359">
                  <c:v>25645.57321009252</c:v>
                </c:pt>
                <c:pt idx="360">
                  <c:v>25613.566827738396</c:v>
                </c:pt>
                <c:pt idx="361">
                  <c:v>25581.958281210267</c:v>
                </c:pt>
                <c:pt idx="362">
                  <c:v>25549.865745527488</c:v>
                </c:pt>
                <c:pt idx="363">
                  <c:v>25518.404663897305</c:v>
                </c:pt>
                <c:pt idx="364">
                  <c:v>25486.691307312267</c:v>
                </c:pt>
                <c:pt idx="365">
                  <c:v>25454.84140265864</c:v>
                </c:pt>
                <c:pt idx="366">
                  <c:v>25422.969996977161</c:v>
                </c:pt>
                <c:pt idx="367">
                  <c:v>25391.19132420071</c:v>
                </c:pt>
                <c:pt idx="368">
                  <c:v>25359.618674494428</c:v>
                </c:pt>
                <c:pt idx="369">
                  <c:v>25328.364266318596</c:v>
                </c:pt>
                <c:pt idx="370">
                  <c:v>25297.539121329286</c:v>
                </c:pt>
                <c:pt idx="371">
                  <c:v>25266.255350414205</c:v>
                </c:pt>
                <c:pt idx="372">
                  <c:v>25235.62240495428</c:v>
                </c:pt>
                <c:pt idx="373">
                  <c:v>25204.750566128227</c:v>
                </c:pt>
                <c:pt idx="374">
                  <c:v>25173.749609682953</c:v>
                </c:pt>
                <c:pt idx="375">
                  <c:v>25143.726294624928</c:v>
                </c:pt>
                <c:pt idx="376">
                  <c:v>25113.787834219482</c:v>
                </c:pt>
                <c:pt idx="377">
                  <c:v>25083.042951364885</c:v>
                </c:pt>
                <c:pt idx="378">
                  <c:v>25052.598183151313</c:v>
                </c:pt>
                <c:pt idx="379">
                  <c:v>25022.558956997131</c:v>
                </c:pt>
                <c:pt idx="380">
                  <c:v>24993.029476859818</c:v>
                </c:pt>
                <c:pt idx="381">
                  <c:v>24963.114963781194</c:v>
                </c:pt>
                <c:pt idx="382">
                  <c:v>24932.920349895972</c:v>
                </c:pt>
                <c:pt idx="383">
                  <c:v>24903.547817787079</c:v>
                </c:pt>
                <c:pt idx="384">
                  <c:v>24874.100209491884</c:v>
                </c:pt>
                <c:pt idx="385">
                  <c:v>24844.679735741942</c:v>
                </c:pt>
                <c:pt idx="386">
                  <c:v>24815.387863051565</c:v>
                </c:pt>
                <c:pt idx="387">
                  <c:v>24786.32520297838</c:v>
                </c:pt>
                <c:pt idx="388">
                  <c:v>24757.591403653802</c:v>
                </c:pt>
                <c:pt idx="389">
                  <c:v>24728.287351813349</c:v>
                </c:pt>
                <c:pt idx="390">
                  <c:v>24699.511590994043</c:v>
                </c:pt>
                <c:pt idx="391">
                  <c:v>24670.363676160545</c:v>
                </c:pt>
                <c:pt idx="392">
                  <c:v>24641.940611932783</c:v>
                </c:pt>
                <c:pt idx="393">
                  <c:v>24613.340195522658</c:v>
                </c:pt>
                <c:pt idx="394">
                  <c:v>24584.659757021604</c:v>
                </c:pt>
                <c:pt idx="395">
                  <c:v>24555.996052863153</c:v>
                </c:pt>
                <c:pt idx="396">
                  <c:v>24527.445161147014</c:v>
                </c:pt>
                <c:pt idx="397">
                  <c:v>24499.102378917883</c:v>
                </c:pt>
                <c:pt idx="398">
                  <c:v>24471.062121488685</c:v>
                </c:pt>
                <c:pt idx="399">
                  <c:v>24443.417823894084</c:v>
                </c:pt>
                <c:pt idx="400">
                  <c:v>24415.264095541232</c:v>
                </c:pt>
                <c:pt idx="401">
                  <c:v>24387.693234522649</c:v>
                </c:pt>
                <c:pt idx="402">
                  <c:v>24359.798506263185</c:v>
                </c:pt>
                <c:pt idx="403">
                  <c:v>24331.67291266024</c:v>
                </c:pt>
                <c:pt idx="404">
                  <c:v>24304.406859798561</c:v>
                </c:pt>
                <c:pt idx="405">
                  <c:v>24277.091419341916</c:v>
                </c:pt>
                <c:pt idx="406">
                  <c:v>24249.817110991404</c:v>
                </c:pt>
                <c:pt idx="407">
                  <c:v>24222.673807079351</c:v>
                </c:pt>
                <c:pt idx="408">
                  <c:v>24195.75063893374</c:v>
                </c:pt>
                <c:pt idx="409">
                  <c:v>24168.138111380908</c:v>
                </c:pt>
                <c:pt idx="410">
                  <c:v>24140.924688884461</c:v>
                </c:pt>
                <c:pt idx="411">
                  <c:v>24114.19781460999</c:v>
                </c:pt>
                <c:pt idx="412">
                  <c:v>24087.046015331616</c:v>
                </c:pt>
                <c:pt idx="413">
                  <c:v>24060.555514668031</c:v>
                </c:pt>
                <c:pt idx="414">
                  <c:v>24033.813432429608</c:v>
                </c:pt>
                <c:pt idx="415">
                  <c:v>24006.906593230975</c:v>
                </c:pt>
                <c:pt idx="416">
                  <c:v>23979.921434733227</c:v>
                </c:pt>
                <c:pt idx="417">
                  <c:v>23952.943917300265</c:v>
                </c:pt>
                <c:pt idx="418">
                  <c:v>23926.059435148603</c:v>
                </c:pt>
                <c:pt idx="419">
                  <c:v>23899.352729067268</c:v>
                </c:pt>
                <c:pt idx="420">
                  <c:v>23872.907800781402</c:v>
                </c:pt>
                <c:pt idx="421">
                  <c:v>23846.807829030509</c:v>
                </c:pt>
                <c:pt idx="422">
                  <c:v>23821.135087429182</c:v>
                </c:pt>
                <c:pt idx="423">
                  <c:v>23794.973004357307</c:v>
                </c:pt>
                <c:pt idx="424">
                  <c:v>23769.402860593265</c:v>
                </c:pt>
                <c:pt idx="425">
                  <c:v>23743.506917603794</c:v>
                </c:pt>
                <c:pt idx="426">
                  <c:v>23717.367258472244</c:v>
                </c:pt>
                <c:pt idx="427">
                  <c:v>23692.063580305992</c:v>
                </c:pt>
                <c:pt idx="428">
                  <c:v>23666.676306349404</c:v>
                </c:pt>
                <c:pt idx="429">
                  <c:v>23641.285438353261</c:v>
                </c:pt>
                <c:pt idx="430">
                  <c:v>23615.970475784256</c:v>
                </c:pt>
                <c:pt idx="431">
                  <c:v>23590.810336412887</c:v>
                </c:pt>
                <c:pt idx="432">
                  <c:v>23565.883278345802</c:v>
                </c:pt>
                <c:pt idx="433">
                  <c:v>23540.268918903952</c:v>
                </c:pt>
                <c:pt idx="434">
                  <c:v>23515.045003581265</c:v>
                </c:pt>
                <c:pt idx="435">
                  <c:v>23490.288383852803</c:v>
                </c:pt>
                <c:pt idx="436">
                  <c:v>23465.077026857922</c:v>
                </c:pt>
                <c:pt idx="437">
                  <c:v>23440.486808239282</c:v>
                </c:pt>
                <c:pt idx="438">
                  <c:v>23415.594561242207</c:v>
                </c:pt>
                <c:pt idx="439">
                  <c:v>23390.476954630802</c:v>
                </c:pt>
                <c:pt idx="440">
                  <c:v>23366.208349835186</c:v>
                </c:pt>
                <c:pt idx="441">
                  <c:v>23341.863834539578</c:v>
                </c:pt>
                <c:pt idx="442">
                  <c:v>23317.518111219342</c:v>
                </c:pt>
                <c:pt idx="443">
                  <c:v>23293.245423646076</c:v>
                </c:pt>
                <c:pt idx="444">
                  <c:v>23269.119484615054</c:v>
                </c:pt>
                <c:pt idx="445">
                  <c:v>23245.213404953931</c:v>
                </c:pt>
                <c:pt idx="446">
                  <c:v>23220.601663645044</c:v>
                </c:pt>
                <c:pt idx="447">
                  <c:v>23196.356967444528</c:v>
                </c:pt>
                <c:pt idx="448">
                  <c:v>23172.551207175911</c:v>
                </c:pt>
                <c:pt idx="449">
                  <c:v>23148.257418841771</c:v>
                </c:pt>
                <c:pt idx="450">
                  <c:v>23124.546665568661</c:v>
                </c:pt>
                <c:pt idx="451">
                  <c:v>23100.491010570138</c:v>
                </c:pt>
                <c:pt idx="452">
                  <c:v>23077.160413807811</c:v>
                </c:pt>
                <c:pt idx="453">
                  <c:v>23053.625695154802</c:v>
                </c:pt>
                <c:pt idx="454">
                  <c:v>23029.957452911378</c:v>
                </c:pt>
                <c:pt idx="455">
                  <c:v>23006.225994875844</c:v>
                </c:pt>
                <c:pt idx="456">
                  <c:v>22982.501270394725</c:v>
                </c:pt>
                <c:pt idx="457">
                  <c:v>22958.852803448339</c:v>
                </c:pt>
                <c:pt idx="458">
                  <c:v>22935.349626825937</c:v>
                </c:pt>
                <c:pt idx="459">
                  <c:v>22912.0602174429</c:v>
                </c:pt>
                <c:pt idx="460">
                  <c:v>22889.052432850465</c:v>
                </c:pt>
                <c:pt idx="461">
                  <c:v>22866.393448986713</c:v>
                </c:pt>
                <c:pt idx="462">
                  <c:v>22843.151674524186</c:v>
                </c:pt>
                <c:pt idx="463">
                  <c:v>22820.393716596307</c:v>
                </c:pt>
                <c:pt idx="464">
                  <c:v>22797.187280753289</c:v>
                </c:pt>
                <c:pt idx="465">
                  <c:v>22774.598150350557</c:v>
                </c:pt>
                <c:pt idx="466">
                  <c:v>22751.693076890948</c:v>
                </c:pt>
                <c:pt idx="467">
                  <c:v>22728.538729172196</c:v>
                </c:pt>
                <c:pt idx="468">
                  <c:v>22706.199676686501</c:v>
                </c:pt>
                <c:pt idx="469">
                  <c:v>22683.741265631186</c:v>
                </c:pt>
                <c:pt idx="470">
                  <c:v>22661.228577042064</c:v>
                </c:pt>
                <c:pt idx="471">
                  <c:v>22638.72636569713</c:v>
                </c:pt>
                <c:pt idx="472">
                  <c:v>22616.298999927974</c:v>
                </c:pt>
                <c:pt idx="473">
                  <c:v>22594.010402386572</c:v>
                </c:pt>
                <c:pt idx="474">
                  <c:v>22571.923991813521</c:v>
                </c:pt>
                <c:pt idx="475">
                  <c:v>22550.102625852251</c:v>
                </c:pt>
                <c:pt idx="476">
                  <c:v>22527.610467104885</c:v>
                </c:pt>
                <c:pt idx="477">
                  <c:v>22505.510033873485</c:v>
                </c:pt>
                <c:pt idx="478">
                  <c:v>22483.863110295111</c:v>
                </c:pt>
                <c:pt idx="479">
                  <c:v>22461.732604047709</c:v>
                </c:pt>
                <c:pt idx="480">
                  <c:v>22440.179616549423</c:v>
                </c:pt>
                <c:pt idx="481">
                  <c:v>22418.266254332859</c:v>
                </c:pt>
                <c:pt idx="482">
                  <c:v>22396.054612277909</c:v>
                </c:pt>
                <c:pt idx="483">
                  <c:v>22374.604818181073</c:v>
                </c:pt>
                <c:pt idx="484">
                  <c:v>22352.977830302894</c:v>
                </c:pt>
                <c:pt idx="485">
                  <c:v>22331.234428769028</c:v>
                </c:pt>
                <c:pt idx="486">
                  <c:v>22309.435159601308</c:v>
                </c:pt>
                <c:pt idx="487">
                  <c:v>22287.640279495925</c:v>
                </c:pt>
                <c:pt idx="488">
                  <c:v>22265.909701392153</c:v>
                </c:pt>
                <c:pt idx="489">
                  <c:v>22244.302940873771</c:v>
                </c:pt>
                <c:pt idx="490">
                  <c:v>22222.879063443983</c:v>
                </c:pt>
                <c:pt idx="491">
                  <c:v>22201.69663271332</c:v>
                </c:pt>
                <c:pt idx="492">
                  <c:v>22180.813659538599</c:v>
                </c:pt>
                <c:pt idx="493">
                  <c:v>22159.289413480503</c:v>
                </c:pt>
                <c:pt idx="494">
                  <c:v>22138.181571582772</c:v>
                </c:pt>
                <c:pt idx="495">
                  <c:v>22117.547103919824</c:v>
                </c:pt>
                <c:pt idx="496">
                  <c:v>22096.444077100379</c:v>
                </c:pt>
                <c:pt idx="497">
                  <c:v>22075.928821159956</c:v>
                </c:pt>
                <c:pt idx="498">
                  <c:v>22055.0586566817</c:v>
                </c:pt>
                <c:pt idx="499">
                  <c:v>22033.890914359243</c:v>
                </c:pt>
                <c:pt idx="500">
                  <c:v>22013.481044862037</c:v>
                </c:pt>
                <c:pt idx="501">
                  <c:v>21992.885332810161</c:v>
                </c:pt>
                <c:pt idx="502">
                  <c:v>21972.159923816678</c:v>
                </c:pt>
                <c:pt idx="503">
                  <c:v>21951.360774205714</c:v>
                </c:pt>
                <c:pt idx="504">
                  <c:v>21930.543601361751</c:v>
                </c:pt>
                <c:pt idx="505">
                  <c:v>21909.763834748399</c:v>
                </c:pt>
                <c:pt idx="506">
                  <c:v>21889.076567633892</c:v>
                </c:pt>
                <c:pt idx="507">
                  <c:v>21868.536509559381</c:v>
                </c:pt>
                <c:pt idx="508">
                  <c:v>21848.197939584996</c:v>
                </c:pt>
                <c:pt idx="509">
                  <c:v>21828.114660347495</c:v>
                </c:pt>
                <c:pt idx="510">
                  <c:v>21808.339952962164</c:v>
                </c:pt>
                <c:pt idx="511">
                  <c:v>21787.928333790976</c:v>
                </c:pt>
                <c:pt idx="512">
                  <c:v>21767.932799927254</c:v>
                </c:pt>
                <c:pt idx="513">
                  <c:v>21747.407484338812</c:v>
                </c:pt>
                <c:pt idx="514">
                  <c:v>21727.404912276419</c:v>
                </c:pt>
                <c:pt idx="515">
                  <c:v>21707.976859866998</c:v>
                </c:pt>
                <c:pt idx="516">
                  <c:v>21688.176098171502</c:v>
                </c:pt>
                <c:pt idx="517">
                  <c:v>21668.055448213396</c:v>
                </c:pt>
                <c:pt idx="518">
                  <c:v>21648.665955082059</c:v>
                </c:pt>
                <c:pt idx="519">
                  <c:v>21629.059518347687</c:v>
                </c:pt>
                <c:pt idx="520">
                  <c:v>21609.287953881922</c:v>
                </c:pt>
                <c:pt idx="521">
                  <c:v>21589.402948615669</c:v>
                </c:pt>
                <c:pt idx="522">
                  <c:v>21569.456015810269</c:v>
                </c:pt>
                <c:pt idx="523">
                  <c:v>21549.498450876003</c:v>
                </c:pt>
                <c:pt idx="524">
                  <c:v>21529.58128777103</c:v>
                </c:pt>
                <c:pt idx="525">
                  <c:v>21509.755256012952</c:v>
                </c:pt>
                <c:pt idx="526">
                  <c:v>21490.070738334227</c:v>
                </c:pt>
                <c:pt idx="527">
                  <c:v>21470.577729011758</c:v>
                </c:pt>
                <c:pt idx="528">
                  <c:v>21451.325792899981</c:v>
                </c:pt>
                <c:pt idx="529">
                  <c:v>21432.36402519581</c:v>
                </c:pt>
                <c:pt idx="530">
                  <c:v>21412.742753364702</c:v>
                </c:pt>
                <c:pt idx="531">
                  <c:v>21393.510877266144</c:v>
                </c:pt>
                <c:pt idx="532">
                  <c:v>21374.716704312861</c:v>
                </c:pt>
                <c:pt idx="533">
                  <c:v>21355.409644085081</c:v>
                </c:pt>
                <c:pt idx="534">
                  <c:v>21336.637563949276</c:v>
                </c:pt>
                <c:pt idx="535">
                  <c:v>21317.449347944956</c:v>
                </c:pt>
                <c:pt idx="536">
                  <c:v>21298.89226256025</c:v>
                </c:pt>
                <c:pt idx="537">
                  <c:v>21280.014507849271</c:v>
                </c:pt>
                <c:pt idx="538">
                  <c:v>6581</c:v>
                </c:pt>
                <c:pt idx="539">
                  <c:v>6574</c:v>
                </c:pt>
                <c:pt idx="540">
                  <c:v>6568</c:v>
                </c:pt>
                <c:pt idx="541">
                  <c:v>6562</c:v>
                </c:pt>
                <c:pt idx="542">
                  <c:v>6556</c:v>
                </c:pt>
                <c:pt idx="543">
                  <c:v>6550</c:v>
                </c:pt>
                <c:pt idx="544">
                  <c:v>6543</c:v>
                </c:pt>
                <c:pt idx="545">
                  <c:v>6537</c:v>
                </c:pt>
                <c:pt idx="546">
                  <c:v>6531</c:v>
                </c:pt>
                <c:pt idx="547">
                  <c:v>6525</c:v>
                </c:pt>
                <c:pt idx="548">
                  <c:v>6519</c:v>
                </c:pt>
                <c:pt idx="549">
                  <c:v>6513</c:v>
                </c:pt>
                <c:pt idx="550">
                  <c:v>6507</c:v>
                </c:pt>
                <c:pt idx="551">
                  <c:v>6501</c:v>
                </c:pt>
                <c:pt idx="552">
                  <c:v>6495</c:v>
                </c:pt>
                <c:pt idx="553">
                  <c:v>6489</c:v>
                </c:pt>
                <c:pt idx="554">
                  <c:v>6483</c:v>
                </c:pt>
                <c:pt idx="555">
                  <c:v>6477</c:v>
                </c:pt>
                <c:pt idx="556">
                  <c:v>6471</c:v>
                </c:pt>
                <c:pt idx="557">
                  <c:v>6465</c:v>
                </c:pt>
                <c:pt idx="558">
                  <c:v>6459</c:v>
                </c:pt>
                <c:pt idx="559">
                  <c:v>6453</c:v>
                </c:pt>
                <c:pt idx="560">
                  <c:v>6447</c:v>
                </c:pt>
                <c:pt idx="561">
                  <c:v>6441</c:v>
                </c:pt>
                <c:pt idx="562">
                  <c:v>6435</c:v>
                </c:pt>
                <c:pt idx="563">
                  <c:v>6429</c:v>
                </c:pt>
                <c:pt idx="564">
                  <c:v>6423</c:v>
                </c:pt>
                <c:pt idx="565">
                  <c:v>6417</c:v>
                </c:pt>
                <c:pt idx="566">
                  <c:v>6412</c:v>
                </c:pt>
                <c:pt idx="567">
                  <c:v>6406</c:v>
                </c:pt>
                <c:pt idx="568">
                  <c:v>6400</c:v>
                </c:pt>
                <c:pt idx="569">
                  <c:v>6394</c:v>
                </c:pt>
                <c:pt idx="570">
                  <c:v>6389</c:v>
                </c:pt>
                <c:pt idx="571">
                  <c:v>6384</c:v>
                </c:pt>
                <c:pt idx="572">
                  <c:v>6378</c:v>
                </c:pt>
                <c:pt idx="573">
                  <c:v>6372</c:v>
                </c:pt>
                <c:pt idx="574">
                  <c:v>6366</c:v>
                </c:pt>
                <c:pt idx="575">
                  <c:v>6360</c:v>
                </c:pt>
                <c:pt idx="576">
                  <c:v>6355</c:v>
                </c:pt>
                <c:pt idx="577">
                  <c:v>6350</c:v>
                </c:pt>
                <c:pt idx="578">
                  <c:v>6345</c:v>
                </c:pt>
                <c:pt idx="579">
                  <c:v>6339</c:v>
                </c:pt>
                <c:pt idx="580">
                  <c:v>6333</c:v>
                </c:pt>
                <c:pt idx="581">
                  <c:v>6327</c:v>
                </c:pt>
                <c:pt idx="582">
                  <c:v>6321</c:v>
                </c:pt>
                <c:pt idx="583">
                  <c:v>6315</c:v>
                </c:pt>
                <c:pt idx="584">
                  <c:v>6309</c:v>
                </c:pt>
                <c:pt idx="585">
                  <c:v>6303</c:v>
                </c:pt>
                <c:pt idx="586">
                  <c:v>6297</c:v>
                </c:pt>
                <c:pt idx="587">
                  <c:v>6291</c:v>
                </c:pt>
                <c:pt idx="588">
                  <c:v>6285</c:v>
                </c:pt>
                <c:pt idx="589">
                  <c:v>6279</c:v>
                </c:pt>
                <c:pt idx="590">
                  <c:v>6273</c:v>
                </c:pt>
                <c:pt idx="591">
                  <c:v>6267</c:v>
                </c:pt>
                <c:pt idx="592">
                  <c:v>6261</c:v>
                </c:pt>
                <c:pt idx="593">
                  <c:v>6256</c:v>
                </c:pt>
                <c:pt idx="594">
                  <c:v>6251</c:v>
                </c:pt>
                <c:pt idx="595">
                  <c:v>6246</c:v>
                </c:pt>
                <c:pt idx="596">
                  <c:v>6241</c:v>
                </c:pt>
                <c:pt idx="597">
                  <c:v>6236</c:v>
                </c:pt>
                <c:pt idx="598">
                  <c:v>6230</c:v>
                </c:pt>
                <c:pt idx="599">
                  <c:v>6224</c:v>
                </c:pt>
                <c:pt idx="600">
                  <c:v>6218</c:v>
                </c:pt>
                <c:pt idx="601">
                  <c:v>6213</c:v>
                </c:pt>
                <c:pt idx="602">
                  <c:v>6208</c:v>
                </c:pt>
                <c:pt idx="603">
                  <c:v>6203</c:v>
                </c:pt>
                <c:pt idx="604">
                  <c:v>6197</c:v>
                </c:pt>
                <c:pt idx="605">
                  <c:v>6192</c:v>
                </c:pt>
                <c:pt idx="606">
                  <c:v>6187</c:v>
                </c:pt>
                <c:pt idx="607">
                  <c:v>6182</c:v>
                </c:pt>
                <c:pt idx="608">
                  <c:v>6176</c:v>
                </c:pt>
                <c:pt idx="609">
                  <c:v>6171</c:v>
                </c:pt>
                <c:pt idx="610">
                  <c:v>6166</c:v>
                </c:pt>
                <c:pt idx="611">
                  <c:v>6161</c:v>
                </c:pt>
                <c:pt idx="612">
                  <c:v>6155</c:v>
                </c:pt>
                <c:pt idx="613">
                  <c:v>6150</c:v>
                </c:pt>
                <c:pt idx="614">
                  <c:v>6145</c:v>
                </c:pt>
                <c:pt idx="615">
                  <c:v>6139</c:v>
                </c:pt>
                <c:pt idx="616">
                  <c:v>6134</c:v>
                </c:pt>
                <c:pt idx="617">
                  <c:v>6129</c:v>
                </c:pt>
                <c:pt idx="618">
                  <c:v>6124</c:v>
                </c:pt>
                <c:pt idx="619">
                  <c:v>6119</c:v>
                </c:pt>
                <c:pt idx="620">
                  <c:v>6114</c:v>
                </c:pt>
                <c:pt idx="621">
                  <c:v>6109</c:v>
                </c:pt>
                <c:pt idx="622">
                  <c:v>6104</c:v>
                </c:pt>
                <c:pt idx="623">
                  <c:v>6099</c:v>
                </c:pt>
                <c:pt idx="624">
                  <c:v>6094</c:v>
                </c:pt>
                <c:pt idx="625">
                  <c:v>6089</c:v>
                </c:pt>
                <c:pt idx="626">
                  <c:v>6084</c:v>
                </c:pt>
                <c:pt idx="627">
                  <c:v>6079</c:v>
                </c:pt>
                <c:pt idx="628">
                  <c:v>6074</c:v>
                </c:pt>
                <c:pt idx="629">
                  <c:v>6069</c:v>
                </c:pt>
                <c:pt idx="630">
                  <c:v>6064</c:v>
                </c:pt>
                <c:pt idx="631">
                  <c:v>6059</c:v>
                </c:pt>
                <c:pt idx="632">
                  <c:v>6054</c:v>
                </c:pt>
                <c:pt idx="633">
                  <c:v>6049</c:v>
                </c:pt>
                <c:pt idx="634">
                  <c:v>6044</c:v>
                </c:pt>
                <c:pt idx="635">
                  <c:v>6039</c:v>
                </c:pt>
                <c:pt idx="636">
                  <c:v>6034</c:v>
                </c:pt>
                <c:pt idx="637">
                  <c:v>6029</c:v>
                </c:pt>
                <c:pt idx="638">
                  <c:v>6024</c:v>
                </c:pt>
                <c:pt idx="639">
                  <c:v>6019</c:v>
                </c:pt>
                <c:pt idx="640">
                  <c:v>6014</c:v>
                </c:pt>
                <c:pt idx="641">
                  <c:v>6009</c:v>
                </c:pt>
                <c:pt idx="642">
                  <c:v>6004</c:v>
                </c:pt>
                <c:pt idx="643">
                  <c:v>5999</c:v>
                </c:pt>
                <c:pt idx="644">
                  <c:v>5994</c:v>
                </c:pt>
                <c:pt idx="645">
                  <c:v>5990</c:v>
                </c:pt>
                <c:pt idx="646">
                  <c:v>5985</c:v>
                </c:pt>
                <c:pt idx="647">
                  <c:v>5980</c:v>
                </c:pt>
                <c:pt idx="648">
                  <c:v>5976</c:v>
                </c:pt>
                <c:pt idx="649">
                  <c:v>5971</c:v>
                </c:pt>
                <c:pt idx="650">
                  <c:v>5966</c:v>
                </c:pt>
                <c:pt idx="651">
                  <c:v>5962</c:v>
                </c:pt>
                <c:pt idx="652">
                  <c:v>5957</c:v>
                </c:pt>
                <c:pt idx="653">
                  <c:v>5952</c:v>
                </c:pt>
                <c:pt idx="654">
                  <c:v>5947</c:v>
                </c:pt>
                <c:pt idx="655">
                  <c:v>5943</c:v>
                </c:pt>
                <c:pt idx="656">
                  <c:v>5938</c:v>
                </c:pt>
                <c:pt idx="657">
                  <c:v>5933</c:v>
                </c:pt>
                <c:pt idx="658">
                  <c:v>5928</c:v>
                </c:pt>
                <c:pt idx="659">
                  <c:v>5924</c:v>
                </c:pt>
                <c:pt idx="660">
                  <c:v>5919</c:v>
                </c:pt>
                <c:pt idx="661">
                  <c:v>5914</c:v>
                </c:pt>
                <c:pt idx="662">
                  <c:v>5909</c:v>
                </c:pt>
                <c:pt idx="663">
                  <c:v>5904</c:v>
                </c:pt>
                <c:pt idx="664">
                  <c:v>5900</c:v>
                </c:pt>
                <c:pt idx="665">
                  <c:v>5896</c:v>
                </c:pt>
                <c:pt idx="666">
                  <c:v>5891</c:v>
                </c:pt>
                <c:pt idx="667">
                  <c:v>5886</c:v>
                </c:pt>
                <c:pt idx="668">
                  <c:v>5881</c:v>
                </c:pt>
                <c:pt idx="669">
                  <c:v>5876</c:v>
                </c:pt>
                <c:pt idx="670">
                  <c:v>5871</c:v>
                </c:pt>
                <c:pt idx="671">
                  <c:v>5867</c:v>
                </c:pt>
                <c:pt idx="672">
                  <c:v>5863</c:v>
                </c:pt>
                <c:pt idx="673">
                  <c:v>5859</c:v>
                </c:pt>
                <c:pt idx="674">
                  <c:v>5855</c:v>
                </c:pt>
                <c:pt idx="675">
                  <c:v>5851</c:v>
                </c:pt>
                <c:pt idx="676">
                  <c:v>5846</c:v>
                </c:pt>
                <c:pt idx="677">
                  <c:v>5841</c:v>
                </c:pt>
                <c:pt idx="678">
                  <c:v>5836</c:v>
                </c:pt>
                <c:pt idx="679">
                  <c:v>5831</c:v>
                </c:pt>
                <c:pt idx="680">
                  <c:v>5826</c:v>
                </c:pt>
                <c:pt idx="681">
                  <c:v>5821</c:v>
                </c:pt>
                <c:pt idx="682">
                  <c:v>5816</c:v>
                </c:pt>
                <c:pt idx="683">
                  <c:v>5811</c:v>
                </c:pt>
                <c:pt idx="684">
                  <c:v>5806</c:v>
                </c:pt>
                <c:pt idx="685">
                  <c:v>5801</c:v>
                </c:pt>
                <c:pt idx="686">
                  <c:v>5796</c:v>
                </c:pt>
                <c:pt idx="687">
                  <c:v>5791</c:v>
                </c:pt>
                <c:pt idx="688">
                  <c:v>5786</c:v>
                </c:pt>
                <c:pt idx="689">
                  <c:v>5781</c:v>
                </c:pt>
                <c:pt idx="690">
                  <c:v>5777</c:v>
                </c:pt>
                <c:pt idx="691">
                  <c:v>5773</c:v>
                </c:pt>
                <c:pt idx="692">
                  <c:v>5769</c:v>
                </c:pt>
                <c:pt idx="693">
                  <c:v>5765</c:v>
                </c:pt>
                <c:pt idx="694">
                  <c:v>5761</c:v>
                </c:pt>
                <c:pt idx="695">
                  <c:v>5757</c:v>
                </c:pt>
                <c:pt idx="696">
                  <c:v>5753</c:v>
                </c:pt>
                <c:pt idx="697">
                  <c:v>5748</c:v>
                </c:pt>
                <c:pt idx="698">
                  <c:v>5743</c:v>
                </c:pt>
                <c:pt idx="699">
                  <c:v>5738</c:v>
                </c:pt>
                <c:pt idx="700">
                  <c:v>5734</c:v>
                </c:pt>
                <c:pt idx="701">
                  <c:v>5730</c:v>
                </c:pt>
                <c:pt idx="702">
                  <c:v>5726</c:v>
                </c:pt>
                <c:pt idx="703">
                  <c:v>5722</c:v>
                </c:pt>
                <c:pt idx="704">
                  <c:v>5717</c:v>
                </c:pt>
                <c:pt idx="705">
                  <c:v>5712</c:v>
                </c:pt>
                <c:pt idx="706">
                  <c:v>5708</c:v>
                </c:pt>
                <c:pt idx="707">
                  <c:v>5704</c:v>
                </c:pt>
                <c:pt idx="708">
                  <c:v>5700</c:v>
                </c:pt>
                <c:pt idx="709">
                  <c:v>5695</c:v>
                </c:pt>
                <c:pt idx="710">
                  <c:v>5691</c:v>
                </c:pt>
                <c:pt idx="711">
                  <c:v>5687</c:v>
                </c:pt>
                <c:pt idx="712">
                  <c:v>5683</c:v>
                </c:pt>
                <c:pt idx="713">
                  <c:v>5679</c:v>
                </c:pt>
                <c:pt idx="714">
                  <c:v>5674</c:v>
                </c:pt>
                <c:pt idx="715">
                  <c:v>5670</c:v>
                </c:pt>
                <c:pt idx="716">
                  <c:v>5666</c:v>
                </c:pt>
                <c:pt idx="717">
                  <c:v>5661</c:v>
                </c:pt>
                <c:pt idx="718">
                  <c:v>5657</c:v>
                </c:pt>
                <c:pt idx="719">
                  <c:v>5653</c:v>
                </c:pt>
                <c:pt idx="720">
                  <c:v>5649</c:v>
                </c:pt>
                <c:pt idx="721">
                  <c:v>5645</c:v>
                </c:pt>
                <c:pt idx="722">
                  <c:v>5641</c:v>
                </c:pt>
                <c:pt idx="723">
                  <c:v>5637</c:v>
                </c:pt>
                <c:pt idx="724">
                  <c:v>5632</c:v>
                </c:pt>
                <c:pt idx="725">
                  <c:v>5628</c:v>
                </c:pt>
                <c:pt idx="726">
                  <c:v>5624</c:v>
                </c:pt>
                <c:pt idx="727">
                  <c:v>5620</c:v>
                </c:pt>
                <c:pt idx="728">
                  <c:v>5616</c:v>
                </c:pt>
                <c:pt idx="729">
                  <c:v>5612</c:v>
                </c:pt>
                <c:pt idx="730">
                  <c:v>5608</c:v>
                </c:pt>
                <c:pt idx="731">
                  <c:v>5604</c:v>
                </c:pt>
                <c:pt idx="732">
                  <c:v>5599</c:v>
                </c:pt>
                <c:pt idx="733">
                  <c:v>5595</c:v>
                </c:pt>
                <c:pt idx="734">
                  <c:v>5591</c:v>
                </c:pt>
                <c:pt idx="735">
                  <c:v>5587</c:v>
                </c:pt>
                <c:pt idx="736">
                  <c:v>5583</c:v>
                </c:pt>
                <c:pt idx="737">
                  <c:v>5578</c:v>
                </c:pt>
                <c:pt idx="738">
                  <c:v>5574</c:v>
                </c:pt>
                <c:pt idx="739">
                  <c:v>5570</c:v>
                </c:pt>
                <c:pt idx="740">
                  <c:v>5566</c:v>
                </c:pt>
                <c:pt idx="741">
                  <c:v>5562</c:v>
                </c:pt>
                <c:pt idx="742">
                  <c:v>5558</c:v>
                </c:pt>
                <c:pt idx="743">
                  <c:v>5554</c:v>
                </c:pt>
                <c:pt idx="744">
                  <c:v>5550</c:v>
                </c:pt>
                <c:pt idx="745">
                  <c:v>5546</c:v>
                </c:pt>
                <c:pt idx="746">
                  <c:v>5542</c:v>
                </c:pt>
                <c:pt idx="747">
                  <c:v>5538</c:v>
                </c:pt>
                <c:pt idx="748">
                  <c:v>5534</c:v>
                </c:pt>
                <c:pt idx="749">
                  <c:v>5530</c:v>
                </c:pt>
                <c:pt idx="750">
                  <c:v>5526</c:v>
                </c:pt>
                <c:pt idx="751">
                  <c:v>5522</c:v>
                </c:pt>
                <c:pt idx="752">
                  <c:v>5518</c:v>
                </c:pt>
                <c:pt idx="753">
                  <c:v>5514</c:v>
                </c:pt>
                <c:pt idx="754">
                  <c:v>5510</c:v>
                </c:pt>
                <c:pt idx="755">
                  <c:v>5506</c:v>
                </c:pt>
                <c:pt idx="756">
                  <c:v>5502</c:v>
                </c:pt>
                <c:pt idx="757">
                  <c:v>5499</c:v>
                </c:pt>
                <c:pt idx="758">
                  <c:v>5495</c:v>
                </c:pt>
                <c:pt idx="759">
                  <c:v>5491</c:v>
                </c:pt>
                <c:pt idx="760">
                  <c:v>5487</c:v>
                </c:pt>
                <c:pt idx="761">
                  <c:v>5483</c:v>
                </c:pt>
                <c:pt idx="762">
                  <c:v>5479</c:v>
                </c:pt>
                <c:pt idx="763">
                  <c:v>5475</c:v>
                </c:pt>
                <c:pt idx="764">
                  <c:v>5471</c:v>
                </c:pt>
                <c:pt idx="765">
                  <c:v>5467</c:v>
                </c:pt>
                <c:pt idx="766">
                  <c:v>5463</c:v>
                </c:pt>
                <c:pt idx="767">
                  <c:v>5460</c:v>
                </c:pt>
                <c:pt idx="768">
                  <c:v>5456</c:v>
                </c:pt>
                <c:pt idx="769">
                  <c:v>5452</c:v>
                </c:pt>
                <c:pt idx="770">
                  <c:v>5448</c:v>
                </c:pt>
                <c:pt idx="771">
                  <c:v>5444</c:v>
                </c:pt>
                <c:pt idx="772">
                  <c:v>5440</c:v>
                </c:pt>
                <c:pt idx="773">
                  <c:v>5436</c:v>
                </c:pt>
                <c:pt idx="774">
                  <c:v>5432</c:v>
                </c:pt>
                <c:pt idx="775">
                  <c:v>5428</c:v>
                </c:pt>
                <c:pt idx="776">
                  <c:v>5425</c:v>
                </c:pt>
                <c:pt idx="777">
                  <c:v>5421</c:v>
                </c:pt>
                <c:pt idx="778">
                  <c:v>5417</c:v>
                </c:pt>
                <c:pt idx="779">
                  <c:v>5414</c:v>
                </c:pt>
                <c:pt idx="780">
                  <c:v>5410</c:v>
                </c:pt>
                <c:pt idx="781">
                  <c:v>5406</c:v>
                </c:pt>
                <c:pt idx="782">
                  <c:v>5402</c:v>
                </c:pt>
                <c:pt idx="783">
                  <c:v>5399</c:v>
                </c:pt>
                <c:pt idx="784">
                  <c:v>5395</c:v>
                </c:pt>
                <c:pt idx="785">
                  <c:v>5391</c:v>
                </c:pt>
                <c:pt idx="786">
                  <c:v>5387</c:v>
                </c:pt>
                <c:pt idx="787">
                  <c:v>5384</c:v>
                </c:pt>
                <c:pt idx="788">
                  <c:v>5380</c:v>
                </c:pt>
                <c:pt idx="789">
                  <c:v>5376</c:v>
                </c:pt>
                <c:pt idx="790">
                  <c:v>5372</c:v>
                </c:pt>
                <c:pt idx="791">
                  <c:v>5369</c:v>
                </c:pt>
                <c:pt idx="792">
                  <c:v>5365</c:v>
                </c:pt>
                <c:pt idx="793">
                  <c:v>5361</c:v>
                </c:pt>
                <c:pt idx="794">
                  <c:v>5357</c:v>
                </c:pt>
                <c:pt idx="795">
                  <c:v>5353</c:v>
                </c:pt>
                <c:pt idx="796">
                  <c:v>5350</c:v>
                </c:pt>
                <c:pt idx="797">
                  <c:v>5346</c:v>
                </c:pt>
                <c:pt idx="798">
                  <c:v>5342</c:v>
                </c:pt>
                <c:pt idx="799">
                  <c:v>5338</c:v>
                </c:pt>
                <c:pt idx="800">
                  <c:v>5334</c:v>
                </c:pt>
                <c:pt idx="801">
                  <c:v>5331</c:v>
                </c:pt>
                <c:pt idx="802">
                  <c:v>5328</c:v>
                </c:pt>
                <c:pt idx="803">
                  <c:v>5325</c:v>
                </c:pt>
                <c:pt idx="804">
                  <c:v>5321</c:v>
                </c:pt>
                <c:pt idx="805">
                  <c:v>5317</c:v>
                </c:pt>
                <c:pt idx="806">
                  <c:v>5313</c:v>
                </c:pt>
                <c:pt idx="807">
                  <c:v>5309</c:v>
                </c:pt>
                <c:pt idx="808">
                  <c:v>5305</c:v>
                </c:pt>
                <c:pt idx="809">
                  <c:v>5302</c:v>
                </c:pt>
                <c:pt idx="810">
                  <c:v>5299</c:v>
                </c:pt>
                <c:pt idx="811">
                  <c:v>5296</c:v>
                </c:pt>
                <c:pt idx="812">
                  <c:v>5293</c:v>
                </c:pt>
                <c:pt idx="813">
                  <c:v>5289</c:v>
                </c:pt>
                <c:pt idx="814">
                  <c:v>5285</c:v>
                </c:pt>
                <c:pt idx="815">
                  <c:v>5281</c:v>
                </c:pt>
                <c:pt idx="816">
                  <c:v>5277</c:v>
                </c:pt>
                <c:pt idx="817">
                  <c:v>5273</c:v>
                </c:pt>
                <c:pt idx="818">
                  <c:v>5269</c:v>
                </c:pt>
                <c:pt idx="819">
                  <c:v>5265</c:v>
                </c:pt>
                <c:pt idx="820">
                  <c:v>5261</c:v>
                </c:pt>
                <c:pt idx="821">
                  <c:v>5258</c:v>
                </c:pt>
                <c:pt idx="822">
                  <c:v>5255</c:v>
                </c:pt>
                <c:pt idx="823">
                  <c:v>5252</c:v>
                </c:pt>
                <c:pt idx="824">
                  <c:v>5249</c:v>
                </c:pt>
                <c:pt idx="825">
                  <c:v>5246</c:v>
                </c:pt>
                <c:pt idx="826">
                  <c:v>5243</c:v>
                </c:pt>
                <c:pt idx="827">
                  <c:v>5240</c:v>
                </c:pt>
                <c:pt idx="828">
                  <c:v>5237</c:v>
                </c:pt>
                <c:pt idx="829">
                  <c:v>5234</c:v>
                </c:pt>
                <c:pt idx="830">
                  <c:v>5231</c:v>
                </c:pt>
                <c:pt idx="831">
                  <c:v>5228</c:v>
                </c:pt>
                <c:pt idx="832">
                  <c:v>5225</c:v>
                </c:pt>
                <c:pt idx="833">
                  <c:v>5222</c:v>
                </c:pt>
                <c:pt idx="834">
                  <c:v>5219</c:v>
                </c:pt>
                <c:pt idx="835">
                  <c:v>5216</c:v>
                </c:pt>
                <c:pt idx="836">
                  <c:v>5213</c:v>
                </c:pt>
                <c:pt idx="837">
                  <c:v>5210</c:v>
                </c:pt>
                <c:pt idx="838">
                  <c:v>5206</c:v>
                </c:pt>
                <c:pt idx="839">
                  <c:v>5202</c:v>
                </c:pt>
                <c:pt idx="840">
                  <c:v>5198</c:v>
                </c:pt>
                <c:pt idx="841">
                  <c:v>5194</c:v>
                </c:pt>
                <c:pt idx="842">
                  <c:v>5190</c:v>
                </c:pt>
                <c:pt idx="843">
                  <c:v>5186</c:v>
                </c:pt>
                <c:pt idx="844">
                  <c:v>5182</c:v>
                </c:pt>
                <c:pt idx="845">
                  <c:v>5179</c:v>
                </c:pt>
                <c:pt idx="846">
                  <c:v>5176</c:v>
                </c:pt>
                <c:pt idx="847">
                  <c:v>5173</c:v>
                </c:pt>
                <c:pt idx="848">
                  <c:v>5170</c:v>
                </c:pt>
                <c:pt idx="849">
                  <c:v>5167</c:v>
                </c:pt>
                <c:pt idx="850">
                  <c:v>5164</c:v>
                </c:pt>
                <c:pt idx="851">
                  <c:v>5160</c:v>
                </c:pt>
                <c:pt idx="852">
                  <c:v>5156</c:v>
                </c:pt>
                <c:pt idx="853">
                  <c:v>5152</c:v>
                </c:pt>
                <c:pt idx="854">
                  <c:v>5149</c:v>
                </c:pt>
                <c:pt idx="855">
                  <c:v>5146</c:v>
                </c:pt>
                <c:pt idx="856">
                  <c:v>5143</c:v>
                </c:pt>
                <c:pt idx="857">
                  <c:v>5140</c:v>
                </c:pt>
                <c:pt idx="858">
                  <c:v>5137</c:v>
                </c:pt>
                <c:pt idx="859">
                  <c:v>5133</c:v>
                </c:pt>
                <c:pt idx="860">
                  <c:v>5129</c:v>
                </c:pt>
                <c:pt idx="861">
                  <c:v>5126</c:v>
                </c:pt>
                <c:pt idx="862">
                  <c:v>5123</c:v>
                </c:pt>
                <c:pt idx="863">
                  <c:v>5120</c:v>
                </c:pt>
                <c:pt idx="864">
                  <c:v>5117</c:v>
                </c:pt>
                <c:pt idx="865">
                  <c:v>5113</c:v>
                </c:pt>
                <c:pt idx="866">
                  <c:v>5110</c:v>
                </c:pt>
                <c:pt idx="867">
                  <c:v>5107</c:v>
                </c:pt>
                <c:pt idx="868">
                  <c:v>5104</c:v>
                </c:pt>
                <c:pt idx="869">
                  <c:v>5101</c:v>
                </c:pt>
                <c:pt idx="870">
                  <c:v>5097</c:v>
                </c:pt>
                <c:pt idx="871">
                  <c:v>5094</c:v>
                </c:pt>
                <c:pt idx="872">
                  <c:v>5091</c:v>
                </c:pt>
                <c:pt idx="873">
                  <c:v>5088</c:v>
                </c:pt>
                <c:pt idx="874">
                  <c:v>5084</c:v>
                </c:pt>
                <c:pt idx="875">
                  <c:v>5080</c:v>
                </c:pt>
                <c:pt idx="876">
                  <c:v>5077</c:v>
                </c:pt>
                <c:pt idx="877">
                  <c:v>5074</c:v>
                </c:pt>
                <c:pt idx="878">
                  <c:v>5071</c:v>
                </c:pt>
                <c:pt idx="879">
                  <c:v>5067</c:v>
                </c:pt>
                <c:pt idx="880">
                  <c:v>5064</c:v>
                </c:pt>
                <c:pt idx="881">
                  <c:v>5061</c:v>
                </c:pt>
                <c:pt idx="882">
                  <c:v>5058</c:v>
                </c:pt>
                <c:pt idx="883">
                  <c:v>5055</c:v>
                </c:pt>
                <c:pt idx="884">
                  <c:v>5052</c:v>
                </c:pt>
                <c:pt idx="885">
                  <c:v>5049</c:v>
                </c:pt>
                <c:pt idx="886">
                  <c:v>5045</c:v>
                </c:pt>
                <c:pt idx="887">
                  <c:v>5042</c:v>
                </c:pt>
                <c:pt idx="888">
                  <c:v>5039</c:v>
                </c:pt>
                <c:pt idx="889">
                  <c:v>5036</c:v>
                </c:pt>
                <c:pt idx="890">
                  <c:v>5033</c:v>
                </c:pt>
                <c:pt idx="891">
                  <c:v>5030</c:v>
                </c:pt>
                <c:pt idx="892">
                  <c:v>5027</c:v>
                </c:pt>
                <c:pt idx="893">
                  <c:v>5024</c:v>
                </c:pt>
                <c:pt idx="894">
                  <c:v>5021</c:v>
                </c:pt>
                <c:pt idx="895">
                  <c:v>5018</c:v>
                </c:pt>
                <c:pt idx="896">
                  <c:v>5014</c:v>
                </c:pt>
                <c:pt idx="897">
                  <c:v>5011</c:v>
                </c:pt>
                <c:pt idx="898">
                  <c:v>5008</c:v>
                </c:pt>
                <c:pt idx="899">
                  <c:v>5005</c:v>
                </c:pt>
                <c:pt idx="900">
                  <c:v>5002</c:v>
                </c:pt>
                <c:pt idx="901">
                  <c:v>4999</c:v>
                </c:pt>
                <c:pt idx="902">
                  <c:v>4996</c:v>
                </c:pt>
                <c:pt idx="903">
                  <c:v>4993</c:v>
                </c:pt>
                <c:pt idx="904">
                  <c:v>4990</c:v>
                </c:pt>
                <c:pt idx="905">
                  <c:v>4987</c:v>
                </c:pt>
                <c:pt idx="906">
                  <c:v>4984</c:v>
                </c:pt>
                <c:pt idx="907">
                  <c:v>4980</c:v>
                </c:pt>
                <c:pt idx="908">
                  <c:v>4977</c:v>
                </c:pt>
                <c:pt idx="909">
                  <c:v>4974</c:v>
                </c:pt>
                <c:pt idx="910">
                  <c:v>4971</c:v>
                </c:pt>
                <c:pt idx="911">
                  <c:v>4968</c:v>
                </c:pt>
                <c:pt idx="912">
                  <c:v>4964</c:v>
                </c:pt>
                <c:pt idx="913">
                  <c:v>4961</c:v>
                </c:pt>
                <c:pt idx="914">
                  <c:v>4958</c:v>
                </c:pt>
                <c:pt idx="915">
                  <c:v>4955</c:v>
                </c:pt>
                <c:pt idx="916">
                  <c:v>4952</c:v>
                </c:pt>
                <c:pt idx="917">
                  <c:v>4948</c:v>
                </c:pt>
                <c:pt idx="918">
                  <c:v>4945</c:v>
                </c:pt>
                <c:pt idx="919">
                  <c:v>4942</c:v>
                </c:pt>
                <c:pt idx="920">
                  <c:v>4939</c:v>
                </c:pt>
                <c:pt idx="921">
                  <c:v>4936</c:v>
                </c:pt>
                <c:pt idx="922">
                  <c:v>4933</c:v>
                </c:pt>
                <c:pt idx="923">
                  <c:v>4930</c:v>
                </c:pt>
                <c:pt idx="924">
                  <c:v>4927</c:v>
                </c:pt>
                <c:pt idx="925">
                  <c:v>4924</c:v>
                </c:pt>
                <c:pt idx="926">
                  <c:v>4921</c:v>
                </c:pt>
                <c:pt idx="927">
                  <c:v>4918</c:v>
                </c:pt>
                <c:pt idx="928">
                  <c:v>4915</c:v>
                </c:pt>
                <c:pt idx="929">
                  <c:v>4912</c:v>
                </c:pt>
                <c:pt idx="930">
                  <c:v>4909</c:v>
                </c:pt>
                <c:pt idx="931">
                  <c:v>4906</c:v>
                </c:pt>
                <c:pt idx="932">
                  <c:v>4903</c:v>
                </c:pt>
                <c:pt idx="933">
                  <c:v>4900</c:v>
                </c:pt>
                <c:pt idx="934">
                  <c:v>4897</c:v>
                </c:pt>
                <c:pt idx="935">
                  <c:v>4894</c:v>
                </c:pt>
                <c:pt idx="936">
                  <c:v>4891</c:v>
                </c:pt>
                <c:pt idx="937">
                  <c:v>4888</c:v>
                </c:pt>
                <c:pt idx="938">
                  <c:v>4885</c:v>
                </c:pt>
                <c:pt idx="939">
                  <c:v>4882</c:v>
                </c:pt>
                <c:pt idx="940">
                  <c:v>4879</c:v>
                </c:pt>
                <c:pt idx="941">
                  <c:v>4876</c:v>
                </c:pt>
                <c:pt idx="942">
                  <c:v>4873</c:v>
                </c:pt>
                <c:pt idx="943">
                  <c:v>4870</c:v>
                </c:pt>
                <c:pt idx="944">
                  <c:v>4867</c:v>
                </c:pt>
                <c:pt idx="945">
                  <c:v>4864</c:v>
                </c:pt>
                <c:pt idx="946">
                  <c:v>4861</c:v>
                </c:pt>
                <c:pt idx="947">
                  <c:v>4858</c:v>
                </c:pt>
                <c:pt idx="948">
                  <c:v>4855</c:v>
                </c:pt>
                <c:pt idx="949">
                  <c:v>4852</c:v>
                </c:pt>
                <c:pt idx="950">
                  <c:v>4849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7392"/>
        <c:axId val="75801344"/>
      </c:lineChart>
      <c:catAx>
        <c:axId val="309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801344"/>
        <c:crosses val="autoZero"/>
        <c:auto val="1"/>
        <c:lblAlgn val="ctr"/>
        <c:lblOffset val="100"/>
        <c:noMultiLvlLbl val="0"/>
      </c:catAx>
      <c:valAx>
        <c:axId val="758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0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15</xdr:row>
      <xdr:rowOff>80962</xdr:rowOff>
    </xdr:from>
    <xdr:to>
      <xdr:col>22</xdr:col>
      <xdr:colOff>209550</xdr:colOff>
      <xdr:row>29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8"/>
  <sheetViews>
    <sheetView tabSelected="1" workbookViewId="0">
      <selection activeCell="G30" sqref="G30"/>
    </sheetView>
  </sheetViews>
  <sheetFormatPr defaultRowHeight="15" x14ac:dyDescent="0.25"/>
  <cols>
    <col min="13" max="13" width="10.85546875" bestFit="1" customWidth="1"/>
  </cols>
  <sheetData>
    <row r="1" spans="1:14" x14ac:dyDescent="0.25">
      <c r="A1" s="1" t="s">
        <v>0</v>
      </c>
      <c r="M1" t="s">
        <v>5</v>
      </c>
      <c r="N1">
        <v>221187</v>
      </c>
    </row>
    <row r="2" spans="1:14" x14ac:dyDescent="0.25">
      <c r="A2" s="1" t="s">
        <v>1</v>
      </c>
      <c r="M2" t="s">
        <v>6</v>
      </c>
      <c r="N2">
        <v>2925</v>
      </c>
    </row>
    <row r="4" spans="1:14" x14ac:dyDescent="0.25">
      <c r="M4" t="s">
        <v>5</v>
      </c>
      <c r="N4">
        <v>700065</v>
      </c>
    </row>
    <row r="5" spans="1:14" x14ac:dyDescent="0.25">
      <c r="B5" t="s">
        <v>3</v>
      </c>
      <c r="C5" t="s">
        <v>2</v>
      </c>
      <c r="D5" t="s">
        <v>4</v>
      </c>
      <c r="E5" t="s">
        <v>7</v>
      </c>
      <c r="F5" t="s">
        <v>3</v>
      </c>
      <c r="G5" t="s">
        <v>2</v>
      </c>
      <c r="H5" t="s">
        <v>4</v>
      </c>
      <c r="I5" t="s">
        <v>7</v>
      </c>
      <c r="M5" t="s">
        <v>6</v>
      </c>
      <c r="N5">
        <v>29250</v>
      </c>
    </row>
    <row r="6" spans="1:14" x14ac:dyDescent="0.25">
      <c r="B6">
        <v>0</v>
      </c>
      <c r="C6">
        <f>N1</f>
        <v>221187</v>
      </c>
      <c r="D6">
        <v>0</v>
      </c>
      <c r="E6">
        <f>IF(C6&gt;$N$2,C6,$N$2)</f>
        <v>221187</v>
      </c>
      <c r="F6">
        <v>0</v>
      </c>
      <c r="G6">
        <f>N4</f>
        <v>700065</v>
      </c>
      <c r="H6">
        <v>0</v>
      </c>
      <c r="I6">
        <f>IF(G6&gt;N5,G6,$N$5)</f>
        <v>700065</v>
      </c>
      <c r="J6">
        <f>G6</f>
        <v>700065</v>
      </c>
    </row>
    <row r="7" spans="1:14" x14ac:dyDescent="0.25">
      <c r="B7">
        <f>B6+1</f>
        <v>1</v>
      </c>
      <c r="C7">
        <f>ROUND(C6-(((2*C6)+D6)/(4*B7+1)),0)</f>
        <v>132712</v>
      </c>
      <c r="D7">
        <f>MOD(((2*C6)+D6),4*B7+1)</f>
        <v>4</v>
      </c>
      <c r="E7">
        <f t="shared" ref="E7:E70" si="0">IF(C7&gt;$N$2,C7,$N$2)</f>
        <v>132712</v>
      </c>
      <c r="F7">
        <f>F6+1</f>
        <v>1</v>
      </c>
      <c r="G7">
        <f>G6-(((2*G6)+H6)/(4*F7+1))</f>
        <v>420039</v>
      </c>
      <c r="H7">
        <f>MOD(((2*G6)+H6),4*F7+1)</f>
        <v>0</v>
      </c>
      <c r="I7">
        <f>IF(G7&gt;N6,G7,$N$5)</f>
        <v>420039</v>
      </c>
      <c r="J7">
        <f t="shared" ref="J7:J70" si="1">G7</f>
        <v>420039</v>
      </c>
    </row>
    <row r="8" spans="1:14" x14ac:dyDescent="0.25">
      <c r="B8">
        <f t="shared" ref="B8:B71" si="2">B7+1</f>
        <v>2</v>
      </c>
      <c r="C8">
        <f t="shared" ref="C8:C71" si="3">ROUND(C7-(((2*C7)+D7)/(4*B8+1)),0)</f>
        <v>103220</v>
      </c>
      <c r="D8">
        <f t="shared" ref="D8:D71" si="4">MOD(((2*C7)+D7),4*B8+1)</f>
        <v>0</v>
      </c>
      <c r="E8">
        <f t="shared" si="0"/>
        <v>103220</v>
      </c>
      <c r="F8">
        <f t="shared" ref="F8:F71" si="5">F7+1</f>
        <v>2</v>
      </c>
      <c r="G8">
        <f t="shared" ref="G8:G71" si="6">G7-(((2*G7)+H7)/(4*F8+1))</f>
        <v>326697</v>
      </c>
      <c r="H8">
        <f t="shared" ref="H8:H71" si="7">MOD(((2*G7)+H7),4*F8+1)</f>
        <v>0</v>
      </c>
      <c r="I8">
        <f>IF(G8&gt;N7,G8,$N$5)</f>
        <v>326697</v>
      </c>
      <c r="J8">
        <f t="shared" si="1"/>
        <v>326697</v>
      </c>
    </row>
    <row r="9" spans="1:14" x14ac:dyDescent="0.25">
      <c r="B9">
        <f t="shared" si="2"/>
        <v>3</v>
      </c>
      <c r="C9">
        <f t="shared" si="3"/>
        <v>87340</v>
      </c>
      <c r="D9">
        <f t="shared" si="4"/>
        <v>0</v>
      </c>
      <c r="E9">
        <f t="shared" si="0"/>
        <v>87340</v>
      </c>
      <c r="F9">
        <f t="shared" si="5"/>
        <v>3</v>
      </c>
      <c r="G9">
        <f t="shared" si="6"/>
        <v>276435.92307692306</v>
      </c>
      <c r="H9">
        <f t="shared" si="7"/>
        <v>1</v>
      </c>
      <c r="I9">
        <f>IF(G9&gt;N8,G9,$N$5)</f>
        <v>276435.92307692306</v>
      </c>
      <c r="J9">
        <f t="shared" si="1"/>
        <v>276435.92307692306</v>
      </c>
    </row>
    <row r="10" spans="1:14" x14ac:dyDescent="0.25">
      <c r="B10">
        <f t="shared" si="2"/>
        <v>4</v>
      </c>
      <c r="C10">
        <f t="shared" si="3"/>
        <v>77065</v>
      </c>
      <c r="D10">
        <f t="shared" si="4"/>
        <v>5</v>
      </c>
      <c r="E10">
        <f t="shared" si="0"/>
        <v>77065</v>
      </c>
      <c r="F10">
        <f t="shared" si="5"/>
        <v>4</v>
      </c>
      <c r="G10">
        <f t="shared" si="6"/>
        <v>243913.99095022623</v>
      </c>
      <c r="H10">
        <f t="shared" si="7"/>
        <v>15.846153846126981</v>
      </c>
      <c r="I10">
        <f>IF(G10&gt;N9,G10,$N$5)</f>
        <v>243913.99095022623</v>
      </c>
      <c r="J10">
        <f t="shared" si="1"/>
        <v>243913.99095022623</v>
      </c>
    </row>
    <row r="11" spans="1:14" x14ac:dyDescent="0.25">
      <c r="B11">
        <f t="shared" si="2"/>
        <v>5</v>
      </c>
      <c r="C11">
        <f t="shared" si="3"/>
        <v>69725</v>
      </c>
      <c r="D11">
        <f t="shared" si="4"/>
        <v>16</v>
      </c>
      <c r="E11">
        <f t="shared" si="0"/>
        <v>69725</v>
      </c>
      <c r="F11">
        <f t="shared" si="5"/>
        <v>5</v>
      </c>
      <c r="G11">
        <f t="shared" si="6"/>
        <v>220683.33247145009</v>
      </c>
      <c r="H11">
        <f t="shared" si="7"/>
        <v>13.82805429858854</v>
      </c>
      <c r="I11">
        <f>IF(G11&gt;N10,G11,$N$5)</f>
        <v>220683.33247145009</v>
      </c>
      <c r="J11">
        <f t="shared" si="1"/>
        <v>220683.33247145009</v>
      </c>
    </row>
    <row r="12" spans="1:14" x14ac:dyDescent="0.25">
      <c r="B12">
        <f t="shared" si="2"/>
        <v>6</v>
      </c>
      <c r="C12">
        <f t="shared" si="3"/>
        <v>64146</v>
      </c>
      <c r="D12">
        <f t="shared" si="4"/>
        <v>16</v>
      </c>
      <c r="E12">
        <f t="shared" si="0"/>
        <v>64146</v>
      </c>
      <c r="F12">
        <f t="shared" si="5"/>
        <v>6</v>
      </c>
      <c r="G12">
        <f t="shared" si="6"/>
        <v>203028.11275156215</v>
      </c>
      <c r="H12">
        <f t="shared" si="7"/>
        <v>5.4929971987730823</v>
      </c>
      <c r="I12">
        <f>IF(G12&gt;N11,G12,$N$5)</f>
        <v>203028.11275156215</v>
      </c>
      <c r="J12">
        <f t="shared" si="1"/>
        <v>203028.11275156215</v>
      </c>
    </row>
    <row r="13" spans="1:14" x14ac:dyDescent="0.25">
      <c r="B13">
        <f t="shared" si="2"/>
        <v>7</v>
      </c>
      <c r="C13">
        <f t="shared" si="3"/>
        <v>59722</v>
      </c>
      <c r="D13">
        <f t="shared" si="4"/>
        <v>12</v>
      </c>
      <c r="E13">
        <f t="shared" si="0"/>
        <v>59722</v>
      </c>
      <c r="F13">
        <f t="shared" si="5"/>
        <v>7</v>
      </c>
      <c r="G13">
        <f t="shared" si="6"/>
        <v>189025.98452741306</v>
      </c>
      <c r="H13">
        <f t="shared" si="7"/>
        <v>3.7185003230697475</v>
      </c>
      <c r="I13">
        <f>IF(G13&gt;N12,G13,$N$5)</f>
        <v>189025.98452741306</v>
      </c>
      <c r="J13">
        <f t="shared" si="1"/>
        <v>189025.98452741306</v>
      </c>
    </row>
    <row r="14" spans="1:14" x14ac:dyDescent="0.25">
      <c r="B14">
        <f t="shared" si="2"/>
        <v>8</v>
      </c>
      <c r="C14">
        <f t="shared" si="3"/>
        <v>56102</v>
      </c>
      <c r="D14">
        <f t="shared" si="4"/>
        <v>29</v>
      </c>
      <c r="E14">
        <f t="shared" si="0"/>
        <v>56102</v>
      </c>
      <c r="F14">
        <f t="shared" si="5"/>
        <v>8</v>
      </c>
      <c r="G14">
        <f t="shared" si="6"/>
        <v>177569.75157119642</v>
      </c>
      <c r="H14">
        <f t="shared" si="7"/>
        <v>7.6875551491975784</v>
      </c>
      <c r="I14">
        <f>IF(G14&gt;N13,G14,$N$5)</f>
        <v>177569.75157119642</v>
      </c>
      <c r="J14">
        <f t="shared" si="1"/>
        <v>177569.75157119642</v>
      </c>
    </row>
    <row r="15" spans="1:14" x14ac:dyDescent="0.25">
      <c r="B15">
        <f t="shared" si="2"/>
        <v>9</v>
      </c>
      <c r="C15">
        <f t="shared" si="3"/>
        <v>53069</v>
      </c>
      <c r="D15">
        <f t="shared" si="4"/>
        <v>12</v>
      </c>
      <c r="E15">
        <f t="shared" si="0"/>
        <v>53069</v>
      </c>
      <c r="F15">
        <f t="shared" si="5"/>
        <v>9</v>
      </c>
      <c r="G15">
        <f t="shared" si="6"/>
        <v>167971.17884964123</v>
      </c>
      <c r="H15">
        <f t="shared" si="7"/>
        <v>21.190697542042471</v>
      </c>
      <c r="I15">
        <f>IF(G15&gt;N14,G15,$N$5)</f>
        <v>167971.17884964123</v>
      </c>
      <c r="J15">
        <f t="shared" si="1"/>
        <v>167971.17884964123</v>
      </c>
    </row>
    <row r="16" spans="1:14" x14ac:dyDescent="0.25">
      <c r="B16">
        <f t="shared" si="2"/>
        <v>10</v>
      </c>
      <c r="C16">
        <f t="shared" si="3"/>
        <v>50480</v>
      </c>
      <c r="D16">
        <f t="shared" si="4"/>
        <v>1</v>
      </c>
      <c r="E16">
        <f t="shared" si="0"/>
        <v>50480</v>
      </c>
      <c r="F16">
        <f t="shared" si="5"/>
        <v>10</v>
      </c>
      <c r="G16">
        <f t="shared" si="6"/>
        <v>159776.94596191379</v>
      </c>
      <c r="H16">
        <f t="shared" si="7"/>
        <v>9.5483968245098367</v>
      </c>
      <c r="I16">
        <f>IF(G16&gt;N15,G16,$N$5)</f>
        <v>159776.94596191379</v>
      </c>
      <c r="J16">
        <f t="shared" si="1"/>
        <v>159776.94596191379</v>
      </c>
    </row>
    <row r="17" spans="2:10" x14ac:dyDescent="0.25">
      <c r="B17">
        <f t="shared" si="2"/>
        <v>11</v>
      </c>
      <c r="C17">
        <f t="shared" si="3"/>
        <v>48236</v>
      </c>
      <c r="D17">
        <f t="shared" si="4"/>
        <v>26</v>
      </c>
      <c r="E17">
        <f t="shared" si="0"/>
        <v>48236</v>
      </c>
      <c r="F17">
        <f t="shared" si="5"/>
        <v>11</v>
      </c>
      <c r="G17">
        <f t="shared" si="6"/>
        <v>152675.53617701042</v>
      </c>
      <c r="H17">
        <f t="shared" si="7"/>
        <v>18.44032065209467</v>
      </c>
      <c r="I17">
        <f>IF(G17&gt;N16,G17,$N$5)</f>
        <v>152675.53617701042</v>
      </c>
      <c r="J17">
        <f t="shared" si="1"/>
        <v>152675.53617701042</v>
      </c>
    </row>
    <row r="18" spans="2:10" x14ac:dyDescent="0.25">
      <c r="B18">
        <f t="shared" si="2"/>
        <v>12</v>
      </c>
      <c r="C18">
        <f t="shared" si="3"/>
        <v>46267</v>
      </c>
      <c r="D18">
        <f t="shared" si="4"/>
        <v>17</v>
      </c>
      <c r="E18">
        <f t="shared" si="0"/>
        <v>46267</v>
      </c>
      <c r="F18">
        <f t="shared" si="5"/>
        <v>12</v>
      </c>
      <c r="G18">
        <f t="shared" si="6"/>
        <v>146443.50530609873</v>
      </c>
      <c r="H18">
        <f t="shared" si="7"/>
        <v>1.512674672936555</v>
      </c>
      <c r="I18">
        <f>IF(G18&gt;N17,G18,$N$5)</f>
        <v>146443.50530609873</v>
      </c>
      <c r="J18">
        <f t="shared" si="1"/>
        <v>146443.50530609873</v>
      </c>
    </row>
    <row r="19" spans="2:10" x14ac:dyDescent="0.25">
      <c r="B19">
        <f t="shared" si="2"/>
        <v>13</v>
      </c>
      <c r="C19">
        <f t="shared" si="3"/>
        <v>44521</v>
      </c>
      <c r="D19">
        <f t="shared" si="4"/>
        <v>13</v>
      </c>
      <c r="E19">
        <f t="shared" si="0"/>
        <v>44521</v>
      </c>
      <c r="F19">
        <f t="shared" si="5"/>
        <v>13</v>
      </c>
      <c r="G19">
        <f t="shared" si="6"/>
        <v>140917.30675351626</v>
      </c>
      <c r="H19">
        <f t="shared" si="7"/>
        <v>10.523286870389711</v>
      </c>
      <c r="I19">
        <f>IF(G19&gt;N18,G19,$N$5)</f>
        <v>140917.30675351626</v>
      </c>
      <c r="J19">
        <f t="shared" si="1"/>
        <v>140917.30675351626</v>
      </c>
    </row>
    <row r="20" spans="2:10" x14ac:dyDescent="0.25">
      <c r="B20">
        <f t="shared" si="2"/>
        <v>14</v>
      </c>
      <c r="C20">
        <f t="shared" si="3"/>
        <v>42959</v>
      </c>
      <c r="D20">
        <f t="shared" si="4"/>
        <v>21</v>
      </c>
      <c r="E20">
        <f t="shared" si="0"/>
        <v>42959</v>
      </c>
      <c r="F20">
        <f t="shared" si="5"/>
        <v>14</v>
      </c>
      <c r="G20">
        <f t="shared" si="6"/>
        <v>135972.65523081619</v>
      </c>
      <c r="H20">
        <f t="shared" si="7"/>
        <v>37.136793902900536</v>
      </c>
      <c r="I20">
        <f>IF(G20&gt;N19,G20,$N$5)</f>
        <v>135972.65523081619</v>
      </c>
      <c r="J20">
        <f t="shared" si="1"/>
        <v>135972.65523081619</v>
      </c>
    </row>
    <row r="21" spans="2:10" x14ac:dyDescent="0.25">
      <c r="B21">
        <f t="shared" si="2"/>
        <v>15</v>
      </c>
      <c r="C21">
        <f t="shared" si="3"/>
        <v>41550</v>
      </c>
      <c r="D21">
        <f t="shared" si="4"/>
        <v>51</v>
      </c>
      <c r="E21">
        <f t="shared" si="0"/>
        <v>41550</v>
      </c>
      <c r="F21">
        <f t="shared" si="5"/>
        <v>15</v>
      </c>
      <c r="G21">
        <f t="shared" si="6"/>
        <v>131513.92658728283</v>
      </c>
      <c r="H21">
        <f t="shared" si="7"/>
        <v>44.447255535284057</v>
      </c>
      <c r="I21">
        <f>IF(G21&gt;N20,G21,$N$5)</f>
        <v>131513.92658728283</v>
      </c>
      <c r="J21">
        <f t="shared" si="1"/>
        <v>131513.92658728283</v>
      </c>
    </row>
    <row r="22" spans="2:10" x14ac:dyDescent="0.25">
      <c r="B22">
        <f t="shared" si="2"/>
        <v>16</v>
      </c>
      <c r="C22">
        <f t="shared" si="3"/>
        <v>40271</v>
      </c>
      <c r="D22">
        <f t="shared" si="4"/>
        <v>16</v>
      </c>
      <c r="E22">
        <f t="shared" si="0"/>
        <v>40271</v>
      </c>
      <c r="F22">
        <f t="shared" si="5"/>
        <v>16</v>
      </c>
      <c r="G22">
        <f t="shared" si="6"/>
        <v>127466.66042681974</v>
      </c>
      <c r="H22">
        <f t="shared" si="7"/>
        <v>17.300430100935046</v>
      </c>
      <c r="I22">
        <f>IF(G22&gt;N21,G22,$N$5)</f>
        <v>127466.66042681974</v>
      </c>
      <c r="J22">
        <f t="shared" si="1"/>
        <v>127466.66042681974</v>
      </c>
    </row>
    <row r="23" spans="2:10" x14ac:dyDescent="0.25">
      <c r="B23">
        <f t="shared" si="2"/>
        <v>17</v>
      </c>
      <c r="C23">
        <f t="shared" si="3"/>
        <v>39103</v>
      </c>
      <c r="D23">
        <f t="shared" si="4"/>
        <v>35</v>
      </c>
      <c r="E23">
        <f t="shared" si="0"/>
        <v>39103</v>
      </c>
      <c r="F23">
        <f t="shared" si="5"/>
        <v>17</v>
      </c>
      <c r="G23">
        <f t="shared" si="6"/>
        <v>123771.72388647568</v>
      </c>
      <c r="H23">
        <f t="shared" si="7"/>
        <v>64.621283740416402</v>
      </c>
      <c r="I23">
        <f>IF(G23&gt;N22,G23,$N$5)</f>
        <v>123771.72388647568</v>
      </c>
      <c r="J23">
        <f t="shared" si="1"/>
        <v>123771.72388647568</v>
      </c>
    </row>
    <row r="24" spans="2:10" x14ac:dyDescent="0.25">
      <c r="B24">
        <f t="shared" si="2"/>
        <v>18</v>
      </c>
      <c r="C24">
        <f t="shared" si="3"/>
        <v>38031</v>
      </c>
      <c r="D24">
        <f t="shared" si="4"/>
        <v>58</v>
      </c>
      <c r="E24">
        <f t="shared" si="0"/>
        <v>38031</v>
      </c>
      <c r="F24">
        <f t="shared" si="5"/>
        <v>18</v>
      </c>
      <c r="G24">
        <f t="shared" si="6"/>
        <v>120379.8325295347</v>
      </c>
      <c r="H24">
        <f t="shared" si="7"/>
        <v>65.069056691776495</v>
      </c>
      <c r="I24">
        <f>IF(G24&gt;N23,G24,$N$5)</f>
        <v>120379.8325295347</v>
      </c>
      <c r="J24">
        <f t="shared" si="1"/>
        <v>120379.8325295347</v>
      </c>
    </row>
    <row r="25" spans="2:10" x14ac:dyDescent="0.25">
      <c r="B25">
        <f t="shared" si="2"/>
        <v>19</v>
      </c>
      <c r="C25">
        <f t="shared" si="3"/>
        <v>37042</v>
      </c>
      <c r="D25">
        <f t="shared" si="4"/>
        <v>44</v>
      </c>
      <c r="E25">
        <f t="shared" si="0"/>
        <v>37042</v>
      </c>
      <c r="F25">
        <f t="shared" si="5"/>
        <v>19</v>
      </c>
      <c r="G25">
        <f t="shared" si="6"/>
        <v>117252.23857997936</v>
      </c>
      <c r="H25">
        <f t="shared" si="7"/>
        <v>45.734115761180874</v>
      </c>
      <c r="I25">
        <f>IF(G25&gt;N24,G25,$N$5)</f>
        <v>117252.23857997936</v>
      </c>
      <c r="J25">
        <f t="shared" si="1"/>
        <v>117252.23857997936</v>
      </c>
    </row>
    <row r="26" spans="2:10" x14ac:dyDescent="0.25">
      <c r="B26">
        <f t="shared" si="2"/>
        <v>20</v>
      </c>
      <c r="C26">
        <f t="shared" si="3"/>
        <v>36127</v>
      </c>
      <c r="D26">
        <f t="shared" si="4"/>
        <v>13</v>
      </c>
      <c r="E26">
        <f t="shared" si="0"/>
        <v>36127</v>
      </c>
      <c r="F26">
        <f t="shared" si="5"/>
        <v>20</v>
      </c>
      <c r="G26">
        <f t="shared" si="6"/>
        <v>114356.55695929145</v>
      </c>
      <c r="H26">
        <f t="shared" si="7"/>
        <v>55.211275719892001</v>
      </c>
      <c r="I26">
        <f>IF(G26&gt;N25,G26,$N$5)</f>
        <v>114356.55695929145</v>
      </c>
      <c r="J26">
        <f t="shared" si="1"/>
        <v>114356.55695929145</v>
      </c>
    </row>
    <row r="27" spans="2:10" x14ac:dyDescent="0.25">
      <c r="B27">
        <f t="shared" si="2"/>
        <v>21</v>
      </c>
      <c r="C27">
        <f t="shared" si="3"/>
        <v>35277</v>
      </c>
      <c r="D27">
        <f t="shared" si="4"/>
        <v>17</v>
      </c>
      <c r="E27">
        <f t="shared" si="0"/>
        <v>35277</v>
      </c>
      <c r="F27">
        <f t="shared" si="5"/>
        <v>21</v>
      </c>
      <c r="G27">
        <f t="shared" si="6"/>
        <v>111665.164898182</v>
      </c>
      <c r="H27">
        <f t="shared" si="7"/>
        <v>33.32519430280081</v>
      </c>
      <c r="I27">
        <f>IF(G27&gt;N26,G27,$N$5)</f>
        <v>111665.164898182</v>
      </c>
      <c r="J27">
        <f t="shared" si="1"/>
        <v>111665.164898182</v>
      </c>
    </row>
    <row r="28" spans="2:10" x14ac:dyDescent="0.25">
      <c r="B28">
        <f t="shared" si="2"/>
        <v>22</v>
      </c>
      <c r="C28">
        <f t="shared" si="3"/>
        <v>34484</v>
      </c>
      <c r="D28">
        <f t="shared" si="4"/>
        <v>83</v>
      </c>
      <c r="E28">
        <f t="shared" si="0"/>
        <v>34484</v>
      </c>
      <c r="F28">
        <f t="shared" si="5"/>
        <v>22</v>
      </c>
      <c r="G28">
        <f t="shared" si="6"/>
        <v>109155.46090952282</v>
      </c>
      <c r="H28">
        <f t="shared" si="7"/>
        <v>62.654990666807862</v>
      </c>
      <c r="I28">
        <f>IF(G28&gt;N27,G28,$N$5)</f>
        <v>109155.46090952282</v>
      </c>
      <c r="J28">
        <f t="shared" si="1"/>
        <v>109155.46090952282</v>
      </c>
    </row>
    <row r="29" spans="2:10" x14ac:dyDescent="0.25">
      <c r="B29">
        <f t="shared" si="2"/>
        <v>23</v>
      </c>
      <c r="C29">
        <f t="shared" si="3"/>
        <v>33742</v>
      </c>
      <c r="D29">
        <f t="shared" si="4"/>
        <v>45</v>
      </c>
      <c r="E29">
        <f t="shared" si="0"/>
        <v>33742</v>
      </c>
      <c r="F29">
        <f t="shared" si="5"/>
        <v>23</v>
      </c>
      <c r="G29">
        <f t="shared" si="6"/>
        <v>106807.35793307429</v>
      </c>
      <c r="H29">
        <f t="shared" si="7"/>
        <v>9.576809712452814</v>
      </c>
      <c r="I29">
        <f>IF(G29&gt;N28,G29,$N$5)</f>
        <v>106807.35793307429</v>
      </c>
      <c r="J29">
        <f t="shared" si="1"/>
        <v>106807.35793307429</v>
      </c>
    </row>
    <row r="30" spans="2:10" x14ac:dyDescent="0.25">
      <c r="B30">
        <f t="shared" si="2"/>
        <v>24</v>
      </c>
      <c r="C30">
        <f t="shared" si="3"/>
        <v>33046</v>
      </c>
      <c r="D30">
        <f t="shared" si="4"/>
        <v>17</v>
      </c>
      <c r="E30">
        <f t="shared" si="0"/>
        <v>33046</v>
      </c>
      <c r="F30">
        <f t="shared" si="5"/>
        <v>24</v>
      </c>
      <c r="G30">
        <f t="shared" si="6"/>
        <v>104605.04563744686</v>
      </c>
      <c r="H30">
        <f t="shared" si="7"/>
        <v>30.292675861041062</v>
      </c>
      <c r="I30">
        <f>IF(G30&gt;N29,G30,$N$5)</f>
        <v>104605.04563744686</v>
      </c>
      <c r="J30">
        <f t="shared" si="1"/>
        <v>104605.04563744686</v>
      </c>
    </row>
    <row r="31" spans="2:10" x14ac:dyDescent="0.25">
      <c r="B31">
        <f t="shared" si="2"/>
        <v>25</v>
      </c>
      <c r="C31">
        <f t="shared" si="3"/>
        <v>32391</v>
      </c>
      <c r="D31">
        <f t="shared" si="4"/>
        <v>55</v>
      </c>
      <c r="E31">
        <f t="shared" si="0"/>
        <v>32391</v>
      </c>
      <c r="F31">
        <f t="shared" si="5"/>
        <v>25</v>
      </c>
      <c r="G31">
        <f t="shared" si="6"/>
        <v>102533.35866763741</v>
      </c>
      <c r="H31">
        <f t="shared" si="7"/>
        <v>69.383950754767284</v>
      </c>
      <c r="I31">
        <f>IF(G31&gt;N30,G31,$N$5)</f>
        <v>102533.35866763741</v>
      </c>
      <c r="J31">
        <f t="shared" si="1"/>
        <v>102533.35866763741</v>
      </c>
    </row>
    <row r="32" spans="2:10" x14ac:dyDescent="0.25">
      <c r="B32">
        <f t="shared" si="2"/>
        <v>26</v>
      </c>
      <c r="C32">
        <f t="shared" si="3"/>
        <v>31774</v>
      </c>
      <c r="D32">
        <f t="shared" si="4"/>
        <v>52</v>
      </c>
      <c r="E32">
        <f t="shared" si="0"/>
        <v>31774</v>
      </c>
      <c r="F32">
        <f t="shared" si="5"/>
        <v>26</v>
      </c>
      <c r="G32">
        <f t="shared" si="6"/>
        <v>100579.68151253236</v>
      </c>
      <c r="H32">
        <f t="shared" si="7"/>
        <v>71.101286029588664</v>
      </c>
      <c r="I32">
        <f>IF(G32&gt;N31,G32,$N$5)</f>
        <v>100579.68151253236</v>
      </c>
      <c r="J32">
        <f t="shared" si="1"/>
        <v>100579.68151253236</v>
      </c>
    </row>
    <row r="33" spans="2:10" x14ac:dyDescent="0.25">
      <c r="B33">
        <f t="shared" si="2"/>
        <v>27</v>
      </c>
      <c r="C33">
        <f t="shared" si="3"/>
        <v>31191</v>
      </c>
      <c r="D33">
        <f t="shared" si="4"/>
        <v>53</v>
      </c>
      <c r="E33">
        <f t="shared" si="0"/>
        <v>31191</v>
      </c>
      <c r="F33">
        <f t="shared" si="5"/>
        <v>27</v>
      </c>
      <c r="G33">
        <f t="shared" si="6"/>
        <v>98733.530463806732</v>
      </c>
      <c r="H33">
        <f t="shared" si="7"/>
        <v>16.464311094314326</v>
      </c>
      <c r="I33">
        <f>IF(G33&gt;N32,G33,$N$5)</f>
        <v>98733.530463806732</v>
      </c>
      <c r="J33">
        <f t="shared" si="1"/>
        <v>98733.530463806732</v>
      </c>
    </row>
    <row r="34" spans="2:10" x14ac:dyDescent="0.25">
      <c r="B34">
        <f t="shared" si="2"/>
        <v>28</v>
      </c>
      <c r="C34">
        <f t="shared" si="3"/>
        <v>30638</v>
      </c>
      <c r="D34">
        <f t="shared" si="4"/>
        <v>59</v>
      </c>
      <c r="E34">
        <f t="shared" si="0"/>
        <v>30638</v>
      </c>
      <c r="F34">
        <f t="shared" si="5"/>
        <v>28</v>
      </c>
      <c r="G34">
        <f t="shared" si="6"/>
        <v>96985.888647534986</v>
      </c>
      <c r="H34">
        <f t="shared" si="7"/>
        <v>72.525238707778044</v>
      </c>
      <c r="I34">
        <f>IF(G34&gt;N33,G34,$N$5)</f>
        <v>96985.888647534986</v>
      </c>
      <c r="J34">
        <f t="shared" si="1"/>
        <v>96985.888647534986</v>
      </c>
    </row>
    <row r="35" spans="2:10" x14ac:dyDescent="0.25">
      <c r="B35">
        <f t="shared" si="2"/>
        <v>29</v>
      </c>
      <c r="C35">
        <f t="shared" si="3"/>
        <v>30114</v>
      </c>
      <c r="D35">
        <f t="shared" si="4"/>
        <v>27</v>
      </c>
      <c r="E35">
        <f t="shared" si="0"/>
        <v>30114</v>
      </c>
      <c r="F35">
        <f t="shared" si="5"/>
        <v>29</v>
      </c>
      <c r="G35">
        <f t="shared" si="6"/>
        <v>95327.390335280477</v>
      </c>
      <c r="H35">
        <f t="shared" si="7"/>
        <v>58.302533777750796</v>
      </c>
      <c r="I35">
        <f>IF(G35&gt;N34,G35,$N$5)</f>
        <v>95327.390335280477</v>
      </c>
      <c r="J35">
        <f t="shared" si="1"/>
        <v>95327.390335280477</v>
      </c>
    </row>
    <row r="36" spans="2:10" x14ac:dyDescent="0.25">
      <c r="B36">
        <f t="shared" si="2"/>
        <v>30</v>
      </c>
      <c r="C36">
        <f t="shared" si="3"/>
        <v>29616</v>
      </c>
      <c r="D36">
        <f t="shared" si="4"/>
        <v>118</v>
      </c>
      <c r="E36">
        <f t="shared" si="0"/>
        <v>29616</v>
      </c>
      <c r="F36">
        <f t="shared" si="5"/>
        <v>30</v>
      </c>
      <c r="G36">
        <f t="shared" si="6"/>
        <v>93751.249151773547</v>
      </c>
      <c r="H36">
        <f t="shared" si="7"/>
        <v>17.0832043387054</v>
      </c>
      <c r="I36">
        <f>IF(G36&gt;N35,G36,$N$5)</f>
        <v>93751.249151773547</v>
      </c>
      <c r="J36">
        <f t="shared" si="1"/>
        <v>93751.249151773547</v>
      </c>
    </row>
    <row r="37" spans="2:10" x14ac:dyDescent="0.25">
      <c r="B37">
        <f t="shared" si="2"/>
        <v>31</v>
      </c>
      <c r="C37">
        <f t="shared" si="3"/>
        <v>29141</v>
      </c>
      <c r="D37">
        <f t="shared" si="4"/>
        <v>100</v>
      </c>
      <c r="E37">
        <f t="shared" si="0"/>
        <v>29141</v>
      </c>
      <c r="F37">
        <f t="shared" si="5"/>
        <v>31</v>
      </c>
      <c r="G37">
        <f t="shared" si="6"/>
        <v>92251.092499710459</v>
      </c>
      <c r="H37">
        <f t="shared" si="7"/>
        <v>19.58150788579951</v>
      </c>
      <c r="I37">
        <f>IF(G37&gt;N36,G37,$N$5)</f>
        <v>92251.092499710459</v>
      </c>
      <c r="J37">
        <f t="shared" si="1"/>
        <v>92251.092499710459</v>
      </c>
    </row>
    <row r="38" spans="2:10" x14ac:dyDescent="0.25">
      <c r="B38">
        <f t="shared" si="2"/>
        <v>32</v>
      </c>
      <c r="C38">
        <f t="shared" si="3"/>
        <v>28688</v>
      </c>
      <c r="D38">
        <f t="shared" si="4"/>
        <v>74</v>
      </c>
      <c r="E38">
        <f t="shared" si="0"/>
        <v>28688</v>
      </c>
      <c r="F38">
        <f t="shared" si="5"/>
        <v>32</v>
      </c>
      <c r="G38">
        <f t="shared" si="6"/>
        <v>90820.691208956137</v>
      </c>
      <c r="H38">
        <f t="shared" si="7"/>
        <v>51.766507306718268</v>
      </c>
      <c r="I38">
        <f>IF(G38&gt;N37,G38,$N$5)</f>
        <v>90820.691208956137</v>
      </c>
      <c r="J38">
        <f t="shared" si="1"/>
        <v>90820.691208956137</v>
      </c>
    </row>
    <row r="39" spans="2:10" x14ac:dyDescent="0.25">
      <c r="B39">
        <f t="shared" si="2"/>
        <v>33</v>
      </c>
      <c r="C39">
        <f t="shared" si="3"/>
        <v>28256</v>
      </c>
      <c r="D39">
        <f t="shared" si="4"/>
        <v>127</v>
      </c>
      <c r="E39">
        <f t="shared" si="0"/>
        <v>28256</v>
      </c>
      <c r="F39">
        <f t="shared" si="5"/>
        <v>33</v>
      </c>
      <c r="G39">
        <f t="shared" si="6"/>
        <v>89454.577307262763</v>
      </c>
      <c r="H39">
        <f t="shared" si="7"/>
        <v>15.148925218993099</v>
      </c>
      <c r="I39">
        <f>IF(G39&gt;N38,G39,$N$5)</f>
        <v>89454.577307262763</v>
      </c>
      <c r="J39">
        <f t="shared" si="1"/>
        <v>89454.577307262763</v>
      </c>
    </row>
    <row r="40" spans="2:10" x14ac:dyDescent="0.25">
      <c r="B40">
        <f t="shared" si="2"/>
        <v>34</v>
      </c>
      <c r="C40">
        <f t="shared" si="3"/>
        <v>27843</v>
      </c>
      <c r="D40">
        <f t="shared" si="4"/>
        <v>58</v>
      </c>
      <c r="E40">
        <f t="shared" si="0"/>
        <v>27843</v>
      </c>
      <c r="F40">
        <f t="shared" si="5"/>
        <v>34</v>
      </c>
      <c r="G40">
        <f t="shared" si="6"/>
        <v>88148.560493104043</v>
      </c>
      <c r="H40">
        <f t="shared" si="7"/>
        <v>2.3035397445200942</v>
      </c>
      <c r="I40">
        <f>IF(G40&gt;N39,G40,$N$5)</f>
        <v>88148.560493104043</v>
      </c>
      <c r="J40">
        <f t="shared" si="1"/>
        <v>88148.560493104043</v>
      </c>
    </row>
    <row r="41" spans="2:10" x14ac:dyDescent="0.25">
      <c r="B41">
        <f t="shared" si="2"/>
        <v>35</v>
      </c>
      <c r="C41">
        <f t="shared" si="3"/>
        <v>27448</v>
      </c>
      <c r="D41">
        <f t="shared" si="4"/>
        <v>49</v>
      </c>
      <c r="E41">
        <f t="shared" si="0"/>
        <v>27448</v>
      </c>
      <c r="F41">
        <f t="shared" si="5"/>
        <v>35</v>
      </c>
      <c r="G41">
        <f t="shared" si="6"/>
        <v>86898.209964551192</v>
      </c>
      <c r="H41">
        <f t="shared" si="7"/>
        <v>49.424525952606928</v>
      </c>
      <c r="I41">
        <f>IF(G41&gt;N40,G41,$N$5)</f>
        <v>86898.209964551192</v>
      </c>
      <c r="J41">
        <f t="shared" si="1"/>
        <v>86898.209964551192</v>
      </c>
    </row>
    <row r="42" spans="2:10" x14ac:dyDescent="0.25">
      <c r="B42">
        <f t="shared" si="2"/>
        <v>36</v>
      </c>
      <c r="C42">
        <f t="shared" si="3"/>
        <v>27069</v>
      </c>
      <c r="D42">
        <f t="shared" si="4"/>
        <v>135</v>
      </c>
      <c r="E42">
        <f t="shared" si="0"/>
        <v>27069</v>
      </c>
      <c r="F42">
        <f t="shared" si="5"/>
        <v>36</v>
      </c>
      <c r="G42">
        <f t="shared" si="6"/>
        <v>85699.273106240464</v>
      </c>
      <c r="H42">
        <f t="shared" si="7"/>
        <v>135.84445505499025</v>
      </c>
      <c r="I42">
        <f>IF(G42&gt;N41,G42,$N$5)</f>
        <v>85699.273106240464</v>
      </c>
      <c r="J42">
        <f t="shared" si="1"/>
        <v>85699.273106240464</v>
      </c>
    </row>
    <row r="43" spans="2:10" x14ac:dyDescent="0.25">
      <c r="B43">
        <f t="shared" si="2"/>
        <v>37</v>
      </c>
      <c r="C43">
        <f t="shared" si="3"/>
        <v>26705</v>
      </c>
      <c r="D43">
        <f t="shared" si="4"/>
        <v>37</v>
      </c>
      <c r="E43">
        <f t="shared" si="0"/>
        <v>26705</v>
      </c>
      <c r="F43">
        <f t="shared" si="5"/>
        <v>37</v>
      </c>
      <c r="G43">
        <f t="shared" si="6"/>
        <v>84548.03558498183</v>
      </c>
      <c r="H43">
        <f t="shared" si="7"/>
        <v>35.390667535917601</v>
      </c>
      <c r="I43">
        <f>IF(G43&gt;N42,G43,$N$5)</f>
        <v>84548.03558498183</v>
      </c>
      <c r="J43">
        <f t="shared" si="1"/>
        <v>84548.03558498183</v>
      </c>
    </row>
    <row r="44" spans="2:10" x14ac:dyDescent="0.25">
      <c r="B44">
        <f t="shared" si="2"/>
        <v>38</v>
      </c>
      <c r="C44">
        <f t="shared" si="3"/>
        <v>26356</v>
      </c>
      <c r="D44">
        <f t="shared" si="4"/>
        <v>50</v>
      </c>
      <c r="E44">
        <f t="shared" si="0"/>
        <v>26356</v>
      </c>
      <c r="F44">
        <f t="shared" si="5"/>
        <v>38</v>
      </c>
      <c r="G44">
        <f t="shared" si="6"/>
        <v>83442.601193887065</v>
      </c>
      <c r="H44">
        <f t="shared" si="7"/>
        <v>66.461837499577086</v>
      </c>
      <c r="I44">
        <f>IF(G44&gt;N43,G44,$N$5)</f>
        <v>83442.601193887065</v>
      </c>
      <c r="J44">
        <f t="shared" si="1"/>
        <v>83442.601193887065</v>
      </c>
    </row>
    <row r="45" spans="2:10" x14ac:dyDescent="0.25">
      <c r="B45">
        <f t="shared" si="2"/>
        <v>39</v>
      </c>
      <c r="C45">
        <f t="shared" si="3"/>
        <v>26020</v>
      </c>
      <c r="D45">
        <f t="shared" si="4"/>
        <v>10</v>
      </c>
      <c r="E45">
        <f t="shared" si="0"/>
        <v>26020</v>
      </c>
      <c r="F45">
        <f t="shared" si="5"/>
        <v>39</v>
      </c>
      <c r="G45">
        <f t="shared" si="6"/>
        <v>82379.214797547742</v>
      </c>
      <c r="H45">
        <f t="shared" si="7"/>
        <v>60.664225273707416</v>
      </c>
      <c r="I45">
        <f>IF(G45&gt;N44,G45,$N$5)</f>
        <v>82379.214797547742</v>
      </c>
      <c r="J45">
        <f t="shared" si="1"/>
        <v>82379.214797547742</v>
      </c>
    </row>
    <row r="46" spans="2:10" x14ac:dyDescent="0.25">
      <c r="B46">
        <f t="shared" si="2"/>
        <v>40</v>
      </c>
      <c r="C46">
        <f t="shared" si="3"/>
        <v>25697</v>
      </c>
      <c r="D46">
        <f t="shared" si="4"/>
        <v>47</v>
      </c>
      <c r="E46">
        <f t="shared" si="0"/>
        <v>25697</v>
      </c>
      <c r="F46">
        <f t="shared" si="5"/>
        <v>40</v>
      </c>
      <c r="G46">
        <f t="shared" si="6"/>
        <v>81355.493717918114</v>
      </c>
      <c r="H46">
        <f t="shared" si="7"/>
        <v>116.09382036919123</v>
      </c>
      <c r="I46">
        <f>IF(G46&gt;N45,G46,$N$5)</f>
        <v>81355.493717918114</v>
      </c>
      <c r="J46">
        <f t="shared" si="1"/>
        <v>81355.493717918114</v>
      </c>
    </row>
    <row r="47" spans="2:10" x14ac:dyDescent="0.25">
      <c r="B47">
        <f t="shared" si="2"/>
        <v>41</v>
      </c>
      <c r="C47">
        <f t="shared" si="3"/>
        <v>25385</v>
      </c>
      <c r="D47">
        <f t="shared" si="4"/>
        <v>126</v>
      </c>
      <c r="E47">
        <f t="shared" si="0"/>
        <v>25385</v>
      </c>
      <c r="F47">
        <f t="shared" si="5"/>
        <v>41</v>
      </c>
      <c r="G47">
        <f t="shared" si="6"/>
        <v>80368.662922425967</v>
      </c>
      <c r="H47">
        <f t="shared" si="7"/>
        <v>137.08125620541978</v>
      </c>
      <c r="I47">
        <f>IF(G47&gt;N46,G47,$N$5)</f>
        <v>80368.662922425967</v>
      </c>
      <c r="J47">
        <f t="shared" si="1"/>
        <v>80368.662922425967</v>
      </c>
    </row>
    <row r="48" spans="2:10" x14ac:dyDescent="0.25">
      <c r="B48">
        <f t="shared" si="2"/>
        <v>42</v>
      </c>
      <c r="C48">
        <f t="shared" si="3"/>
        <v>25084</v>
      </c>
      <c r="D48">
        <f t="shared" si="4"/>
        <v>27</v>
      </c>
      <c r="E48">
        <f t="shared" si="0"/>
        <v>25084</v>
      </c>
      <c r="F48">
        <f t="shared" si="5"/>
        <v>42</v>
      </c>
      <c r="G48">
        <f t="shared" si="6"/>
        <v>79416.74335378065</v>
      </c>
      <c r="H48">
        <f t="shared" si="7"/>
        <v>155.40710105735343</v>
      </c>
      <c r="I48">
        <f>IF(G48&gt;N47,G48,$N$5)</f>
        <v>79416.74335378065</v>
      </c>
      <c r="J48">
        <f t="shared" si="1"/>
        <v>79416.74335378065</v>
      </c>
    </row>
    <row r="49" spans="2:10" x14ac:dyDescent="0.25">
      <c r="B49">
        <f t="shared" si="2"/>
        <v>43</v>
      </c>
      <c r="C49">
        <f t="shared" si="3"/>
        <v>24794</v>
      </c>
      <c r="D49">
        <f t="shared" si="4"/>
        <v>25</v>
      </c>
      <c r="E49">
        <f t="shared" si="0"/>
        <v>24794</v>
      </c>
      <c r="F49">
        <f t="shared" si="5"/>
        <v>43</v>
      </c>
      <c r="G49">
        <f t="shared" si="6"/>
        <v>78497.732406910029</v>
      </c>
      <c r="H49">
        <f t="shared" si="7"/>
        <v>1.8938086186535656</v>
      </c>
      <c r="I49">
        <f>IF(G49&gt;N48,G49,$N$5)</f>
        <v>78497.732406910029</v>
      </c>
      <c r="J49">
        <f t="shared" si="1"/>
        <v>78497.732406910029</v>
      </c>
    </row>
    <row r="50" spans="2:10" x14ac:dyDescent="0.25">
      <c r="B50">
        <f t="shared" si="2"/>
        <v>44</v>
      </c>
      <c r="C50">
        <f t="shared" si="3"/>
        <v>24514</v>
      </c>
      <c r="D50">
        <f t="shared" si="4"/>
        <v>53</v>
      </c>
      <c r="E50">
        <f t="shared" si="0"/>
        <v>24514</v>
      </c>
      <c r="F50">
        <f t="shared" si="5"/>
        <v>44</v>
      </c>
      <c r="G50">
        <f t="shared" si="6"/>
        <v>77610.741680229577</v>
      </c>
      <c r="H50">
        <f t="shared" si="7"/>
        <v>175.35862243871088</v>
      </c>
      <c r="I50">
        <f>IF(G50&gt;N49,G50,$N$5)</f>
        <v>77610.741680229577</v>
      </c>
      <c r="J50">
        <f t="shared" si="1"/>
        <v>77610.741680229577</v>
      </c>
    </row>
    <row r="51" spans="2:10" x14ac:dyDescent="0.25">
      <c r="B51">
        <f t="shared" si="2"/>
        <v>45</v>
      </c>
      <c r="C51">
        <f t="shared" si="3"/>
        <v>24243</v>
      </c>
      <c r="D51">
        <f t="shared" si="4"/>
        <v>30</v>
      </c>
      <c r="E51">
        <f t="shared" si="0"/>
        <v>24243</v>
      </c>
      <c r="F51">
        <f t="shared" si="5"/>
        <v>45</v>
      </c>
      <c r="G51">
        <f t="shared" si="6"/>
        <v>76752.195591926269</v>
      </c>
      <c r="H51">
        <f t="shared" si="7"/>
        <v>98.841982897865819</v>
      </c>
      <c r="I51">
        <f>IF(G51&gt;N50,G51,$N$5)</f>
        <v>76752.195591926269</v>
      </c>
      <c r="J51">
        <f t="shared" si="1"/>
        <v>76752.195591926269</v>
      </c>
    </row>
    <row r="52" spans="2:10" x14ac:dyDescent="0.25">
      <c r="B52">
        <f t="shared" si="2"/>
        <v>46</v>
      </c>
      <c r="C52">
        <f t="shared" si="3"/>
        <v>23981</v>
      </c>
      <c r="D52">
        <f t="shared" si="4"/>
        <v>46</v>
      </c>
      <c r="E52">
        <f t="shared" si="0"/>
        <v>23981</v>
      </c>
      <c r="F52">
        <f t="shared" si="5"/>
        <v>46</v>
      </c>
      <c r="G52">
        <f t="shared" si="6"/>
        <v>75921.907845078968</v>
      </c>
      <c r="H52">
        <f t="shared" si="7"/>
        <v>53.233166750404052</v>
      </c>
      <c r="I52">
        <f>IF(G52&gt;N51,G52,$N$5)</f>
        <v>75921.907845078968</v>
      </c>
      <c r="J52">
        <f t="shared" si="1"/>
        <v>75921.907845078968</v>
      </c>
    </row>
    <row r="53" spans="2:10" x14ac:dyDescent="0.25">
      <c r="B53">
        <f t="shared" si="2"/>
        <v>47</v>
      </c>
      <c r="C53">
        <f t="shared" si="3"/>
        <v>23727</v>
      </c>
      <c r="D53">
        <f t="shared" si="4"/>
        <v>2</v>
      </c>
      <c r="E53">
        <f t="shared" si="0"/>
        <v>23727</v>
      </c>
      <c r="F53">
        <f t="shared" si="5"/>
        <v>47</v>
      </c>
      <c r="G53">
        <f t="shared" si="6"/>
        <v>75118.219755888975</v>
      </c>
      <c r="H53">
        <f t="shared" si="7"/>
        <v>130.04885690833908</v>
      </c>
      <c r="I53">
        <f>IF(G53&gt;N52,G53,$N$5)</f>
        <v>75118.219755888975</v>
      </c>
      <c r="J53">
        <f t="shared" si="1"/>
        <v>75118.219755888975</v>
      </c>
    </row>
    <row r="54" spans="2:10" x14ac:dyDescent="0.25">
      <c r="B54">
        <f t="shared" si="2"/>
        <v>48</v>
      </c>
      <c r="C54">
        <f t="shared" si="3"/>
        <v>23481</v>
      </c>
      <c r="D54">
        <f t="shared" si="4"/>
        <v>171</v>
      </c>
      <c r="E54">
        <f t="shared" si="0"/>
        <v>23481</v>
      </c>
      <c r="F54">
        <f t="shared" si="5"/>
        <v>48</v>
      </c>
      <c r="G54">
        <f t="shared" si="6"/>
        <v>74339.118779885423</v>
      </c>
      <c r="H54">
        <f t="shared" si="7"/>
        <v>19.488368686288595</v>
      </c>
      <c r="I54">
        <f>IF(G54&gt;N53,G54,$N$5)</f>
        <v>74339.118779885423</v>
      </c>
      <c r="J54">
        <f t="shared" si="1"/>
        <v>74339.118779885423</v>
      </c>
    </row>
    <row r="55" spans="2:10" x14ac:dyDescent="0.25">
      <c r="B55">
        <f t="shared" si="2"/>
        <v>49</v>
      </c>
      <c r="C55">
        <f t="shared" si="3"/>
        <v>23242</v>
      </c>
      <c r="D55">
        <f t="shared" si="4"/>
        <v>50</v>
      </c>
      <c r="E55">
        <f t="shared" si="0"/>
        <v>23242</v>
      </c>
      <c r="F55">
        <f t="shared" si="5"/>
        <v>49</v>
      </c>
      <c r="G55">
        <f t="shared" si="6"/>
        <v>73584.307988370405</v>
      </c>
      <c r="H55">
        <f t="shared" si="7"/>
        <v>159.7259284571337</v>
      </c>
      <c r="I55">
        <f>IF(G55&gt;N54,G55,$N$5)</f>
        <v>73584.307988370405</v>
      </c>
      <c r="J55">
        <f t="shared" si="1"/>
        <v>73584.307988370405</v>
      </c>
    </row>
    <row r="56" spans="2:10" x14ac:dyDescent="0.25">
      <c r="B56">
        <f t="shared" si="2"/>
        <v>50</v>
      </c>
      <c r="C56">
        <f t="shared" si="3"/>
        <v>23010</v>
      </c>
      <c r="D56">
        <f t="shared" si="4"/>
        <v>103</v>
      </c>
      <c r="E56">
        <f t="shared" si="0"/>
        <v>23010</v>
      </c>
      <c r="F56">
        <f t="shared" si="5"/>
        <v>50</v>
      </c>
      <c r="G56">
        <f t="shared" si="6"/>
        <v>72851.331162971415</v>
      </c>
      <c r="H56">
        <f t="shared" si="7"/>
        <v>196.34190519794356</v>
      </c>
      <c r="I56">
        <f>IF(G56&gt;N55,G56,$N$5)</f>
        <v>72851.331162971415</v>
      </c>
      <c r="J56">
        <f t="shared" si="1"/>
        <v>72851.331162971415</v>
      </c>
    </row>
    <row r="57" spans="2:10" x14ac:dyDescent="0.25">
      <c r="B57">
        <f t="shared" si="2"/>
        <v>51</v>
      </c>
      <c r="C57">
        <f t="shared" si="3"/>
        <v>22785</v>
      </c>
      <c r="D57">
        <f t="shared" si="4"/>
        <v>203</v>
      </c>
      <c r="E57">
        <f t="shared" si="0"/>
        <v>22785</v>
      </c>
      <c r="F57">
        <f t="shared" si="5"/>
        <v>51</v>
      </c>
      <c r="G57">
        <f t="shared" si="6"/>
        <v>72139.628703307317</v>
      </c>
      <c r="H57">
        <f t="shared" si="7"/>
        <v>144.00423114077421</v>
      </c>
      <c r="I57">
        <f>IF(G57&gt;N56,G57,$N$5)</f>
        <v>72139.628703307317</v>
      </c>
      <c r="J57">
        <f t="shared" si="1"/>
        <v>72139.628703307317</v>
      </c>
    </row>
    <row r="58" spans="2:10" x14ac:dyDescent="0.25">
      <c r="B58">
        <f t="shared" si="2"/>
        <v>52</v>
      </c>
      <c r="C58">
        <f t="shared" si="3"/>
        <v>22566</v>
      </c>
      <c r="D58">
        <f t="shared" si="4"/>
        <v>2</v>
      </c>
      <c r="E58">
        <f t="shared" si="0"/>
        <v>22566</v>
      </c>
      <c r="F58">
        <f t="shared" si="5"/>
        <v>52</v>
      </c>
      <c r="G58">
        <f t="shared" si="6"/>
        <v>71448.608312696044</v>
      </c>
      <c r="H58">
        <f t="shared" si="7"/>
        <v>4.2616377554077189</v>
      </c>
      <c r="I58">
        <f>IF(G58&gt;N57,G58,$N$5)</f>
        <v>71448.608312696044</v>
      </c>
      <c r="J58">
        <f t="shared" si="1"/>
        <v>71448.608312696044</v>
      </c>
    </row>
    <row r="59" spans="2:10" x14ac:dyDescent="0.25">
      <c r="B59">
        <f t="shared" si="2"/>
        <v>53</v>
      </c>
      <c r="C59">
        <f t="shared" si="3"/>
        <v>22354</v>
      </c>
      <c r="D59">
        <f t="shared" si="4"/>
        <v>191</v>
      </c>
      <c r="E59">
        <f t="shared" si="0"/>
        <v>22354</v>
      </c>
      <c r="F59">
        <f t="shared" si="5"/>
        <v>53</v>
      </c>
      <c r="G59">
        <f t="shared" si="6"/>
        <v>70777.709353714134</v>
      </c>
      <c r="H59">
        <f t="shared" si="7"/>
        <v>191.47826314749545</v>
      </c>
      <c r="I59">
        <f>IF(G59&gt;N58,G59,$N$5)</f>
        <v>70777.709353714134</v>
      </c>
      <c r="J59">
        <f t="shared" si="1"/>
        <v>70777.709353714134</v>
      </c>
    </row>
    <row r="60" spans="2:10" x14ac:dyDescent="0.25">
      <c r="B60">
        <f t="shared" si="2"/>
        <v>54</v>
      </c>
      <c r="C60">
        <f t="shared" si="3"/>
        <v>22147</v>
      </c>
      <c r="D60">
        <f t="shared" si="4"/>
        <v>197</v>
      </c>
      <c r="E60">
        <f t="shared" si="0"/>
        <v>22147</v>
      </c>
      <c r="F60">
        <f t="shared" si="5"/>
        <v>54</v>
      </c>
      <c r="G60">
        <f t="shared" si="6"/>
        <v>70124.497846937287</v>
      </c>
      <c r="H60">
        <f t="shared" si="7"/>
        <v>45.89697057576268</v>
      </c>
      <c r="I60">
        <f>IF(G60&gt;N59,G60,$N$5)</f>
        <v>70124.497846937287</v>
      </c>
      <c r="J60">
        <f t="shared" si="1"/>
        <v>70124.497846937287</v>
      </c>
    </row>
    <row r="61" spans="2:10" x14ac:dyDescent="0.25">
      <c r="B61">
        <f t="shared" si="2"/>
        <v>55</v>
      </c>
      <c r="C61">
        <f t="shared" si="3"/>
        <v>21946</v>
      </c>
      <c r="D61">
        <f t="shared" si="4"/>
        <v>70</v>
      </c>
      <c r="E61">
        <f t="shared" si="0"/>
        <v>21946</v>
      </c>
      <c r="F61">
        <f t="shared" si="5"/>
        <v>55</v>
      </c>
      <c r="G61">
        <f t="shared" si="6"/>
        <v>69489.679328093625</v>
      </c>
      <c r="H61">
        <f t="shared" si="7"/>
        <v>180.89266445033718</v>
      </c>
      <c r="I61">
        <f>IF(G61&gt;N60,G61,$N$5)</f>
        <v>69489.679328093625</v>
      </c>
      <c r="J61">
        <f t="shared" si="1"/>
        <v>69489.679328093625</v>
      </c>
    </row>
    <row r="62" spans="2:10" x14ac:dyDescent="0.25">
      <c r="B62">
        <f t="shared" si="2"/>
        <v>56</v>
      </c>
      <c r="C62">
        <f t="shared" si="3"/>
        <v>21751</v>
      </c>
      <c r="D62">
        <f t="shared" si="4"/>
        <v>87</v>
      </c>
      <c r="E62">
        <f t="shared" si="0"/>
        <v>21751</v>
      </c>
      <c r="F62">
        <f t="shared" si="5"/>
        <v>56</v>
      </c>
      <c r="G62">
        <f t="shared" si="6"/>
        <v>68871.18932222412</v>
      </c>
      <c r="H62">
        <f t="shared" si="7"/>
        <v>110.25132063758792</v>
      </c>
      <c r="I62">
        <f>IF(G62&gt;N61,G62,$N$5)</f>
        <v>68871.18932222412</v>
      </c>
      <c r="J62">
        <f t="shared" si="1"/>
        <v>68871.18932222412</v>
      </c>
    </row>
    <row r="63" spans="2:10" x14ac:dyDescent="0.25">
      <c r="B63">
        <f t="shared" si="2"/>
        <v>57</v>
      </c>
      <c r="C63">
        <f t="shared" si="3"/>
        <v>21561</v>
      </c>
      <c r="D63">
        <f t="shared" si="4"/>
        <v>79</v>
      </c>
      <c r="E63">
        <f t="shared" si="0"/>
        <v>21561</v>
      </c>
      <c r="F63">
        <f t="shared" si="5"/>
        <v>57</v>
      </c>
      <c r="G63">
        <f t="shared" si="6"/>
        <v>68269.212772158236</v>
      </c>
      <c r="H63">
        <f t="shared" si="7"/>
        <v>223.62996508582728</v>
      </c>
      <c r="I63">
        <f>IF(G63&gt;N62,G63,$N$5)</f>
        <v>68269.212772158236</v>
      </c>
      <c r="J63">
        <f t="shared" si="1"/>
        <v>68269.212772158236</v>
      </c>
    </row>
    <row r="64" spans="2:10" x14ac:dyDescent="0.25">
      <c r="B64">
        <f t="shared" si="2"/>
        <v>58</v>
      </c>
      <c r="C64">
        <f t="shared" si="3"/>
        <v>21376</v>
      </c>
      <c r="D64">
        <f t="shared" si="4"/>
        <v>96</v>
      </c>
      <c r="E64">
        <f t="shared" si="0"/>
        <v>21376</v>
      </c>
      <c r="F64">
        <f t="shared" si="5"/>
        <v>58</v>
      </c>
      <c r="G64">
        <f t="shared" si="6"/>
        <v>67682.251160529893</v>
      </c>
      <c r="H64">
        <f t="shared" si="7"/>
        <v>224.05550940230023</v>
      </c>
      <c r="I64">
        <f>IF(G64&gt;N63,G64,$N$5)</f>
        <v>67682.251160529893</v>
      </c>
      <c r="J64">
        <f t="shared" si="1"/>
        <v>67682.251160529893</v>
      </c>
    </row>
    <row r="65" spans="2:10" x14ac:dyDescent="0.25">
      <c r="B65">
        <f t="shared" si="2"/>
        <v>59</v>
      </c>
      <c r="C65">
        <f t="shared" si="3"/>
        <v>21195</v>
      </c>
      <c r="D65">
        <f t="shared" si="4"/>
        <v>188</v>
      </c>
      <c r="E65">
        <f t="shared" si="0"/>
        <v>21195</v>
      </c>
      <c r="F65">
        <f t="shared" si="5"/>
        <v>59</v>
      </c>
      <c r="G65">
        <f t="shared" si="6"/>
        <v>67110.147540992082</v>
      </c>
      <c r="H65">
        <f t="shared" si="7"/>
        <v>24.557830462086713</v>
      </c>
      <c r="I65">
        <f>IF(G65&gt;N64,G65,$N$5)</f>
        <v>67110.147540992082</v>
      </c>
      <c r="J65">
        <f t="shared" si="1"/>
        <v>67110.147540992082</v>
      </c>
    </row>
    <row r="66" spans="2:10" x14ac:dyDescent="0.25">
      <c r="B66">
        <f t="shared" si="2"/>
        <v>60</v>
      </c>
      <c r="C66">
        <f t="shared" si="3"/>
        <v>21018</v>
      </c>
      <c r="D66">
        <f t="shared" si="4"/>
        <v>162</v>
      </c>
      <c r="E66">
        <f t="shared" si="0"/>
        <v>21018</v>
      </c>
      <c r="F66">
        <f t="shared" si="5"/>
        <v>60</v>
      </c>
      <c r="G66">
        <f t="shared" si="6"/>
        <v>66553.114956293139</v>
      </c>
      <c r="H66">
        <f t="shared" si="7"/>
        <v>7.852912446251139</v>
      </c>
      <c r="I66">
        <f>IF(G66&gt;N65,G66,$N$5)</f>
        <v>66553.114956293139</v>
      </c>
      <c r="J66">
        <f t="shared" si="1"/>
        <v>66553.114956293139</v>
      </c>
    </row>
    <row r="67" spans="2:10" x14ac:dyDescent="0.25">
      <c r="B67">
        <f t="shared" si="2"/>
        <v>61</v>
      </c>
      <c r="C67">
        <f t="shared" si="3"/>
        <v>20846</v>
      </c>
      <c r="D67">
        <f t="shared" si="4"/>
        <v>58</v>
      </c>
      <c r="E67">
        <f t="shared" si="0"/>
        <v>20846</v>
      </c>
      <c r="F67">
        <f t="shared" si="5"/>
        <v>61</v>
      </c>
      <c r="G67">
        <f t="shared" si="6"/>
        <v>66009.792169252192</v>
      </c>
      <c r="H67">
        <f t="shared" si="7"/>
        <v>79.08282503252849</v>
      </c>
      <c r="I67">
        <f>IF(G67&gt;N66,G67,$N$5)</f>
        <v>66009.792169252192</v>
      </c>
      <c r="J67">
        <f t="shared" si="1"/>
        <v>66009.792169252192</v>
      </c>
    </row>
    <row r="68" spans="2:10" x14ac:dyDescent="0.25">
      <c r="B68">
        <f t="shared" si="2"/>
        <v>62</v>
      </c>
      <c r="C68">
        <f t="shared" si="3"/>
        <v>20678</v>
      </c>
      <c r="D68">
        <f t="shared" si="4"/>
        <v>167</v>
      </c>
      <c r="E68">
        <f t="shared" si="0"/>
        <v>20678</v>
      </c>
      <c r="F68">
        <f t="shared" si="5"/>
        <v>62</v>
      </c>
      <c r="G68">
        <f t="shared" si="6"/>
        <v>65479.275433655661</v>
      </c>
      <c r="H68">
        <f t="shared" si="7"/>
        <v>128.66716353691299</v>
      </c>
      <c r="I68">
        <f>IF(G68&gt;N67,G68,$N$5)</f>
        <v>65479.275433655661</v>
      </c>
      <c r="J68">
        <f t="shared" si="1"/>
        <v>65479.275433655661</v>
      </c>
    </row>
    <row r="69" spans="2:10" x14ac:dyDescent="0.25">
      <c r="B69">
        <f t="shared" si="2"/>
        <v>63</v>
      </c>
      <c r="C69">
        <f t="shared" si="3"/>
        <v>20514</v>
      </c>
      <c r="D69">
        <f t="shared" si="4"/>
        <v>31</v>
      </c>
      <c r="E69">
        <f t="shared" si="0"/>
        <v>20514</v>
      </c>
      <c r="F69">
        <f t="shared" si="5"/>
        <v>63</v>
      </c>
      <c r="G69">
        <f t="shared" si="6"/>
        <v>64961.14413709104</v>
      </c>
      <c r="H69">
        <f t="shared" si="7"/>
        <v>33.218030848249327</v>
      </c>
      <c r="I69">
        <f>IF(G69&gt;N68,G69,$N$5)</f>
        <v>64961.14413709104</v>
      </c>
      <c r="J69">
        <f t="shared" si="1"/>
        <v>64961.14413709104</v>
      </c>
    </row>
    <row r="70" spans="2:10" x14ac:dyDescent="0.25">
      <c r="B70">
        <f t="shared" si="2"/>
        <v>64</v>
      </c>
      <c r="C70">
        <f t="shared" si="3"/>
        <v>20354</v>
      </c>
      <c r="D70">
        <f t="shared" si="4"/>
        <v>196</v>
      </c>
      <c r="E70">
        <f t="shared" si="0"/>
        <v>20354</v>
      </c>
      <c r="F70">
        <f t="shared" si="5"/>
        <v>64</v>
      </c>
      <c r="G70">
        <f t="shared" si="6"/>
        <v>64455.480688433337</v>
      </c>
      <c r="H70">
        <f t="shared" si="7"/>
        <v>170.5063050303288</v>
      </c>
      <c r="I70">
        <f>IF(G70&gt;N69,G70,$N$5)</f>
        <v>64455.480688433337</v>
      </c>
      <c r="J70">
        <f t="shared" si="1"/>
        <v>64455.480688433337</v>
      </c>
    </row>
    <row r="71" spans="2:10" x14ac:dyDescent="0.25">
      <c r="B71">
        <f t="shared" si="2"/>
        <v>65</v>
      </c>
      <c r="C71">
        <f t="shared" si="3"/>
        <v>20197</v>
      </c>
      <c r="D71">
        <f t="shared" si="4"/>
        <v>188</v>
      </c>
      <c r="E71">
        <f t="shared" ref="E71:E134" si="8">IF(C71&gt;$N$2,C71,$N$2)</f>
        <v>20197</v>
      </c>
      <c r="F71">
        <f t="shared" si="5"/>
        <v>65</v>
      </c>
      <c r="G71">
        <f t="shared" si="6"/>
        <v>63960.915678157871</v>
      </c>
      <c r="H71">
        <f t="shared" si="7"/>
        <v>147.46768189700379</v>
      </c>
      <c r="I71">
        <f>IF(G71&gt;N70,G71,$N$5)</f>
        <v>63960.915678157871</v>
      </c>
      <c r="J71">
        <f t="shared" ref="J71:J134" si="9">G71</f>
        <v>63960.915678157871</v>
      </c>
    </row>
    <row r="72" spans="2:10" x14ac:dyDescent="0.25">
      <c r="B72">
        <f t="shared" ref="B72:B135" si="10">B71+1</f>
        <v>66</v>
      </c>
      <c r="C72">
        <f t="shared" ref="C72:C135" si="11">ROUND(C71-(((2*C71)+D71)/(4*B72+1)),0)</f>
        <v>20044</v>
      </c>
      <c r="D72">
        <f t="shared" ref="D72:D135" si="12">MOD(((2*C71)+D71),4*B72+1)</f>
        <v>37</v>
      </c>
      <c r="E72">
        <f t="shared" si="8"/>
        <v>20044</v>
      </c>
      <c r="F72">
        <f t="shared" ref="F72:F135" si="13">F71+1</f>
        <v>66</v>
      </c>
      <c r="G72">
        <f t="shared" ref="G72:G135" si="14">G71-(((2*G71)+H71)/(4*F72+1))</f>
        <v>63477.635304428768</v>
      </c>
      <c r="H72">
        <f t="shared" ref="H72:H135" si="15">MOD(((2*G71)+H71),4*F72+1)</f>
        <v>74.299038212746382</v>
      </c>
      <c r="I72">
        <f>IF(G72&gt;N71,G72,$N$5)</f>
        <v>63477.635304428768</v>
      </c>
      <c r="J72">
        <f t="shared" si="9"/>
        <v>63477.635304428768</v>
      </c>
    </row>
    <row r="73" spans="2:10" x14ac:dyDescent="0.25">
      <c r="B73">
        <f t="shared" si="10"/>
        <v>67</v>
      </c>
      <c r="C73">
        <f t="shared" si="11"/>
        <v>19895</v>
      </c>
      <c r="D73">
        <f t="shared" si="12"/>
        <v>44</v>
      </c>
      <c r="E73">
        <f t="shared" si="8"/>
        <v>19895</v>
      </c>
      <c r="F73">
        <f t="shared" si="13"/>
        <v>67</v>
      </c>
      <c r="G73">
        <f t="shared" si="14"/>
        <v>63005.406420982414</v>
      </c>
      <c r="H73">
        <f t="shared" si="15"/>
        <v>61.569647070282372</v>
      </c>
      <c r="I73">
        <f>IF(G73&gt;N72,G73,$N$5)</f>
        <v>63005.406420982414</v>
      </c>
      <c r="J73">
        <f t="shared" si="9"/>
        <v>63005.406420982414</v>
      </c>
    </row>
    <row r="74" spans="2:10" x14ac:dyDescent="0.25">
      <c r="B74">
        <f t="shared" si="10"/>
        <v>68</v>
      </c>
      <c r="C74">
        <f t="shared" si="11"/>
        <v>19749</v>
      </c>
      <c r="D74">
        <f t="shared" si="12"/>
        <v>249</v>
      </c>
      <c r="E74">
        <f t="shared" si="8"/>
        <v>19749</v>
      </c>
      <c r="F74">
        <f t="shared" si="13"/>
        <v>68</v>
      </c>
      <c r="G74">
        <f t="shared" si="14"/>
        <v>62543.60282212148</v>
      </c>
      <c r="H74">
        <f t="shared" si="15"/>
        <v>219.38248903510976</v>
      </c>
      <c r="I74">
        <f>IF(G74&gt;N73,G74,$N$5)</f>
        <v>62543.60282212148</v>
      </c>
      <c r="J74">
        <f t="shared" si="9"/>
        <v>62543.60282212148</v>
      </c>
    </row>
    <row r="75" spans="2:10" x14ac:dyDescent="0.25">
      <c r="B75">
        <f t="shared" si="10"/>
        <v>69</v>
      </c>
      <c r="C75">
        <f t="shared" si="11"/>
        <v>19606</v>
      </c>
      <c r="D75">
        <f t="shared" si="12"/>
        <v>136</v>
      </c>
      <c r="E75">
        <f t="shared" si="8"/>
        <v>19606</v>
      </c>
      <c r="F75">
        <f t="shared" si="13"/>
        <v>69</v>
      </c>
      <c r="G75">
        <f t="shared" si="14"/>
        <v>62091.232467849717</v>
      </c>
      <c r="H75">
        <f t="shared" si="15"/>
        <v>102.58813327807002</v>
      </c>
      <c r="I75">
        <f>IF(G75&gt;N74,G75,$N$5)</f>
        <v>62091.232467849717</v>
      </c>
      <c r="J75">
        <f t="shared" si="9"/>
        <v>62091.232467849717</v>
      </c>
    </row>
    <row r="76" spans="2:10" x14ac:dyDescent="0.25">
      <c r="B76">
        <f t="shared" si="10"/>
        <v>70</v>
      </c>
      <c r="C76">
        <f t="shared" si="11"/>
        <v>19466</v>
      </c>
      <c r="D76">
        <f t="shared" si="12"/>
        <v>8</v>
      </c>
      <c r="E76">
        <f t="shared" si="8"/>
        <v>19466</v>
      </c>
      <c r="F76">
        <f t="shared" si="13"/>
        <v>70</v>
      </c>
      <c r="G76">
        <f t="shared" si="14"/>
        <v>61648.936905326664</v>
      </c>
      <c r="H76">
        <f t="shared" si="15"/>
        <v>83.053068977504154</v>
      </c>
      <c r="I76">
        <f>IF(G76&gt;N75,G76,$N$5)</f>
        <v>61648.936905326664</v>
      </c>
      <c r="J76">
        <f t="shared" si="9"/>
        <v>61648.936905326664</v>
      </c>
    </row>
    <row r="77" spans="2:10" x14ac:dyDescent="0.25">
      <c r="B77">
        <f t="shared" si="10"/>
        <v>71</v>
      </c>
      <c r="C77">
        <f t="shared" si="11"/>
        <v>19329</v>
      </c>
      <c r="D77">
        <f t="shared" si="12"/>
        <v>180</v>
      </c>
      <c r="E77">
        <f t="shared" si="8"/>
        <v>19329</v>
      </c>
      <c r="F77">
        <f t="shared" si="13"/>
        <v>71</v>
      </c>
      <c r="G77">
        <f t="shared" si="14"/>
        <v>61216.021372415678</v>
      </c>
      <c r="H77">
        <f t="shared" si="15"/>
        <v>260.92687963083154</v>
      </c>
      <c r="I77">
        <f>IF(G77&gt;N76,G77,$N$5)</f>
        <v>61216.021372415678</v>
      </c>
      <c r="J77">
        <f t="shared" si="9"/>
        <v>61216.021372415678</v>
      </c>
    </row>
    <row r="78" spans="2:10" x14ac:dyDescent="0.25">
      <c r="B78">
        <f t="shared" si="10"/>
        <v>72</v>
      </c>
      <c r="C78">
        <f t="shared" si="11"/>
        <v>19195</v>
      </c>
      <c r="D78">
        <f t="shared" si="12"/>
        <v>112</v>
      </c>
      <c r="E78">
        <f t="shared" si="8"/>
        <v>19195</v>
      </c>
      <c r="F78">
        <f t="shared" si="13"/>
        <v>72</v>
      </c>
      <c r="G78">
        <f t="shared" si="14"/>
        <v>60791.478224926192</v>
      </c>
      <c r="H78">
        <f t="shared" si="15"/>
        <v>156.96962446218822</v>
      </c>
      <c r="I78">
        <f>IF(G78&gt;N77,G78,$N$5)</f>
        <v>60791.478224926192</v>
      </c>
      <c r="J78">
        <f t="shared" si="9"/>
        <v>60791.478224926192</v>
      </c>
    </row>
    <row r="79" spans="2:10" x14ac:dyDescent="0.25">
      <c r="B79">
        <f t="shared" si="10"/>
        <v>73</v>
      </c>
      <c r="C79">
        <f t="shared" si="11"/>
        <v>19064</v>
      </c>
      <c r="D79">
        <f t="shared" si="12"/>
        <v>119</v>
      </c>
      <c r="E79">
        <f t="shared" si="8"/>
        <v>19064</v>
      </c>
      <c r="F79">
        <f t="shared" si="13"/>
        <v>73</v>
      </c>
      <c r="G79">
        <f t="shared" si="14"/>
        <v>60375.983596686208</v>
      </c>
      <c r="H79">
        <f t="shared" si="15"/>
        <v>144.92607431457145</v>
      </c>
      <c r="I79">
        <f>IF(G79&gt;N78,G79,$N$5)</f>
        <v>60375.983596686208</v>
      </c>
      <c r="J79">
        <f t="shared" si="9"/>
        <v>60375.983596686208</v>
      </c>
    </row>
    <row r="80" spans="2:10" x14ac:dyDescent="0.25">
      <c r="B80">
        <f t="shared" si="10"/>
        <v>74</v>
      </c>
      <c r="C80">
        <f t="shared" si="11"/>
        <v>18935</v>
      </c>
      <c r="D80">
        <f t="shared" si="12"/>
        <v>231</v>
      </c>
      <c r="E80">
        <f t="shared" si="8"/>
        <v>18935</v>
      </c>
      <c r="F80">
        <f t="shared" si="13"/>
        <v>74</v>
      </c>
      <c r="G80">
        <f t="shared" si="14"/>
        <v>59968.92334999366</v>
      </c>
      <c r="H80">
        <f t="shared" si="15"/>
        <v>17.893267686988111</v>
      </c>
      <c r="I80">
        <f>IF(G80&gt;N79,G80,$N$5)</f>
        <v>59968.92334999366</v>
      </c>
      <c r="J80">
        <f t="shared" si="9"/>
        <v>59968.92334999366</v>
      </c>
    </row>
    <row r="81" spans="2:10" x14ac:dyDescent="0.25">
      <c r="B81">
        <f t="shared" si="10"/>
        <v>75</v>
      </c>
      <c r="C81">
        <f t="shared" si="11"/>
        <v>18808</v>
      </c>
      <c r="D81">
        <f t="shared" si="12"/>
        <v>175</v>
      </c>
      <c r="E81">
        <f t="shared" si="8"/>
        <v>18808</v>
      </c>
      <c r="F81">
        <f t="shared" si="13"/>
        <v>75</v>
      </c>
      <c r="G81">
        <f t="shared" si="14"/>
        <v>59570.39929694491</v>
      </c>
      <c r="H81">
        <f t="shared" si="15"/>
        <v>157.73996767430799</v>
      </c>
      <c r="I81">
        <f>IF(G81&gt;N80,G81,$N$5)</f>
        <v>59570.39929694491</v>
      </c>
      <c r="J81">
        <f t="shared" si="9"/>
        <v>59570.39929694491</v>
      </c>
    </row>
    <row r="82" spans="2:10" x14ac:dyDescent="0.25">
      <c r="B82">
        <f t="shared" si="10"/>
        <v>76</v>
      </c>
      <c r="C82">
        <f t="shared" si="11"/>
        <v>18684</v>
      </c>
      <c r="D82">
        <f t="shared" si="12"/>
        <v>276</v>
      </c>
      <c r="E82">
        <f t="shared" si="8"/>
        <v>18684</v>
      </c>
      <c r="F82">
        <f t="shared" si="13"/>
        <v>76</v>
      </c>
      <c r="G82">
        <f t="shared" si="14"/>
        <v>59179.256547562734</v>
      </c>
      <c r="H82">
        <f t="shared" si="15"/>
        <v>43.538561564128031</v>
      </c>
      <c r="I82">
        <f>IF(G82&gt;N81,G82,$N$5)</f>
        <v>59179.256547562734</v>
      </c>
      <c r="J82">
        <f t="shared" si="9"/>
        <v>59179.256547562734</v>
      </c>
    </row>
    <row r="83" spans="2:10" x14ac:dyDescent="0.25">
      <c r="B83">
        <f t="shared" si="10"/>
        <v>77</v>
      </c>
      <c r="C83">
        <f t="shared" si="11"/>
        <v>18562</v>
      </c>
      <c r="D83">
        <f t="shared" si="12"/>
        <v>255</v>
      </c>
      <c r="E83">
        <f t="shared" si="8"/>
        <v>18562</v>
      </c>
      <c r="F83">
        <f t="shared" si="13"/>
        <v>77</v>
      </c>
      <c r="G83">
        <f t="shared" si="14"/>
        <v>58796.078386861474</v>
      </c>
      <c r="H83">
        <f t="shared" si="15"/>
        <v>55.051656689596712</v>
      </c>
      <c r="I83">
        <f>IF(G83&gt;N82,G83,$N$5)</f>
        <v>58796.078386861474</v>
      </c>
      <c r="J83">
        <f t="shared" si="9"/>
        <v>58796.078386861474</v>
      </c>
    </row>
    <row r="84" spans="2:10" x14ac:dyDescent="0.25">
      <c r="B84">
        <f t="shared" si="10"/>
        <v>78</v>
      </c>
      <c r="C84">
        <f t="shared" si="11"/>
        <v>18443</v>
      </c>
      <c r="D84">
        <f t="shared" si="12"/>
        <v>132</v>
      </c>
      <c r="E84">
        <f t="shared" si="8"/>
        <v>18443</v>
      </c>
      <c r="F84">
        <f t="shared" si="13"/>
        <v>78</v>
      </c>
      <c r="G84">
        <f t="shared" si="14"/>
        <v>58420.208711364947</v>
      </c>
      <c r="H84">
        <f t="shared" si="15"/>
        <v>272.20843041254557</v>
      </c>
      <c r="I84">
        <f>IF(G84&gt;N83,G84,$N$5)</f>
        <v>58420.208711364947</v>
      </c>
      <c r="J84">
        <f t="shared" si="9"/>
        <v>58420.208711364947</v>
      </c>
    </row>
    <row r="85" spans="2:10" x14ac:dyDescent="0.25">
      <c r="B85">
        <f t="shared" si="10"/>
        <v>79</v>
      </c>
      <c r="C85">
        <f t="shared" si="11"/>
        <v>18326</v>
      </c>
      <c r="D85">
        <f t="shared" si="12"/>
        <v>246</v>
      </c>
      <c r="E85">
        <f t="shared" si="8"/>
        <v>18326</v>
      </c>
      <c r="F85">
        <f t="shared" si="13"/>
        <v>79</v>
      </c>
      <c r="G85">
        <f t="shared" si="14"/>
        <v>58050.768251260393</v>
      </c>
      <c r="H85">
        <f t="shared" si="15"/>
        <v>139.62585314243915</v>
      </c>
      <c r="I85">
        <f>IF(G85&gt;N84,G85,$N$5)</f>
        <v>58050.768251260393</v>
      </c>
      <c r="J85">
        <f t="shared" si="9"/>
        <v>58050.768251260393</v>
      </c>
    </row>
    <row r="86" spans="2:10" x14ac:dyDescent="0.25">
      <c r="B86">
        <f t="shared" si="10"/>
        <v>80</v>
      </c>
      <c r="C86">
        <f t="shared" si="11"/>
        <v>18211</v>
      </c>
      <c r="D86">
        <f t="shared" si="12"/>
        <v>304</v>
      </c>
      <c r="E86">
        <f t="shared" si="8"/>
        <v>18211</v>
      </c>
      <c r="F86">
        <f t="shared" si="13"/>
        <v>80</v>
      </c>
      <c r="G86">
        <f t="shared" si="14"/>
        <v>57688.646250152407</v>
      </c>
      <c r="H86">
        <f t="shared" si="15"/>
        <v>39.162355663225753</v>
      </c>
      <c r="I86">
        <f>IF(G86&gt;N85,G86,$N$5)</f>
        <v>57688.646250152407</v>
      </c>
      <c r="J86">
        <f t="shared" si="9"/>
        <v>57688.646250152407</v>
      </c>
    </row>
    <row r="87" spans="2:10" x14ac:dyDescent="0.25">
      <c r="B87">
        <f t="shared" si="10"/>
        <v>81</v>
      </c>
      <c r="C87">
        <f t="shared" si="11"/>
        <v>18098</v>
      </c>
      <c r="D87">
        <f t="shared" si="12"/>
        <v>1</v>
      </c>
      <c r="E87">
        <f t="shared" si="8"/>
        <v>18098</v>
      </c>
      <c r="F87">
        <f t="shared" si="13"/>
        <v>81</v>
      </c>
      <c r="G87">
        <f t="shared" si="14"/>
        <v>57333.51869674943</v>
      </c>
      <c r="H87">
        <f t="shared" si="15"/>
        <v>41.454855968040647</v>
      </c>
      <c r="I87">
        <f>IF(G87&gt;N86,G87,$N$5)</f>
        <v>57333.51869674943</v>
      </c>
      <c r="J87">
        <f t="shared" si="9"/>
        <v>57333.51869674943</v>
      </c>
    </row>
    <row r="88" spans="2:10" x14ac:dyDescent="0.25">
      <c r="B88">
        <f t="shared" si="10"/>
        <v>82</v>
      </c>
      <c r="C88">
        <f t="shared" si="11"/>
        <v>17988</v>
      </c>
      <c r="D88">
        <f t="shared" si="12"/>
        <v>7</v>
      </c>
      <c r="E88">
        <f t="shared" si="8"/>
        <v>17988</v>
      </c>
      <c r="F88">
        <f t="shared" si="13"/>
        <v>82</v>
      </c>
      <c r="G88">
        <f t="shared" si="14"/>
        <v>56984.860665596032</v>
      </c>
      <c r="H88">
        <f t="shared" si="15"/>
        <v>216.49224946690083</v>
      </c>
      <c r="I88">
        <f>IF(G88&gt;N87,G88,$N$5)</f>
        <v>56984.860665596032</v>
      </c>
      <c r="J88">
        <f t="shared" si="9"/>
        <v>56984.860665596032</v>
      </c>
    </row>
    <row r="89" spans="2:10" x14ac:dyDescent="0.25">
      <c r="B89">
        <f t="shared" si="10"/>
        <v>83</v>
      </c>
      <c r="C89">
        <f t="shared" si="11"/>
        <v>17880</v>
      </c>
      <c r="D89">
        <f t="shared" si="12"/>
        <v>19</v>
      </c>
      <c r="E89">
        <f t="shared" si="8"/>
        <v>17880</v>
      </c>
      <c r="F89">
        <f t="shared" si="13"/>
        <v>83</v>
      </c>
      <c r="G89">
        <f t="shared" si="14"/>
        <v>56641.959123311768</v>
      </c>
      <c r="H89">
        <f t="shared" si="15"/>
        <v>300.21358065896493</v>
      </c>
      <c r="I89">
        <f>IF(G89&gt;N88,G89,$N$5)</f>
        <v>56641.959123311768</v>
      </c>
      <c r="J89">
        <f t="shared" si="9"/>
        <v>56641.959123311768</v>
      </c>
    </row>
    <row r="90" spans="2:10" x14ac:dyDescent="0.25">
      <c r="B90">
        <f t="shared" si="10"/>
        <v>84</v>
      </c>
      <c r="C90">
        <f t="shared" si="11"/>
        <v>17774</v>
      </c>
      <c r="D90">
        <f t="shared" si="12"/>
        <v>57</v>
      </c>
      <c r="E90">
        <f t="shared" si="8"/>
        <v>17774</v>
      </c>
      <c r="F90">
        <f t="shared" si="13"/>
        <v>84</v>
      </c>
      <c r="G90">
        <f t="shared" si="14"/>
        <v>56304.914221747131</v>
      </c>
      <c r="H90">
        <f t="shared" si="15"/>
        <v>15.131827282501035</v>
      </c>
      <c r="I90">
        <f>IF(G90&gt;N89,G90,$N$5)</f>
        <v>56304.914221747131</v>
      </c>
      <c r="J90">
        <f t="shared" si="9"/>
        <v>56304.914221747131</v>
      </c>
    </row>
    <row r="91" spans="2:10" x14ac:dyDescent="0.25">
      <c r="B91">
        <f t="shared" si="10"/>
        <v>85</v>
      </c>
      <c r="C91">
        <f t="shared" si="11"/>
        <v>17670</v>
      </c>
      <c r="D91">
        <f t="shared" si="12"/>
        <v>141</v>
      </c>
      <c r="E91">
        <f t="shared" si="8"/>
        <v>17670</v>
      </c>
      <c r="F91">
        <f t="shared" si="13"/>
        <v>85</v>
      </c>
      <c r="G91">
        <f t="shared" si="14"/>
        <v>55974.63574587975</v>
      </c>
      <c r="H91">
        <f t="shared" si="15"/>
        <v>94.960270776762627</v>
      </c>
      <c r="I91">
        <f>IF(G91&gt;N90,G91,$N$5)</f>
        <v>55974.63574587975</v>
      </c>
      <c r="J91">
        <f t="shared" si="9"/>
        <v>55974.63574587975</v>
      </c>
    </row>
    <row r="92" spans="2:10" x14ac:dyDescent="0.25">
      <c r="B92">
        <f t="shared" si="10"/>
        <v>86</v>
      </c>
      <c r="C92">
        <f t="shared" si="11"/>
        <v>17567</v>
      </c>
      <c r="D92">
        <f t="shared" si="12"/>
        <v>291</v>
      </c>
      <c r="E92">
        <f t="shared" si="8"/>
        <v>17567</v>
      </c>
      <c r="F92">
        <f t="shared" si="13"/>
        <v>86</v>
      </c>
      <c r="G92">
        <f t="shared" si="14"/>
        <v>55649.869856712976</v>
      </c>
      <c r="H92">
        <f t="shared" si="15"/>
        <v>264.23176253626298</v>
      </c>
      <c r="I92">
        <f>IF(G92&gt;N91,G92,$N$5)</f>
        <v>55649.869856712976</v>
      </c>
      <c r="J92">
        <f t="shared" si="9"/>
        <v>55649.869856712976</v>
      </c>
    </row>
    <row r="93" spans="2:10" x14ac:dyDescent="0.25">
      <c r="B93">
        <f t="shared" si="10"/>
        <v>87</v>
      </c>
      <c r="C93">
        <f t="shared" si="11"/>
        <v>17465</v>
      </c>
      <c r="D93">
        <f t="shared" si="12"/>
        <v>176</v>
      </c>
      <c r="E93">
        <f t="shared" si="8"/>
        <v>17465</v>
      </c>
      <c r="F93">
        <f t="shared" si="13"/>
        <v>87</v>
      </c>
      <c r="G93">
        <f t="shared" si="14"/>
        <v>55330.202316667237</v>
      </c>
      <c r="H93">
        <f t="shared" si="15"/>
        <v>232.97147596221475</v>
      </c>
      <c r="I93">
        <f>IF(G93&gt;N92,G93,$N$5)</f>
        <v>55330.202316667237</v>
      </c>
      <c r="J93">
        <f t="shared" si="9"/>
        <v>55330.202316667237</v>
      </c>
    </row>
    <row r="94" spans="2:10" x14ac:dyDescent="0.25">
      <c r="B94">
        <f t="shared" si="10"/>
        <v>88</v>
      </c>
      <c r="C94">
        <f t="shared" si="11"/>
        <v>17366</v>
      </c>
      <c r="D94">
        <f t="shared" si="12"/>
        <v>159</v>
      </c>
      <c r="E94">
        <f t="shared" si="8"/>
        <v>17366</v>
      </c>
      <c r="F94">
        <f t="shared" si="13"/>
        <v>88</v>
      </c>
      <c r="G94">
        <f t="shared" si="14"/>
        <v>55016.056775281126</v>
      </c>
      <c r="H94">
        <f t="shared" si="15"/>
        <v>51.37610929668881</v>
      </c>
      <c r="I94">
        <f>IF(G94&gt;N93,G94,$N$5)</f>
        <v>55016.056775281126</v>
      </c>
      <c r="J94">
        <f t="shared" si="9"/>
        <v>55016.056775281126</v>
      </c>
    </row>
    <row r="95" spans="2:10" x14ac:dyDescent="0.25">
      <c r="B95">
        <f t="shared" si="10"/>
        <v>89</v>
      </c>
      <c r="C95">
        <f t="shared" si="11"/>
        <v>17268</v>
      </c>
      <c r="D95">
        <f t="shared" si="12"/>
        <v>262</v>
      </c>
      <c r="E95">
        <f t="shared" si="8"/>
        <v>17268</v>
      </c>
      <c r="F95">
        <f t="shared" si="13"/>
        <v>89</v>
      </c>
      <c r="G95">
        <f t="shared" si="14"/>
        <v>54707.69966138796</v>
      </c>
      <c r="H95">
        <f t="shared" si="15"/>
        <v>127.48965985894029</v>
      </c>
      <c r="I95">
        <f>IF(G95&gt;N94,G95,$N$5)</f>
        <v>54707.69966138796</v>
      </c>
      <c r="J95">
        <f t="shared" si="9"/>
        <v>54707.69966138796</v>
      </c>
    </row>
    <row r="96" spans="2:10" x14ac:dyDescent="0.25">
      <c r="B96">
        <f t="shared" si="10"/>
        <v>90</v>
      </c>
      <c r="C96">
        <f t="shared" si="11"/>
        <v>17172</v>
      </c>
      <c r="D96">
        <f t="shared" si="12"/>
        <v>142</v>
      </c>
      <c r="E96">
        <f t="shared" si="8"/>
        <v>17172</v>
      </c>
      <c r="F96">
        <f t="shared" si="13"/>
        <v>90</v>
      </c>
      <c r="G96">
        <f t="shared" si="14"/>
        <v>54404.256755618888</v>
      </c>
      <c r="H96">
        <f t="shared" si="15"/>
        <v>159.88898263486044</v>
      </c>
      <c r="I96">
        <f>IF(G96&gt;N95,G96,$N$5)</f>
        <v>54404.256755618888</v>
      </c>
      <c r="J96">
        <f t="shared" si="9"/>
        <v>54404.256755618888</v>
      </c>
    </row>
    <row r="97" spans="2:10" x14ac:dyDescent="0.25">
      <c r="B97">
        <f t="shared" si="10"/>
        <v>91</v>
      </c>
      <c r="C97">
        <f t="shared" si="11"/>
        <v>17078</v>
      </c>
      <c r="D97">
        <f t="shared" si="12"/>
        <v>176</v>
      </c>
      <c r="E97">
        <f t="shared" si="8"/>
        <v>17078</v>
      </c>
      <c r="F97">
        <f t="shared" si="13"/>
        <v>91</v>
      </c>
      <c r="G97">
        <f t="shared" si="14"/>
        <v>54105.713187142523</v>
      </c>
      <c r="H97">
        <f t="shared" si="15"/>
        <v>198.40249387263611</v>
      </c>
      <c r="I97">
        <f>IF(G97&gt;N96,G97,$N$5)</f>
        <v>54105.713187142523</v>
      </c>
      <c r="J97">
        <f t="shared" si="9"/>
        <v>54105.713187142523</v>
      </c>
    </row>
    <row r="98" spans="2:10" x14ac:dyDescent="0.25">
      <c r="B98">
        <f t="shared" si="10"/>
        <v>92</v>
      </c>
      <c r="C98">
        <f t="shared" si="11"/>
        <v>16985</v>
      </c>
      <c r="D98">
        <f t="shared" si="12"/>
        <v>15</v>
      </c>
      <c r="E98">
        <f t="shared" si="8"/>
        <v>16985</v>
      </c>
      <c r="F98">
        <f t="shared" si="13"/>
        <v>92</v>
      </c>
      <c r="G98">
        <f t="shared" si="14"/>
        <v>53811.919612974074</v>
      </c>
      <c r="H98">
        <f t="shared" si="15"/>
        <v>292.82886815768143</v>
      </c>
      <c r="I98">
        <f>IF(G98&gt;N97,G98,$N$5)</f>
        <v>53811.919612974074</v>
      </c>
      <c r="J98">
        <f t="shared" si="9"/>
        <v>53811.919612974074</v>
      </c>
    </row>
    <row r="99" spans="2:10" x14ac:dyDescent="0.25">
      <c r="B99">
        <f t="shared" si="10"/>
        <v>93</v>
      </c>
      <c r="C99">
        <f t="shared" si="11"/>
        <v>16894</v>
      </c>
      <c r="D99">
        <f t="shared" si="12"/>
        <v>42</v>
      </c>
      <c r="E99">
        <f t="shared" si="8"/>
        <v>16894</v>
      </c>
      <c r="F99">
        <f t="shared" si="13"/>
        <v>93</v>
      </c>
      <c r="G99">
        <f t="shared" si="14"/>
        <v>53522.598786984512</v>
      </c>
      <c r="H99">
        <f t="shared" si="15"/>
        <v>119.66809410582937</v>
      </c>
      <c r="I99">
        <f>IF(G99&gt;N98,G99,$N$5)</f>
        <v>53522.598786984512</v>
      </c>
      <c r="J99">
        <f t="shared" si="9"/>
        <v>53522.598786984512</v>
      </c>
    </row>
    <row r="100" spans="2:10" x14ac:dyDescent="0.25">
      <c r="B100">
        <f t="shared" si="10"/>
        <v>94</v>
      </c>
      <c r="C100">
        <f t="shared" si="11"/>
        <v>16804</v>
      </c>
      <c r="D100">
        <f t="shared" si="12"/>
        <v>277</v>
      </c>
      <c r="E100">
        <f t="shared" si="8"/>
        <v>16804</v>
      </c>
      <c r="F100">
        <f t="shared" si="13"/>
        <v>94</v>
      </c>
      <c r="G100">
        <f t="shared" si="14"/>
        <v>53238.341848872908</v>
      </c>
      <c r="H100">
        <f t="shared" si="15"/>
        <v>96.865668074853602</v>
      </c>
      <c r="I100">
        <f>IF(G100&gt;N99,G100,$N$5)</f>
        <v>53238.341848872908</v>
      </c>
      <c r="J100">
        <f t="shared" si="9"/>
        <v>53238.341848872908</v>
      </c>
    </row>
    <row r="101" spans="2:10" x14ac:dyDescent="0.25">
      <c r="B101">
        <f t="shared" si="10"/>
        <v>95</v>
      </c>
      <c r="C101">
        <f t="shared" si="11"/>
        <v>16715</v>
      </c>
      <c r="D101">
        <f t="shared" si="12"/>
        <v>357</v>
      </c>
      <c r="E101">
        <f t="shared" si="8"/>
        <v>16715</v>
      </c>
      <c r="F101">
        <f t="shared" si="13"/>
        <v>95</v>
      </c>
      <c r="G101">
        <f t="shared" si="14"/>
        <v>52958.62124686288</v>
      </c>
      <c r="H101">
        <f t="shared" si="15"/>
        <v>274.54936582066875</v>
      </c>
      <c r="I101">
        <f>IF(G101&gt;N100,G101,$N$5)</f>
        <v>52958.62124686288</v>
      </c>
      <c r="J101">
        <f t="shared" si="9"/>
        <v>52958.62124686288</v>
      </c>
    </row>
    <row r="102" spans="2:10" x14ac:dyDescent="0.25">
      <c r="B102">
        <f t="shared" si="10"/>
        <v>96</v>
      </c>
      <c r="C102">
        <f t="shared" si="11"/>
        <v>16627</v>
      </c>
      <c r="D102">
        <f t="shared" si="12"/>
        <v>292</v>
      </c>
      <c r="E102">
        <f t="shared" si="8"/>
        <v>16627</v>
      </c>
      <c r="F102">
        <f t="shared" si="13"/>
        <v>96</v>
      </c>
      <c r="G102">
        <f t="shared" si="14"/>
        <v>52682.798410864059</v>
      </c>
      <c r="H102">
        <f t="shared" si="15"/>
        <v>316.7918595464289</v>
      </c>
      <c r="I102">
        <f>IF(G102&gt;N101,G102,$N$5)</f>
        <v>52682.798410864059</v>
      </c>
      <c r="J102">
        <f t="shared" si="9"/>
        <v>52682.798410864059</v>
      </c>
    </row>
    <row r="103" spans="2:10" x14ac:dyDescent="0.25">
      <c r="B103">
        <f t="shared" si="10"/>
        <v>97</v>
      </c>
      <c r="C103">
        <f t="shared" si="11"/>
        <v>16541</v>
      </c>
      <c r="D103">
        <f t="shared" si="12"/>
        <v>92</v>
      </c>
      <c r="E103">
        <f t="shared" si="8"/>
        <v>16541</v>
      </c>
      <c r="F103">
        <f t="shared" si="13"/>
        <v>97</v>
      </c>
      <c r="G103">
        <f t="shared" si="14"/>
        <v>52411.121319138416</v>
      </c>
      <c r="H103">
        <f t="shared" si="15"/>
        <v>263.38868127454771</v>
      </c>
      <c r="I103">
        <f>IF(G103&gt;N102,G103,$N$5)</f>
        <v>52411.121319138416</v>
      </c>
      <c r="J103">
        <f t="shared" si="9"/>
        <v>52411.121319138416</v>
      </c>
    </row>
    <row r="104" spans="2:10" x14ac:dyDescent="0.25">
      <c r="B104">
        <f t="shared" si="10"/>
        <v>98</v>
      </c>
      <c r="C104">
        <f t="shared" si="11"/>
        <v>16457</v>
      </c>
      <c r="D104">
        <f t="shared" si="12"/>
        <v>162</v>
      </c>
      <c r="E104">
        <f t="shared" si="8"/>
        <v>16457</v>
      </c>
      <c r="F104">
        <f t="shared" si="13"/>
        <v>98</v>
      </c>
      <c r="G104">
        <f t="shared" si="14"/>
        <v>52143.727855220983</v>
      </c>
      <c r="H104">
        <f t="shared" si="15"/>
        <v>154.63131955137942</v>
      </c>
      <c r="I104">
        <f>IF(G104&gt;N103,G104,$N$5)</f>
        <v>52143.727855220983</v>
      </c>
      <c r="J104">
        <f t="shared" si="9"/>
        <v>52143.727855220983</v>
      </c>
    </row>
    <row r="105" spans="2:10" x14ac:dyDescent="0.25">
      <c r="B105">
        <f t="shared" si="10"/>
        <v>99</v>
      </c>
      <c r="C105">
        <f t="shared" si="11"/>
        <v>16374</v>
      </c>
      <c r="D105">
        <f t="shared" si="12"/>
        <v>125</v>
      </c>
      <c r="E105">
        <f t="shared" si="8"/>
        <v>16374</v>
      </c>
      <c r="F105">
        <f t="shared" si="13"/>
        <v>99</v>
      </c>
      <c r="G105">
        <f t="shared" si="14"/>
        <v>51880.649550359536</v>
      </c>
      <c r="H105">
        <f t="shared" si="15"/>
        <v>31.087029993344913</v>
      </c>
      <c r="I105">
        <f>IF(G105&gt;N104,G105,$N$5)</f>
        <v>51880.649550359536</v>
      </c>
      <c r="J105">
        <f t="shared" si="9"/>
        <v>51880.649550359536</v>
      </c>
    </row>
    <row r="106" spans="2:10" x14ac:dyDescent="0.25">
      <c r="B106">
        <f t="shared" si="10"/>
        <v>100</v>
      </c>
      <c r="C106">
        <f t="shared" si="11"/>
        <v>16292</v>
      </c>
      <c r="D106">
        <f t="shared" si="12"/>
        <v>392</v>
      </c>
      <c r="E106">
        <f t="shared" si="8"/>
        <v>16292</v>
      </c>
      <c r="F106">
        <f t="shared" si="13"/>
        <v>100</v>
      </c>
      <c r="G106">
        <f t="shared" si="14"/>
        <v>51621.815669734315</v>
      </c>
      <c r="H106">
        <f t="shared" si="15"/>
        <v>334.38613071241707</v>
      </c>
      <c r="I106">
        <f>IF(G106&gt;N105,G106,$N$5)</f>
        <v>51621.815669734315</v>
      </c>
      <c r="J106">
        <f t="shared" si="9"/>
        <v>51621.815669734315</v>
      </c>
    </row>
    <row r="107" spans="2:10" x14ac:dyDescent="0.25">
      <c r="B107">
        <f t="shared" si="10"/>
        <v>101</v>
      </c>
      <c r="C107">
        <f t="shared" si="11"/>
        <v>16211</v>
      </c>
      <c r="D107">
        <f t="shared" si="12"/>
        <v>171</v>
      </c>
      <c r="E107">
        <f t="shared" si="8"/>
        <v>16211</v>
      </c>
      <c r="F107">
        <f t="shared" si="13"/>
        <v>101</v>
      </c>
      <c r="G107">
        <f t="shared" si="14"/>
        <v>51366.067478449921</v>
      </c>
      <c r="H107">
        <f t="shared" si="15"/>
        <v>303.01747018104652</v>
      </c>
      <c r="I107">
        <f>IF(G107&gt;N106,G107,$N$5)</f>
        <v>51366.067478449921</v>
      </c>
      <c r="J107">
        <f t="shared" si="9"/>
        <v>51366.067478449921</v>
      </c>
    </row>
    <row r="108" spans="2:10" x14ac:dyDescent="0.25">
      <c r="B108">
        <f t="shared" si="10"/>
        <v>102</v>
      </c>
      <c r="C108">
        <f t="shared" si="11"/>
        <v>16131</v>
      </c>
      <c r="D108">
        <f t="shared" si="12"/>
        <v>282</v>
      </c>
      <c r="E108">
        <f t="shared" si="8"/>
        <v>16131</v>
      </c>
      <c r="F108">
        <f t="shared" si="13"/>
        <v>102</v>
      </c>
      <c r="G108">
        <f t="shared" si="14"/>
        <v>51114.14779036415</v>
      </c>
      <c r="H108">
        <f t="shared" si="15"/>
        <v>376.15242708088772</v>
      </c>
      <c r="I108">
        <f>IF(G108&gt;N107,G108,$N$5)</f>
        <v>51114.14779036415</v>
      </c>
      <c r="J108">
        <f t="shared" si="9"/>
        <v>51114.14779036415</v>
      </c>
    </row>
    <row r="109" spans="2:10" x14ac:dyDescent="0.25">
      <c r="B109">
        <f t="shared" si="10"/>
        <v>103</v>
      </c>
      <c r="C109">
        <f t="shared" si="11"/>
        <v>16052</v>
      </c>
      <c r="D109">
        <f t="shared" si="12"/>
        <v>330</v>
      </c>
      <c r="E109">
        <f t="shared" si="8"/>
        <v>16052</v>
      </c>
      <c r="F109">
        <f t="shared" si="13"/>
        <v>103</v>
      </c>
      <c r="G109">
        <f t="shared" si="14"/>
        <v>50865.710870248389</v>
      </c>
      <c r="H109">
        <f t="shared" si="15"/>
        <v>180.4480078091874</v>
      </c>
      <c r="I109">
        <f>IF(G109&gt;N108,G109,$N$5)</f>
        <v>50865.710870248389</v>
      </c>
      <c r="J109">
        <f t="shared" si="9"/>
        <v>50865.710870248389</v>
      </c>
    </row>
    <row r="110" spans="2:10" x14ac:dyDescent="0.25">
      <c r="B110">
        <f t="shared" si="10"/>
        <v>104</v>
      </c>
      <c r="C110">
        <f t="shared" si="11"/>
        <v>15974</v>
      </c>
      <c r="D110">
        <f t="shared" si="12"/>
        <v>325</v>
      </c>
      <c r="E110">
        <f t="shared" si="8"/>
        <v>15974</v>
      </c>
      <c r="F110">
        <f t="shared" si="13"/>
        <v>104</v>
      </c>
      <c r="G110">
        <f t="shared" si="14"/>
        <v>50621.317897230867</v>
      </c>
      <c r="H110">
        <f t="shared" si="15"/>
        <v>163.86974830596591</v>
      </c>
      <c r="I110">
        <f>IF(G110&gt;N109,G110,$N$5)</f>
        <v>50621.317897230867</v>
      </c>
      <c r="J110">
        <f t="shared" si="9"/>
        <v>50621.317897230867</v>
      </c>
    </row>
    <row r="111" spans="2:10" x14ac:dyDescent="0.25">
      <c r="B111">
        <f t="shared" si="10"/>
        <v>105</v>
      </c>
      <c r="C111">
        <f t="shared" si="11"/>
        <v>15897</v>
      </c>
      <c r="D111">
        <f t="shared" si="12"/>
        <v>277</v>
      </c>
      <c r="E111">
        <f t="shared" si="8"/>
        <v>15897</v>
      </c>
      <c r="F111">
        <f t="shared" si="13"/>
        <v>105</v>
      </c>
      <c r="G111">
        <f t="shared" si="14"/>
        <v>50380.44733774686</v>
      </c>
      <c r="H111">
        <f t="shared" si="15"/>
        <v>366.50554276769981</v>
      </c>
      <c r="I111">
        <f>IF(G111&gt;N110,G111,$N$5)</f>
        <v>50380.44733774686</v>
      </c>
      <c r="J111">
        <f t="shared" si="9"/>
        <v>50380.44733774686</v>
      </c>
    </row>
    <row r="112" spans="2:10" x14ac:dyDescent="0.25">
      <c r="B112">
        <f t="shared" si="10"/>
        <v>106</v>
      </c>
      <c r="C112">
        <f t="shared" si="11"/>
        <v>15822</v>
      </c>
      <c r="D112">
        <f t="shared" si="12"/>
        <v>196</v>
      </c>
      <c r="E112">
        <f t="shared" si="8"/>
        <v>15822</v>
      </c>
      <c r="F112">
        <f t="shared" si="13"/>
        <v>106</v>
      </c>
      <c r="G112">
        <f t="shared" si="14"/>
        <v>50142.50051370389</v>
      </c>
      <c r="H112">
        <f t="shared" si="15"/>
        <v>402.40021826142038</v>
      </c>
      <c r="I112">
        <f>IF(G112&gt;N111,G112,$N$5)</f>
        <v>50142.50051370389</v>
      </c>
      <c r="J112">
        <f t="shared" si="9"/>
        <v>50142.50051370389</v>
      </c>
    </row>
    <row r="113" spans="2:10" x14ac:dyDescent="0.25">
      <c r="B113">
        <f t="shared" si="10"/>
        <v>107</v>
      </c>
      <c r="C113">
        <f t="shared" si="11"/>
        <v>15748</v>
      </c>
      <c r="D113">
        <f t="shared" si="12"/>
        <v>94</v>
      </c>
      <c r="E113">
        <f t="shared" si="8"/>
        <v>15748</v>
      </c>
      <c r="F113">
        <f t="shared" si="13"/>
        <v>107</v>
      </c>
      <c r="G113">
        <f t="shared" si="14"/>
        <v>49907.797946697669</v>
      </c>
      <c r="H113">
        <f t="shared" si="15"/>
        <v>301.40124566919985</v>
      </c>
      <c r="I113">
        <f>IF(G113&gt;N112,G113,$N$5)</f>
        <v>49907.797946697669</v>
      </c>
      <c r="J113">
        <f t="shared" si="9"/>
        <v>49907.797946697669</v>
      </c>
    </row>
    <row r="114" spans="2:10" x14ac:dyDescent="0.25">
      <c r="B114">
        <f t="shared" si="10"/>
        <v>108</v>
      </c>
      <c r="C114">
        <f t="shared" si="11"/>
        <v>15675</v>
      </c>
      <c r="D114">
        <f t="shared" si="12"/>
        <v>414</v>
      </c>
      <c r="E114">
        <f t="shared" si="8"/>
        <v>15675</v>
      </c>
      <c r="F114">
        <f t="shared" si="13"/>
        <v>108</v>
      </c>
      <c r="G114">
        <f t="shared" si="14"/>
        <v>49676.580863235627</v>
      </c>
      <c r="H114">
        <f t="shared" si="15"/>
        <v>93.997139064536896</v>
      </c>
      <c r="I114">
        <f>IF(G114&gt;N113,G114,$N$5)</f>
        <v>49676.580863235627</v>
      </c>
      <c r="J114">
        <f t="shared" si="9"/>
        <v>49676.580863235627</v>
      </c>
    </row>
    <row r="115" spans="2:10" x14ac:dyDescent="0.25">
      <c r="B115">
        <f t="shared" si="10"/>
        <v>109</v>
      </c>
      <c r="C115">
        <f t="shared" si="11"/>
        <v>15602</v>
      </c>
      <c r="D115">
        <f t="shared" si="12"/>
        <v>300</v>
      </c>
      <c r="E115">
        <f t="shared" si="8"/>
        <v>15602</v>
      </c>
      <c r="F115">
        <f t="shared" si="13"/>
        <v>109</v>
      </c>
      <c r="G115">
        <f t="shared" si="14"/>
        <v>49449.012993978111</v>
      </c>
      <c r="H115">
        <f t="shared" si="15"/>
        <v>248.15886553579185</v>
      </c>
      <c r="I115">
        <f>IF(G115&gt;N114,G115,$N$5)</f>
        <v>49449.012993978111</v>
      </c>
      <c r="J115">
        <f t="shared" si="9"/>
        <v>49449.012993978111</v>
      </c>
    </row>
    <row r="116" spans="2:10" x14ac:dyDescent="0.25">
      <c r="B116">
        <f t="shared" si="10"/>
        <v>110</v>
      </c>
      <c r="C116">
        <f t="shared" si="11"/>
        <v>15531</v>
      </c>
      <c r="D116">
        <f t="shared" si="12"/>
        <v>193</v>
      </c>
      <c r="E116">
        <f t="shared" si="8"/>
        <v>15531</v>
      </c>
      <c r="F116">
        <f t="shared" si="13"/>
        <v>110</v>
      </c>
      <c r="G116">
        <f t="shared" si="14"/>
        <v>49224.191713131193</v>
      </c>
      <c r="H116">
        <f t="shared" si="15"/>
        <v>362.18485349201364</v>
      </c>
      <c r="I116">
        <f>IF(G116&gt;N115,G116,$N$5)</f>
        <v>49224.191713131193</v>
      </c>
      <c r="J116">
        <f t="shared" si="9"/>
        <v>49224.191713131193</v>
      </c>
    </row>
    <row r="117" spans="2:10" x14ac:dyDescent="0.25">
      <c r="B117">
        <f t="shared" si="10"/>
        <v>111</v>
      </c>
      <c r="C117">
        <f t="shared" si="11"/>
        <v>15461</v>
      </c>
      <c r="D117">
        <f t="shared" si="12"/>
        <v>105</v>
      </c>
      <c r="E117">
        <f t="shared" si="8"/>
        <v>15461</v>
      </c>
      <c r="F117">
        <f t="shared" si="13"/>
        <v>111</v>
      </c>
      <c r="G117">
        <f t="shared" si="14"/>
        <v>49002.145492277814</v>
      </c>
      <c r="H117">
        <f t="shared" si="15"/>
        <v>20.568279754399555</v>
      </c>
      <c r="I117">
        <f>IF(G117&gt;N116,G117,$N$5)</f>
        <v>49002.145492277814</v>
      </c>
      <c r="J117">
        <f t="shared" si="9"/>
        <v>49002.145492277814</v>
      </c>
    </row>
    <row r="118" spans="2:10" x14ac:dyDescent="0.25">
      <c r="B118">
        <f t="shared" si="10"/>
        <v>112</v>
      </c>
      <c r="C118">
        <f t="shared" si="11"/>
        <v>15392</v>
      </c>
      <c r="D118">
        <f t="shared" si="12"/>
        <v>46</v>
      </c>
      <c r="E118">
        <f t="shared" si="8"/>
        <v>15392</v>
      </c>
      <c r="F118">
        <f t="shared" si="13"/>
        <v>112</v>
      </c>
      <c r="G118">
        <f t="shared" si="14"/>
        <v>48783.827320196942</v>
      </c>
      <c r="H118">
        <f t="shared" si="15"/>
        <v>142.85926431002736</v>
      </c>
      <c r="I118">
        <f>IF(G118&gt;N117,G118,$N$5)</f>
        <v>48783.827320196942</v>
      </c>
      <c r="J118">
        <f t="shared" si="9"/>
        <v>48783.827320196942</v>
      </c>
    </row>
    <row r="119" spans="2:10" x14ac:dyDescent="0.25">
      <c r="B119">
        <f t="shared" si="10"/>
        <v>113</v>
      </c>
      <c r="C119">
        <f t="shared" si="11"/>
        <v>15324</v>
      </c>
      <c r="D119">
        <f t="shared" si="12"/>
        <v>26</v>
      </c>
      <c r="E119">
        <f t="shared" si="8"/>
        <v>15324</v>
      </c>
      <c r="F119">
        <f t="shared" si="13"/>
        <v>113</v>
      </c>
      <c r="G119">
        <f t="shared" si="14"/>
        <v>48568.130821511062</v>
      </c>
      <c r="H119">
        <f t="shared" si="15"/>
        <v>315.51390470391198</v>
      </c>
      <c r="I119">
        <f>IF(G119&gt;N118,G119,$N$5)</f>
        <v>48568.130821511062</v>
      </c>
      <c r="J119">
        <f t="shared" si="9"/>
        <v>48568.130821511062</v>
      </c>
    </row>
    <row r="120" spans="2:10" x14ac:dyDescent="0.25">
      <c r="B120">
        <f t="shared" si="10"/>
        <v>114</v>
      </c>
      <c r="C120">
        <f t="shared" si="11"/>
        <v>15257</v>
      </c>
      <c r="D120">
        <f t="shared" si="12"/>
        <v>55</v>
      </c>
      <c r="E120">
        <f t="shared" si="8"/>
        <v>15257</v>
      </c>
      <c r="F120">
        <f t="shared" si="13"/>
        <v>114</v>
      </c>
      <c r="G120">
        <f t="shared" si="14"/>
        <v>48354.888424251265</v>
      </c>
      <c r="H120">
        <f t="shared" si="15"/>
        <v>110.77554772603617</v>
      </c>
      <c r="I120">
        <f>IF(G120&gt;N119,G120,$N$5)</f>
        <v>48354.888424251265</v>
      </c>
      <c r="J120">
        <f t="shared" si="9"/>
        <v>48354.888424251265</v>
      </c>
    </row>
    <row r="121" spans="2:10" x14ac:dyDescent="0.25">
      <c r="B121">
        <f t="shared" si="10"/>
        <v>115</v>
      </c>
      <c r="C121">
        <f t="shared" si="11"/>
        <v>15191</v>
      </c>
      <c r="D121">
        <f t="shared" si="12"/>
        <v>143</v>
      </c>
      <c r="E121">
        <f t="shared" si="8"/>
        <v>15191</v>
      </c>
      <c r="F121">
        <f t="shared" si="13"/>
        <v>115</v>
      </c>
      <c r="G121">
        <f t="shared" si="14"/>
        <v>48144.865534020835</v>
      </c>
      <c r="H121">
        <f t="shared" si="15"/>
        <v>10.552396228566067</v>
      </c>
      <c r="I121">
        <f>IF(G121&gt;N120,G121,$N$5)</f>
        <v>48144.865534020835</v>
      </c>
      <c r="J121">
        <f t="shared" si="9"/>
        <v>48144.865534020835</v>
      </c>
    </row>
    <row r="122" spans="2:10" x14ac:dyDescent="0.25">
      <c r="B122">
        <f t="shared" si="10"/>
        <v>116</v>
      </c>
      <c r="C122">
        <f t="shared" si="11"/>
        <v>15125</v>
      </c>
      <c r="D122">
        <f t="shared" si="12"/>
        <v>300</v>
      </c>
      <c r="E122">
        <f t="shared" si="8"/>
        <v>15125</v>
      </c>
      <c r="F122">
        <f t="shared" si="13"/>
        <v>116</v>
      </c>
      <c r="G122">
        <f t="shared" si="14"/>
        <v>47937.768150226708</v>
      </c>
      <c r="H122">
        <f t="shared" si="15"/>
        <v>45.283464270236436</v>
      </c>
      <c r="I122">
        <f>IF(G122&gt;N121,G122,$N$5)</f>
        <v>47937.768150226708</v>
      </c>
      <c r="J122">
        <f t="shared" si="9"/>
        <v>47937.768150226708</v>
      </c>
    </row>
    <row r="123" spans="2:10" x14ac:dyDescent="0.25">
      <c r="B123">
        <f t="shared" si="10"/>
        <v>117</v>
      </c>
      <c r="C123">
        <f t="shared" si="11"/>
        <v>15060</v>
      </c>
      <c r="D123">
        <f t="shared" si="12"/>
        <v>65</v>
      </c>
      <c r="E123">
        <f t="shared" si="8"/>
        <v>15060</v>
      </c>
      <c r="F123">
        <f t="shared" si="13"/>
        <v>117</v>
      </c>
      <c r="G123">
        <f t="shared" si="14"/>
        <v>47733.246146463971</v>
      </c>
      <c r="H123">
        <f t="shared" si="15"/>
        <v>244.81976472365204</v>
      </c>
      <c r="I123">
        <f>IF(G123&gt;N122,G123,$N$5)</f>
        <v>47733.246146463971</v>
      </c>
      <c r="J123">
        <f t="shared" si="9"/>
        <v>47733.246146463971</v>
      </c>
    </row>
    <row r="124" spans="2:10" x14ac:dyDescent="0.25">
      <c r="B124">
        <f t="shared" si="10"/>
        <v>118</v>
      </c>
      <c r="C124">
        <f t="shared" si="11"/>
        <v>14996</v>
      </c>
      <c r="D124">
        <f t="shared" si="12"/>
        <v>386</v>
      </c>
      <c r="E124">
        <f t="shared" si="8"/>
        <v>14996</v>
      </c>
      <c r="F124">
        <f t="shared" si="13"/>
        <v>118</v>
      </c>
      <c r="G124">
        <f t="shared" si="14"/>
        <v>47530.896649513335</v>
      </c>
      <c r="H124">
        <f t="shared" si="15"/>
        <v>165.31205765159393</v>
      </c>
      <c r="I124">
        <f>IF(G124&gt;N123,G124,$N$5)</f>
        <v>47530.896649513335</v>
      </c>
      <c r="J124">
        <f t="shared" si="9"/>
        <v>47530.896649513335</v>
      </c>
    </row>
    <row r="125" spans="2:10" x14ac:dyDescent="0.25">
      <c r="B125">
        <f t="shared" si="10"/>
        <v>119</v>
      </c>
      <c r="C125">
        <f t="shared" si="11"/>
        <v>14932</v>
      </c>
      <c r="D125">
        <f t="shared" si="12"/>
        <v>327</v>
      </c>
      <c r="E125">
        <f t="shared" si="8"/>
        <v>14932</v>
      </c>
      <c r="F125">
        <f t="shared" si="13"/>
        <v>119</v>
      </c>
      <c r="G125">
        <f t="shared" si="14"/>
        <v>47331.259112077954</v>
      </c>
      <c r="H125">
        <f t="shared" si="15"/>
        <v>304.1053566782648</v>
      </c>
      <c r="I125">
        <f>IF(G125&gt;N124,G125,$N$5)</f>
        <v>47331.259112077954</v>
      </c>
      <c r="J125">
        <f t="shared" si="9"/>
        <v>47331.259112077954</v>
      </c>
    </row>
    <row r="126" spans="2:10" x14ac:dyDescent="0.25">
      <c r="B126">
        <f t="shared" si="10"/>
        <v>120</v>
      </c>
      <c r="C126">
        <f t="shared" si="11"/>
        <v>14869</v>
      </c>
      <c r="D126">
        <f t="shared" si="12"/>
        <v>369</v>
      </c>
      <c r="E126">
        <f t="shared" si="8"/>
        <v>14869</v>
      </c>
      <c r="F126">
        <f t="shared" si="13"/>
        <v>120</v>
      </c>
      <c r="G126">
        <f t="shared" si="14"/>
        <v>47133.823304217593</v>
      </c>
      <c r="H126">
        <f t="shared" si="15"/>
        <v>209.62358083417348</v>
      </c>
      <c r="I126">
        <f>IF(G126&gt;N125,G126,$N$5)</f>
        <v>47133.823304217593</v>
      </c>
      <c r="J126">
        <f t="shared" si="9"/>
        <v>47133.823304217593</v>
      </c>
    </row>
    <row r="127" spans="2:10" x14ac:dyDescent="0.25">
      <c r="B127">
        <f t="shared" si="10"/>
        <v>121</v>
      </c>
      <c r="C127">
        <f t="shared" si="11"/>
        <v>14807</v>
      </c>
      <c r="D127">
        <f t="shared" si="12"/>
        <v>37</v>
      </c>
      <c r="E127">
        <f t="shared" si="8"/>
        <v>14807</v>
      </c>
      <c r="F127">
        <f t="shared" si="13"/>
        <v>121</v>
      </c>
      <c r="G127">
        <f t="shared" si="14"/>
        <v>46939.024808981987</v>
      </c>
      <c r="H127">
        <f t="shared" si="15"/>
        <v>387.27018926935853</v>
      </c>
      <c r="I127">
        <f>IF(G127&gt;N126,G127,$N$5)</f>
        <v>46939.024808981987</v>
      </c>
      <c r="J127">
        <f t="shared" si="9"/>
        <v>46939.024808981987</v>
      </c>
    </row>
    <row r="128" spans="2:10" x14ac:dyDescent="0.25">
      <c r="B128">
        <f t="shared" si="10"/>
        <v>122</v>
      </c>
      <c r="C128">
        <f t="shared" si="11"/>
        <v>14746</v>
      </c>
      <c r="D128">
        <f t="shared" si="12"/>
        <v>311</v>
      </c>
      <c r="E128">
        <f t="shared" si="8"/>
        <v>14746</v>
      </c>
      <c r="F128">
        <f t="shared" si="13"/>
        <v>122</v>
      </c>
      <c r="G128">
        <f t="shared" si="14"/>
        <v>46746.253193834273</v>
      </c>
      <c r="H128">
        <f t="shared" si="15"/>
        <v>377.31980723333254</v>
      </c>
      <c r="I128">
        <f>IF(G128&gt;N127,G128,$N$5)</f>
        <v>46746.253193834273</v>
      </c>
      <c r="J128">
        <f t="shared" si="9"/>
        <v>46746.253193834273</v>
      </c>
    </row>
    <row r="129" spans="2:10" x14ac:dyDescent="0.25">
      <c r="B129">
        <f t="shared" si="10"/>
        <v>123</v>
      </c>
      <c r="C129">
        <f t="shared" si="11"/>
        <v>14686</v>
      </c>
      <c r="D129">
        <f t="shared" si="12"/>
        <v>223</v>
      </c>
      <c r="E129">
        <f t="shared" si="8"/>
        <v>14686</v>
      </c>
      <c r="F129">
        <f t="shared" si="13"/>
        <v>123</v>
      </c>
      <c r="G129">
        <f t="shared" si="14"/>
        <v>46555.847866866927</v>
      </c>
      <c r="H129">
        <f t="shared" si="15"/>
        <v>199.8261949018779</v>
      </c>
      <c r="I129">
        <f>IF(G129&gt;N128,G129,$N$5)</f>
        <v>46555.847866866927</v>
      </c>
      <c r="J129">
        <f t="shared" si="9"/>
        <v>46555.847866866927</v>
      </c>
    </row>
    <row r="130" spans="2:10" x14ac:dyDescent="0.25">
      <c r="B130">
        <f t="shared" si="10"/>
        <v>124</v>
      </c>
      <c r="C130">
        <f t="shared" si="11"/>
        <v>14626</v>
      </c>
      <c r="D130">
        <f t="shared" si="12"/>
        <v>272</v>
      </c>
      <c r="E130">
        <f t="shared" si="8"/>
        <v>14626</v>
      </c>
      <c r="F130">
        <f t="shared" si="13"/>
        <v>124</v>
      </c>
      <c r="G130">
        <f t="shared" si="14"/>
        <v>46368.098325763029</v>
      </c>
      <c r="H130">
        <f t="shared" si="15"/>
        <v>372.52192863573146</v>
      </c>
      <c r="I130">
        <f>IF(G130&gt;N129,G130,$N$5)</f>
        <v>46368.098325763029</v>
      </c>
      <c r="J130">
        <f t="shared" si="9"/>
        <v>46368.098325763029</v>
      </c>
    </row>
    <row r="131" spans="2:10" x14ac:dyDescent="0.25">
      <c r="B131">
        <f t="shared" si="10"/>
        <v>125</v>
      </c>
      <c r="C131">
        <f t="shared" si="11"/>
        <v>14567</v>
      </c>
      <c r="D131">
        <f t="shared" si="12"/>
        <v>466</v>
      </c>
      <c r="E131">
        <f t="shared" si="8"/>
        <v>14567</v>
      </c>
      <c r="F131">
        <f t="shared" si="13"/>
        <v>125</v>
      </c>
      <c r="G131">
        <f t="shared" si="14"/>
        <v>46182.252580094042</v>
      </c>
      <c r="H131">
        <f t="shared" si="15"/>
        <v>423.71858016178885</v>
      </c>
      <c r="I131">
        <f>IF(G131&gt;N130,G131,$N$5)</f>
        <v>46182.252580094042</v>
      </c>
      <c r="J131">
        <f t="shared" si="9"/>
        <v>46182.252580094042</v>
      </c>
    </row>
    <row r="132" spans="2:10" x14ac:dyDescent="0.25">
      <c r="B132">
        <f t="shared" si="10"/>
        <v>126</v>
      </c>
      <c r="C132">
        <f t="shared" si="11"/>
        <v>14508</v>
      </c>
      <c r="D132">
        <f t="shared" si="12"/>
        <v>310</v>
      </c>
      <c r="E132">
        <f t="shared" si="8"/>
        <v>14508</v>
      </c>
      <c r="F132">
        <f t="shared" si="13"/>
        <v>126</v>
      </c>
      <c r="G132">
        <f t="shared" si="14"/>
        <v>45998.513523182461</v>
      </c>
      <c r="H132">
        <f t="shared" si="15"/>
        <v>373.22374034987297</v>
      </c>
      <c r="I132">
        <f>IF(G132&gt;N131,G132,$N$5)</f>
        <v>45998.513523182461</v>
      </c>
      <c r="J132">
        <f t="shared" si="9"/>
        <v>45998.513523182461</v>
      </c>
    </row>
    <row r="133" spans="2:10" x14ac:dyDescent="0.25">
      <c r="B133">
        <f t="shared" si="10"/>
        <v>127</v>
      </c>
      <c r="C133">
        <f t="shared" si="11"/>
        <v>14450</v>
      </c>
      <c r="D133">
        <f t="shared" si="12"/>
        <v>313</v>
      </c>
      <c r="E133">
        <f t="shared" si="8"/>
        <v>14450</v>
      </c>
      <c r="F133">
        <f t="shared" si="13"/>
        <v>127</v>
      </c>
      <c r="G133">
        <f t="shared" si="14"/>
        <v>45817.039553071038</v>
      </c>
      <c r="H133">
        <f t="shared" si="15"/>
        <v>241.25078671479423</v>
      </c>
      <c r="I133">
        <f>IF(G133&gt;N132,G133,$N$5)</f>
        <v>45817.039553071038</v>
      </c>
      <c r="J133">
        <f t="shared" si="9"/>
        <v>45817.039553071038</v>
      </c>
    </row>
    <row r="134" spans="2:10" x14ac:dyDescent="0.25">
      <c r="B134">
        <f t="shared" si="10"/>
        <v>128</v>
      </c>
      <c r="C134">
        <f t="shared" si="11"/>
        <v>14393</v>
      </c>
      <c r="D134">
        <f t="shared" si="12"/>
        <v>485</v>
      </c>
      <c r="E134">
        <f t="shared" si="8"/>
        <v>14393</v>
      </c>
      <c r="F134">
        <f t="shared" si="13"/>
        <v>128</v>
      </c>
      <c r="G134">
        <f t="shared" si="14"/>
        <v>45637.945342753577</v>
      </c>
      <c r="H134">
        <f t="shared" si="15"/>
        <v>48.329892856869265</v>
      </c>
      <c r="I134">
        <f>IF(G134&gt;N133,G134,$N$5)</f>
        <v>45637.945342753577</v>
      </c>
      <c r="J134">
        <f t="shared" si="9"/>
        <v>45637.945342753577</v>
      </c>
    </row>
    <row r="135" spans="2:10" x14ac:dyDescent="0.25">
      <c r="B135">
        <f t="shared" si="10"/>
        <v>129</v>
      </c>
      <c r="C135">
        <f t="shared" si="11"/>
        <v>14336</v>
      </c>
      <c r="D135">
        <f t="shared" si="12"/>
        <v>319</v>
      </c>
      <c r="E135">
        <f t="shared" ref="E135:E198" si="16">IF(C135&gt;$N$2,C135,$N$2)</f>
        <v>14336</v>
      </c>
      <c r="F135">
        <f t="shared" si="13"/>
        <v>129</v>
      </c>
      <c r="G135">
        <f t="shared" si="14"/>
        <v>45461.302749758674</v>
      </c>
      <c r="H135">
        <f t="shared" si="15"/>
        <v>332.22057836402382</v>
      </c>
      <c r="I135">
        <f>IF(G135&gt;N134,G135,$N$5)</f>
        <v>45461.302749758674</v>
      </c>
      <c r="J135">
        <f t="shared" ref="J135:J198" si="17">G135</f>
        <v>45461.302749758674</v>
      </c>
    </row>
    <row r="136" spans="2:10" x14ac:dyDescent="0.25">
      <c r="B136">
        <f t="shared" ref="B136:B199" si="18">B135+1</f>
        <v>130</v>
      </c>
      <c r="C136">
        <f t="shared" ref="C136:C199" si="19">ROUND(C135-(((2*C135)+D135)/(4*B136+1)),0)</f>
        <v>14280</v>
      </c>
      <c r="D136">
        <f t="shared" ref="D136:D199" si="20">MOD(((2*C135)+D135),4*B136+1)</f>
        <v>336</v>
      </c>
      <c r="E136">
        <f t="shared" si="16"/>
        <v>14280</v>
      </c>
      <c r="F136">
        <f t="shared" ref="F136:F199" si="21">F135+1</f>
        <v>130</v>
      </c>
      <c r="G136">
        <f t="shared" ref="G136:G199" si="22">G135-(((2*G135)+H135)/(4*F136+1))</f>
        <v>45286.149532718591</v>
      </c>
      <c r="H136">
        <f t="shared" ref="H136:H199" si="23">MOD(((2*G135)+H135),4*F136+1)</f>
        <v>79.82607788137102</v>
      </c>
      <c r="I136">
        <f>IF(G136&gt;N135,G136,$N$5)</f>
        <v>45286.149532718591</v>
      </c>
      <c r="J136">
        <f t="shared" si="17"/>
        <v>45286.149532718591</v>
      </c>
    </row>
    <row r="137" spans="2:10" x14ac:dyDescent="0.25">
      <c r="B137">
        <f t="shared" si="18"/>
        <v>131</v>
      </c>
      <c r="C137">
        <f t="shared" si="19"/>
        <v>14225</v>
      </c>
      <c r="D137">
        <f t="shared" si="20"/>
        <v>21</v>
      </c>
      <c r="E137">
        <f t="shared" si="16"/>
        <v>14225</v>
      </c>
      <c r="F137">
        <f t="shared" si="21"/>
        <v>131</v>
      </c>
      <c r="G137">
        <f t="shared" si="22"/>
        <v>45113.478818159892</v>
      </c>
      <c r="H137">
        <f t="shared" si="23"/>
        <v>352.12514331855346</v>
      </c>
      <c r="I137">
        <f>IF(G137&gt;N136,G137,$N$5)</f>
        <v>45113.478818159892</v>
      </c>
      <c r="J137">
        <f t="shared" si="17"/>
        <v>45113.478818159892</v>
      </c>
    </row>
    <row r="138" spans="2:10" x14ac:dyDescent="0.25">
      <c r="B138">
        <f t="shared" si="18"/>
        <v>132</v>
      </c>
      <c r="C138">
        <f t="shared" si="19"/>
        <v>14171</v>
      </c>
      <c r="D138">
        <f t="shared" si="20"/>
        <v>434</v>
      </c>
      <c r="E138">
        <f t="shared" si="16"/>
        <v>14171</v>
      </c>
      <c r="F138">
        <f t="shared" si="21"/>
        <v>132</v>
      </c>
      <c r="G138">
        <f t="shared" si="22"/>
        <v>44942.251818576457</v>
      </c>
      <c r="H138">
        <f t="shared" si="23"/>
        <v>120.08277963833825</v>
      </c>
      <c r="I138">
        <f>IF(G138&gt;N137,G138,$N$5)</f>
        <v>44942.251818576457</v>
      </c>
      <c r="J138">
        <f t="shared" si="17"/>
        <v>44942.251818576457</v>
      </c>
    </row>
    <row r="139" spans="2:10" x14ac:dyDescent="0.25">
      <c r="B139">
        <f t="shared" si="18"/>
        <v>133</v>
      </c>
      <c r="C139">
        <f t="shared" si="19"/>
        <v>14117</v>
      </c>
      <c r="D139">
        <f t="shared" si="20"/>
        <v>527</v>
      </c>
      <c r="E139">
        <f t="shared" si="16"/>
        <v>14117</v>
      </c>
      <c r="F139">
        <f t="shared" si="21"/>
        <v>133</v>
      </c>
      <c r="G139">
        <f t="shared" si="22"/>
        <v>44773.387678957712</v>
      </c>
      <c r="H139">
        <f t="shared" si="23"/>
        <v>460.58641679125139</v>
      </c>
      <c r="I139">
        <f>IF(G139&gt;N138,G139,$N$5)</f>
        <v>44773.387678957712</v>
      </c>
      <c r="J139">
        <f t="shared" si="17"/>
        <v>44773.387678957712</v>
      </c>
    </row>
    <row r="140" spans="2:10" x14ac:dyDescent="0.25">
      <c r="B140">
        <f t="shared" si="18"/>
        <v>134</v>
      </c>
      <c r="C140">
        <f t="shared" si="19"/>
        <v>14063</v>
      </c>
      <c r="D140">
        <f t="shared" si="20"/>
        <v>300</v>
      </c>
      <c r="E140">
        <f t="shared" si="16"/>
        <v>14063</v>
      </c>
      <c r="F140">
        <f t="shared" si="21"/>
        <v>134</v>
      </c>
      <c r="G140">
        <f t="shared" si="22"/>
        <v>44605.776204516915</v>
      </c>
      <c r="H140">
        <f t="shared" si="23"/>
        <v>328.36177470667462</v>
      </c>
      <c r="I140">
        <f>IF(G140&gt;N139,G140,$N$5)</f>
        <v>44605.776204516915</v>
      </c>
      <c r="J140">
        <f t="shared" si="17"/>
        <v>44605.776204516915</v>
      </c>
    </row>
    <row r="141" spans="2:10" x14ac:dyDescent="0.25">
      <c r="B141">
        <f t="shared" si="18"/>
        <v>135</v>
      </c>
      <c r="C141">
        <f t="shared" si="19"/>
        <v>14010</v>
      </c>
      <c r="D141">
        <f t="shared" si="20"/>
        <v>294</v>
      </c>
      <c r="E141">
        <f t="shared" si="16"/>
        <v>14010</v>
      </c>
      <c r="F141">
        <f t="shared" si="21"/>
        <v>135</v>
      </c>
      <c r="G141">
        <f t="shared" si="22"/>
        <v>44440.268045212404</v>
      </c>
      <c r="H141">
        <f t="shared" si="23"/>
        <v>274.91418374050409</v>
      </c>
      <c r="I141">
        <f>IF(G141&gt;N140,G141,$N$5)</f>
        <v>44440.268045212404</v>
      </c>
      <c r="J141">
        <f t="shared" si="17"/>
        <v>44440.268045212404</v>
      </c>
    </row>
    <row r="142" spans="2:10" x14ac:dyDescent="0.25">
      <c r="B142">
        <f t="shared" si="18"/>
        <v>136</v>
      </c>
      <c r="C142">
        <f t="shared" si="19"/>
        <v>13958</v>
      </c>
      <c r="D142">
        <f t="shared" si="20"/>
        <v>519</v>
      </c>
      <c r="E142">
        <f t="shared" si="16"/>
        <v>13958</v>
      </c>
      <c r="F142">
        <f t="shared" si="21"/>
        <v>136</v>
      </c>
      <c r="G142">
        <f t="shared" si="22"/>
        <v>44276.680063057975</v>
      </c>
      <c r="H142">
        <f t="shared" si="23"/>
        <v>320.45027416531229</v>
      </c>
      <c r="I142">
        <f>IF(G142&gt;N141,G142,$N$5)</f>
        <v>44276.680063057975</v>
      </c>
      <c r="J142">
        <f t="shared" si="17"/>
        <v>44276.680063057975</v>
      </c>
    </row>
    <row r="143" spans="2:10" x14ac:dyDescent="0.25">
      <c r="B143">
        <f t="shared" si="18"/>
        <v>137</v>
      </c>
      <c r="C143">
        <f t="shared" si="19"/>
        <v>13906</v>
      </c>
      <c r="D143">
        <f t="shared" si="20"/>
        <v>436</v>
      </c>
      <c r="E143">
        <f t="shared" si="16"/>
        <v>13906</v>
      </c>
      <c r="F143">
        <f t="shared" si="21"/>
        <v>137</v>
      </c>
      <c r="G143">
        <f t="shared" si="22"/>
        <v>44114.796984004643</v>
      </c>
      <c r="H143">
        <f t="shared" si="23"/>
        <v>484.81040028126154</v>
      </c>
      <c r="I143">
        <f>IF(G143&gt;N142,G143,$N$5)</f>
        <v>44114.796984004643</v>
      </c>
      <c r="J143">
        <f t="shared" si="17"/>
        <v>44114.796984004643</v>
      </c>
    </row>
    <row r="144" spans="2:10" x14ac:dyDescent="0.25">
      <c r="B144">
        <f t="shared" si="18"/>
        <v>138</v>
      </c>
      <c r="C144">
        <f t="shared" si="19"/>
        <v>13855</v>
      </c>
      <c r="D144">
        <f t="shared" si="20"/>
        <v>45</v>
      </c>
      <c r="E144">
        <f t="shared" si="16"/>
        <v>13855</v>
      </c>
      <c r="F144">
        <f t="shared" si="21"/>
        <v>138</v>
      </c>
      <c r="G144">
        <f t="shared" si="22"/>
        <v>43954.373106304301</v>
      </c>
      <c r="H144">
        <f t="shared" si="23"/>
        <v>234.4043682905467</v>
      </c>
      <c r="I144">
        <f>IF(G144&gt;N143,G144,$N$5)</f>
        <v>43954.373106304301</v>
      </c>
      <c r="J144">
        <f t="shared" si="17"/>
        <v>43954.373106304301</v>
      </c>
    </row>
    <row r="145" spans="2:10" x14ac:dyDescent="0.25">
      <c r="B145">
        <f t="shared" si="18"/>
        <v>139</v>
      </c>
      <c r="C145">
        <f t="shared" si="19"/>
        <v>13805</v>
      </c>
      <c r="D145">
        <f t="shared" si="20"/>
        <v>462</v>
      </c>
      <c r="E145">
        <f t="shared" si="16"/>
        <v>13805</v>
      </c>
      <c r="F145">
        <f t="shared" si="21"/>
        <v>139</v>
      </c>
      <c r="G145">
        <f t="shared" si="22"/>
        <v>43796.126875458882</v>
      </c>
      <c r="H145">
        <f t="shared" si="23"/>
        <v>137.15058089914965</v>
      </c>
      <c r="I145">
        <f>IF(G145&gt;N144,G145,$N$5)</f>
        <v>43796.126875458882</v>
      </c>
      <c r="J145">
        <f t="shared" si="17"/>
        <v>43796.126875458882</v>
      </c>
    </row>
    <row r="146" spans="2:10" x14ac:dyDescent="0.25">
      <c r="B146">
        <f t="shared" si="18"/>
        <v>140</v>
      </c>
      <c r="C146">
        <f t="shared" si="19"/>
        <v>13755</v>
      </c>
      <c r="D146">
        <f t="shared" si="20"/>
        <v>22</v>
      </c>
      <c r="E146">
        <f t="shared" si="16"/>
        <v>13755</v>
      </c>
      <c r="F146">
        <f t="shared" si="21"/>
        <v>140</v>
      </c>
      <c r="G146">
        <f t="shared" si="22"/>
        <v>43639.746475580418</v>
      </c>
      <c r="H146">
        <f t="shared" si="23"/>
        <v>213.40433181691333</v>
      </c>
      <c r="I146">
        <f>IF(G146&gt;N145,G146,$N$5)</f>
        <v>43639.746475580418</v>
      </c>
      <c r="J146">
        <f t="shared" si="17"/>
        <v>43639.746475580418</v>
      </c>
    </row>
    <row r="147" spans="2:10" x14ac:dyDescent="0.25">
      <c r="B147">
        <f t="shared" si="18"/>
        <v>141</v>
      </c>
      <c r="C147">
        <f t="shared" si="19"/>
        <v>13706</v>
      </c>
      <c r="D147">
        <f t="shared" si="20"/>
        <v>412</v>
      </c>
      <c r="E147">
        <f t="shared" si="16"/>
        <v>13706</v>
      </c>
      <c r="F147">
        <f t="shared" si="21"/>
        <v>141</v>
      </c>
      <c r="G147">
        <f t="shared" si="22"/>
        <v>43484.891790123816</v>
      </c>
      <c r="H147">
        <f t="shared" si="23"/>
        <v>482.89728297774855</v>
      </c>
      <c r="I147">
        <f>IF(G147&gt;N146,G147,$N$5)</f>
        <v>43484.891790123816</v>
      </c>
      <c r="J147">
        <f t="shared" si="17"/>
        <v>43484.891790123816</v>
      </c>
    </row>
    <row r="148" spans="2:10" x14ac:dyDescent="0.25">
      <c r="B148">
        <f t="shared" si="18"/>
        <v>142</v>
      </c>
      <c r="C148">
        <f t="shared" si="19"/>
        <v>13657</v>
      </c>
      <c r="D148">
        <f t="shared" si="20"/>
        <v>512</v>
      </c>
      <c r="E148">
        <f t="shared" si="16"/>
        <v>13657</v>
      </c>
      <c r="F148">
        <f t="shared" si="21"/>
        <v>142</v>
      </c>
      <c r="G148">
        <f t="shared" si="22"/>
        <v>43331.196393176142</v>
      </c>
      <c r="H148">
        <f t="shared" si="23"/>
        <v>395.68086322538147</v>
      </c>
      <c r="I148">
        <f>IF(G148&gt;N147,G148,$N$5)</f>
        <v>43331.196393176142</v>
      </c>
      <c r="J148">
        <f t="shared" si="17"/>
        <v>43331.196393176142</v>
      </c>
    </row>
    <row r="149" spans="2:10" x14ac:dyDescent="0.25">
      <c r="B149">
        <f t="shared" si="18"/>
        <v>143</v>
      </c>
      <c r="C149">
        <f t="shared" si="19"/>
        <v>13608</v>
      </c>
      <c r="D149">
        <f t="shared" si="20"/>
        <v>322</v>
      </c>
      <c r="E149">
        <f t="shared" si="16"/>
        <v>13608</v>
      </c>
      <c r="F149">
        <f t="shared" si="21"/>
        <v>143</v>
      </c>
      <c r="G149">
        <f t="shared" si="22"/>
        <v>43179.262582269374</v>
      </c>
      <c r="H149">
        <f t="shared" si="23"/>
        <v>535.07364957766549</v>
      </c>
      <c r="I149">
        <f>IF(G149&gt;N148,G149,$N$5)</f>
        <v>43179.262582269374</v>
      </c>
      <c r="J149">
        <f t="shared" si="17"/>
        <v>43179.262582269374</v>
      </c>
    </row>
    <row r="150" spans="2:10" x14ac:dyDescent="0.25">
      <c r="B150">
        <f t="shared" si="18"/>
        <v>144</v>
      </c>
      <c r="C150">
        <f t="shared" si="19"/>
        <v>13560</v>
      </c>
      <c r="D150">
        <f t="shared" si="20"/>
        <v>419</v>
      </c>
      <c r="E150">
        <f t="shared" si="16"/>
        <v>13560</v>
      </c>
      <c r="F150">
        <f t="shared" si="21"/>
        <v>144</v>
      </c>
      <c r="G150">
        <f t="shared" si="22"/>
        <v>43028.667090390489</v>
      </c>
      <c r="H150">
        <f t="shared" si="23"/>
        <v>343.59881411641254</v>
      </c>
      <c r="I150">
        <f>IF(G150&gt;N149,G150,$N$5)</f>
        <v>43028.667090390489</v>
      </c>
      <c r="J150">
        <f t="shared" si="17"/>
        <v>43028.667090390489</v>
      </c>
    </row>
    <row r="151" spans="2:10" x14ac:dyDescent="0.25">
      <c r="B151">
        <f t="shared" si="18"/>
        <v>145</v>
      </c>
      <c r="C151">
        <f t="shared" si="19"/>
        <v>13513</v>
      </c>
      <c r="D151">
        <f t="shared" si="20"/>
        <v>232</v>
      </c>
      <c r="E151">
        <f t="shared" si="16"/>
        <v>13513</v>
      </c>
      <c r="F151">
        <f t="shared" si="21"/>
        <v>145</v>
      </c>
      <c r="G151">
        <f t="shared" si="22"/>
        <v>42879.956362344194</v>
      </c>
      <c r="H151">
        <f t="shared" si="23"/>
        <v>412.93299489739002</v>
      </c>
      <c r="I151">
        <f>IF(G151&gt;N150,G151,$N$5)</f>
        <v>42879.956362344194</v>
      </c>
      <c r="J151">
        <f t="shared" si="17"/>
        <v>42879.956362344194</v>
      </c>
    </row>
    <row r="152" spans="2:10" x14ac:dyDescent="0.25">
      <c r="B152">
        <f t="shared" si="18"/>
        <v>146</v>
      </c>
      <c r="C152">
        <f t="shared" si="19"/>
        <v>13466</v>
      </c>
      <c r="D152">
        <f t="shared" si="20"/>
        <v>348</v>
      </c>
      <c r="E152">
        <f t="shared" si="16"/>
        <v>13466</v>
      </c>
      <c r="F152">
        <f t="shared" si="21"/>
        <v>146</v>
      </c>
      <c r="G152">
        <f t="shared" si="22"/>
        <v>42732.652352567122</v>
      </c>
      <c r="H152">
        <f t="shared" si="23"/>
        <v>177.84571958577726</v>
      </c>
      <c r="I152">
        <f>IF(G152&gt;N151,G152,$N$5)</f>
        <v>42732.652352567122</v>
      </c>
      <c r="J152">
        <f t="shared" si="17"/>
        <v>42732.652352567122</v>
      </c>
    </row>
    <row r="153" spans="2:10" x14ac:dyDescent="0.25">
      <c r="B153">
        <f t="shared" si="18"/>
        <v>147</v>
      </c>
      <c r="C153">
        <f t="shared" si="19"/>
        <v>13420</v>
      </c>
      <c r="D153">
        <f t="shared" si="20"/>
        <v>186</v>
      </c>
      <c r="E153">
        <f t="shared" si="16"/>
        <v>13420</v>
      </c>
      <c r="F153">
        <f t="shared" si="21"/>
        <v>147</v>
      </c>
      <c r="G153">
        <f t="shared" si="22"/>
        <v>42587.248022474218</v>
      </c>
      <c r="H153">
        <f t="shared" si="23"/>
        <v>238.15042472002096</v>
      </c>
      <c r="I153">
        <f>IF(G153&gt;N152,G153,$N$5)</f>
        <v>42587.248022474218</v>
      </c>
      <c r="J153">
        <f t="shared" si="17"/>
        <v>42587.248022474218</v>
      </c>
    </row>
    <row r="154" spans="2:10" x14ac:dyDescent="0.25">
      <c r="B154">
        <f t="shared" si="18"/>
        <v>148</v>
      </c>
      <c r="C154">
        <f t="shared" si="19"/>
        <v>13374</v>
      </c>
      <c r="D154">
        <f t="shared" si="20"/>
        <v>341</v>
      </c>
      <c r="E154">
        <f t="shared" si="16"/>
        <v>13374</v>
      </c>
      <c r="F154">
        <f t="shared" si="21"/>
        <v>148</v>
      </c>
      <c r="G154">
        <f t="shared" si="22"/>
        <v>42443.213205493324</v>
      </c>
      <c r="H154">
        <f t="shared" si="23"/>
        <v>20.64646966845612</v>
      </c>
      <c r="I154">
        <f>IF(G154&gt;N153,G154,$N$5)</f>
        <v>42443.213205493324</v>
      </c>
      <c r="J154">
        <f t="shared" si="17"/>
        <v>42443.213205493324</v>
      </c>
    </row>
    <row r="155" spans="2:10" x14ac:dyDescent="0.25">
      <c r="B155">
        <f t="shared" si="18"/>
        <v>149</v>
      </c>
      <c r="C155">
        <f t="shared" si="19"/>
        <v>13329</v>
      </c>
      <c r="D155">
        <f t="shared" si="20"/>
        <v>224</v>
      </c>
      <c r="E155">
        <f t="shared" si="16"/>
        <v>13329</v>
      </c>
      <c r="F155">
        <f t="shared" si="21"/>
        <v>149</v>
      </c>
      <c r="G155">
        <f t="shared" si="22"/>
        <v>42300.990302845661</v>
      </c>
      <c r="H155">
        <f t="shared" si="23"/>
        <v>133.07288065510511</v>
      </c>
      <c r="I155">
        <f>IF(G155&gt;N154,G155,$N$5)</f>
        <v>42300.990302845661</v>
      </c>
      <c r="J155">
        <f t="shared" si="17"/>
        <v>42300.990302845661</v>
      </c>
    </row>
    <row r="156" spans="2:10" x14ac:dyDescent="0.25">
      <c r="B156">
        <f t="shared" si="18"/>
        <v>150</v>
      </c>
      <c r="C156">
        <f t="shared" si="19"/>
        <v>13284</v>
      </c>
      <c r="D156">
        <f t="shared" si="20"/>
        <v>438</v>
      </c>
      <c r="E156">
        <f t="shared" si="16"/>
        <v>13284</v>
      </c>
      <c r="F156">
        <f t="shared" si="21"/>
        <v>150</v>
      </c>
      <c r="G156">
        <f t="shared" si="22"/>
        <v>42160.000197211142</v>
      </c>
      <c r="H156">
        <f t="shared" si="23"/>
        <v>595.05348634642723</v>
      </c>
      <c r="I156">
        <f>IF(G156&gt;N155,G156,$N$5)</f>
        <v>42160.000197211142</v>
      </c>
      <c r="J156">
        <f t="shared" si="17"/>
        <v>42160.000197211142</v>
      </c>
    </row>
    <row r="157" spans="2:10" x14ac:dyDescent="0.25">
      <c r="B157">
        <f t="shared" si="18"/>
        <v>151</v>
      </c>
      <c r="C157">
        <f t="shared" si="19"/>
        <v>13239</v>
      </c>
      <c r="D157">
        <f t="shared" si="20"/>
        <v>386</v>
      </c>
      <c r="E157">
        <f t="shared" si="16"/>
        <v>13239</v>
      </c>
      <c r="F157">
        <f t="shared" si="21"/>
        <v>151</v>
      </c>
      <c r="G157">
        <f t="shared" si="22"/>
        <v>42019.644736251197</v>
      </c>
      <c r="H157">
        <f t="shared" si="23"/>
        <v>215.05388076871168</v>
      </c>
      <c r="I157">
        <f>IF(G157&gt;N156,G157,$N$5)</f>
        <v>42019.644736251197</v>
      </c>
      <c r="J157">
        <f t="shared" si="17"/>
        <v>42019.644736251197</v>
      </c>
    </row>
    <row r="158" spans="2:10" x14ac:dyDescent="0.25">
      <c r="B158">
        <f t="shared" si="18"/>
        <v>152</v>
      </c>
      <c r="C158">
        <f t="shared" si="19"/>
        <v>13195</v>
      </c>
      <c r="D158">
        <f t="shared" si="20"/>
        <v>68</v>
      </c>
      <c r="E158">
        <f t="shared" si="16"/>
        <v>13195</v>
      </c>
      <c r="F158">
        <f t="shared" si="21"/>
        <v>152</v>
      </c>
      <c r="G158">
        <f t="shared" si="22"/>
        <v>41881.296060794266</v>
      </c>
      <c r="H158">
        <f t="shared" si="23"/>
        <v>212.34335327110603</v>
      </c>
      <c r="I158">
        <f>IF(G158&gt;N157,G158,$N$5)</f>
        <v>41881.296060794266</v>
      </c>
      <c r="J158">
        <f t="shared" si="17"/>
        <v>41881.296060794266</v>
      </c>
    </row>
    <row r="159" spans="2:10" x14ac:dyDescent="0.25">
      <c r="B159">
        <f t="shared" si="18"/>
        <v>153</v>
      </c>
      <c r="C159">
        <f t="shared" si="19"/>
        <v>13152</v>
      </c>
      <c r="D159">
        <f t="shared" si="20"/>
        <v>99</v>
      </c>
      <c r="E159">
        <f t="shared" si="16"/>
        <v>13152</v>
      </c>
      <c r="F159">
        <f t="shared" si="21"/>
        <v>153</v>
      </c>
      <c r="G159">
        <f t="shared" si="22"/>
        <v>41744.305953983727</v>
      </c>
      <c r="H159">
        <f t="shared" si="23"/>
        <v>606.93547485963791</v>
      </c>
      <c r="I159">
        <f>IF(G159&gt;N158,G159,$N$5)</f>
        <v>41744.305953983727</v>
      </c>
      <c r="J159">
        <f t="shared" si="17"/>
        <v>41744.305953983727</v>
      </c>
    </row>
    <row r="160" spans="2:10" x14ac:dyDescent="0.25">
      <c r="B160">
        <f t="shared" si="18"/>
        <v>154</v>
      </c>
      <c r="C160">
        <f t="shared" si="19"/>
        <v>13109</v>
      </c>
      <c r="D160">
        <f t="shared" si="20"/>
        <v>489</v>
      </c>
      <c r="E160">
        <f t="shared" si="16"/>
        <v>13109</v>
      </c>
      <c r="F160">
        <f t="shared" si="21"/>
        <v>154</v>
      </c>
      <c r="G160">
        <f t="shared" si="22"/>
        <v>41608.008470381086</v>
      </c>
      <c r="H160">
        <f t="shared" si="23"/>
        <v>183.5473828270915</v>
      </c>
      <c r="I160">
        <f>IF(G160&gt;N159,G160,$N$5)</f>
        <v>41608.008470381086</v>
      </c>
      <c r="J160">
        <f t="shared" si="17"/>
        <v>41608.008470381086</v>
      </c>
    </row>
    <row r="161" spans="2:10" x14ac:dyDescent="0.25">
      <c r="B161">
        <f t="shared" si="18"/>
        <v>155</v>
      </c>
      <c r="C161">
        <f t="shared" si="19"/>
        <v>13066</v>
      </c>
      <c r="D161">
        <f t="shared" si="20"/>
        <v>4</v>
      </c>
      <c r="E161">
        <f t="shared" si="16"/>
        <v>13066</v>
      </c>
      <c r="F161">
        <f t="shared" si="21"/>
        <v>155</v>
      </c>
      <c r="G161">
        <f t="shared" si="22"/>
        <v>41473.709655045197</v>
      </c>
      <c r="H161">
        <f t="shared" si="23"/>
        <v>185.56432358926395</v>
      </c>
      <c r="I161">
        <f>IF(G161&gt;N160,G161,$N$5)</f>
        <v>41473.709655045197</v>
      </c>
      <c r="J161">
        <f t="shared" si="17"/>
        <v>41473.709655045197</v>
      </c>
    </row>
    <row r="162" spans="2:10" x14ac:dyDescent="0.25">
      <c r="B162">
        <f t="shared" si="18"/>
        <v>156</v>
      </c>
      <c r="C162">
        <f t="shared" si="19"/>
        <v>13024</v>
      </c>
      <c r="D162">
        <f t="shared" si="20"/>
        <v>511</v>
      </c>
      <c r="E162">
        <f t="shared" si="16"/>
        <v>13024</v>
      </c>
      <c r="F162">
        <f t="shared" si="21"/>
        <v>156</v>
      </c>
      <c r="G162">
        <f t="shared" si="22"/>
        <v>41340.696881231306</v>
      </c>
      <c r="H162">
        <f t="shared" si="23"/>
        <v>7.9836336796579417</v>
      </c>
      <c r="I162">
        <f>IF(G162&gt;N161,G162,$N$5)</f>
        <v>41340.696881231306</v>
      </c>
      <c r="J162">
        <f t="shared" si="17"/>
        <v>41340.696881231306</v>
      </c>
    </row>
    <row r="163" spans="2:10" x14ac:dyDescent="0.25">
      <c r="B163">
        <f t="shared" si="18"/>
        <v>157</v>
      </c>
      <c r="C163">
        <f t="shared" si="19"/>
        <v>12982</v>
      </c>
      <c r="D163">
        <f t="shared" si="20"/>
        <v>141</v>
      </c>
      <c r="E163">
        <f t="shared" si="16"/>
        <v>12982</v>
      </c>
      <c r="F163">
        <f t="shared" si="21"/>
        <v>157</v>
      </c>
      <c r="G163">
        <f t="shared" si="22"/>
        <v>41209.235231952858</v>
      </c>
      <c r="H163">
        <f t="shared" si="23"/>
        <v>290.3773961422703</v>
      </c>
      <c r="I163">
        <f>IF(G163&gt;N162,G163,$N$5)</f>
        <v>41209.235231952858</v>
      </c>
      <c r="J163">
        <f t="shared" si="17"/>
        <v>41209.235231952858</v>
      </c>
    </row>
    <row r="164" spans="2:10" x14ac:dyDescent="0.25">
      <c r="B164">
        <f t="shared" si="18"/>
        <v>158</v>
      </c>
      <c r="C164">
        <f t="shared" si="19"/>
        <v>12941</v>
      </c>
      <c r="D164">
        <f t="shared" si="20"/>
        <v>152</v>
      </c>
      <c r="E164">
        <f t="shared" si="16"/>
        <v>12941</v>
      </c>
      <c r="F164">
        <f t="shared" si="21"/>
        <v>158</v>
      </c>
      <c r="G164">
        <f t="shared" si="22"/>
        <v>41078.573544970161</v>
      </c>
      <c r="H164">
        <f t="shared" si="23"/>
        <v>418.84786004798661</v>
      </c>
      <c r="I164">
        <f>IF(G164&gt;N163,G164,$N$5)</f>
        <v>41078.573544970161</v>
      </c>
      <c r="J164">
        <f t="shared" si="17"/>
        <v>41078.573544970161</v>
      </c>
    </row>
    <row r="165" spans="2:10" x14ac:dyDescent="0.25">
      <c r="B165">
        <f t="shared" si="18"/>
        <v>159</v>
      </c>
      <c r="C165">
        <f t="shared" si="19"/>
        <v>12900</v>
      </c>
      <c r="D165">
        <f t="shared" si="20"/>
        <v>554</v>
      </c>
      <c r="E165">
        <f t="shared" si="16"/>
        <v>12900</v>
      </c>
      <c r="F165">
        <f t="shared" si="21"/>
        <v>159</v>
      </c>
      <c r="G165">
        <f t="shared" si="22"/>
        <v>40948.940899836743</v>
      </c>
      <c r="H165">
        <f t="shared" si="23"/>
        <v>402.99494998830778</v>
      </c>
      <c r="I165">
        <f>IF(G165&gt;N164,G165,$N$5)</f>
        <v>40948.940899836743</v>
      </c>
      <c r="J165">
        <f t="shared" si="17"/>
        <v>40948.940899836743</v>
      </c>
    </row>
    <row r="166" spans="2:10" x14ac:dyDescent="0.25">
      <c r="B166">
        <f t="shared" si="18"/>
        <v>160</v>
      </c>
      <c r="C166">
        <f t="shared" si="19"/>
        <v>12859</v>
      </c>
      <c r="D166">
        <f t="shared" si="20"/>
        <v>73</v>
      </c>
      <c r="E166">
        <f t="shared" si="16"/>
        <v>12859</v>
      </c>
      <c r="F166">
        <f t="shared" si="21"/>
        <v>160</v>
      </c>
      <c r="G166">
        <f t="shared" si="22"/>
        <v>40820.546396327132</v>
      </c>
      <c r="H166">
        <f t="shared" si="23"/>
        <v>252.87674966179475</v>
      </c>
      <c r="I166">
        <f>IF(G166&gt;N165,G166,$N$5)</f>
        <v>40820.546396327132</v>
      </c>
      <c r="J166">
        <f t="shared" si="17"/>
        <v>40820.546396327132</v>
      </c>
    </row>
    <row r="167" spans="2:10" x14ac:dyDescent="0.25">
      <c r="B167">
        <f t="shared" si="18"/>
        <v>161</v>
      </c>
      <c r="C167">
        <f t="shared" si="19"/>
        <v>12819</v>
      </c>
      <c r="D167">
        <f t="shared" si="20"/>
        <v>636</v>
      </c>
      <c r="E167">
        <f t="shared" si="16"/>
        <v>12819</v>
      </c>
      <c r="F167">
        <f t="shared" si="21"/>
        <v>161</v>
      </c>
      <c r="G167">
        <f t="shared" si="22"/>
        <v>40693.579001687882</v>
      </c>
      <c r="H167">
        <f t="shared" si="23"/>
        <v>623.96954231605923</v>
      </c>
      <c r="I167">
        <f>IF(G167&gt;N166,G167,$N$5)</f>
        <v>40693.579001687882</v>
      </c>
      <c r="J167">
        <f t="shared" si="17"/>
        <v>40693.579001687882</v>
      </c>
    </row>
    <row r="168" spans="2:10" x14ac:dyDescent="0.25">
      <c r="B168">
        <f t="shared" si="18"/>
        <v>162</v>
      </c>
      <c r="C168">
        <f t="shared" si="19"/>
        <v>12779</v>
      </c>
      <c r="D168">
        <f t="shared" si="20"/>
        <v>314</v>
      </c>
      <c r="E168">
        <f t="shared" si="16"/>
        <v>12779</v>
      </c>
      <c r="F168">
        <f t="shared" si="21"/>
        <v>162</v>
      </c>
      <c r="G168">
        <f t="shared" si="22"/>
        <v>40567.213627965706</v>
      </c>
      <c r="H168">
        <f t="shared" si="23"/>
        <v>237.12754569182289</v>
      </c>
      <c r="I168">
        <f>IF(G168&gt;N167,G168,$N$5)</f>
        <v>40567.213627965706</v>
      </c>
      <c r="J168">
        <f t="shared" si="17"/>
        <v>40567.213627965706</v>
      </c>
    </row>
    <row r="169" spans="2:10" x14ac:dyDescent="0.25">
      <c r="B169">
        <f t="shared" si="18"/>
        <v>163</v>
      </c>
      <c r="C169">
        <f t="shared" si="19"/>
        <v>12739</v>
      </c>
      <c r="D169">
        <f t="shared" si="20"/>
        <v>405</v>
      </c>
      <c r="E169">
        <f t="shared" si="16"/>
        <v>12739</v>
      </c>
      <c r="F169">
        <f t="shared" si="21"/>
        <v>163</v>
      </c>
      <c r="G169">
        <f t="shared" si="22"/>
        <v>40442.601752312381</v>
      </c>
      <c r="H169">
        <f t="shared" si="23"/>
        <v>399.55480162323511</v>
      </c>
      <c r="I169">
        <f>IF(G169&gt;N168,G169,$N$5)</f>
        <v>40442.601752312381</v>
      </c>
      <c r="J169">
        <f t="shared" si="17"/>
        <v>40442.601752312381</v>
      </c>
    </row>
    <row r="170" spans="2:10" x14ac:dyDescent="0.25">
      <c r="B170">
        <f t="shared" si="18"/>
        <v>164</v>
      </c>
      <c r="C170">
        <f t="shared" si="19"/>
        <v>12700</v>
      </c>
      <c r="D170">
        <f t="shared" si="20"/>
        <v>260</v>
      </c>
      <c r="E170">
        <f t="shared" si="16"/>
        <v>12700</v>
      </c>
      <c r="F170">
        <f t="shared" si="21"/>
        <v>164</v>
      </c>
      <c r="G170">
        <f t="shared" si="22"/>
        <v>40318.88065899998</v>
      </c>
      <c r="H170">
        <f t="shared" si="23"/>
        <v>473.7583062479971</v>
      </c>
      <c r="I170">
        <f>IF(G170&gt;N169,G170,$N$5)</f>
        <v>40318.88065899998</v>
      </c>
      <c r="J170">
        <f t="shared" si="17"/>
        <v>40318.88065899998</v>
      </c>
    </row>
    <row r="171" spans="2:10" x14ac:dyDescent="0.25">
      <c r="B171">
        <f t="shared" si="18"/>
        <v>165</v>
      </c>
      <c r="C171">
        <f t="shared" si="19"/>
        <v>12661</v>
      </c>
      <c r="D171">
        <f t="shared" si="20"/>
        <v>542</v>
      </c>
      <c r="E171">
        <f t="shared" si="16"/>
        <v>12661</v>
      </c>
      <c r="F171">
        <f t="shared" si="21"/>
        <v>165</v>
      </c>
      <c r="G171">
        <f t="shared" si="22"/>
        <v>40196.17034186799</v>
      </c>
      <c r="H171">
        <f t="shared" si="23"/>
        <v>469.51962424795784</v>
      </c>
      <c r="I171">
        <f>IF(G171&gt;N170,G171,$N$5)</f>
        <v>40196.17034186799</v>
      </c>
      <c r="J171">
        <f t="shared" si="17"/>
        <v>40196.17034186799</v>
      </c>
    </row>
    <row r="172" spans="2:10" x14ac:dyDescent="0.25">
      <c r="B172">
        <f t="shared" si="18"/>
        <v>166</v>
      </c>
      <c r="C172">
        <f t="shared" si="19"/>
        <v>12622</v>
      </c>
      <c r="D172">
        <f t="shared" si="20"/>
        <v>594</v>
      </c>
      <c r="E172">
        <f t="shared" si="16"/>
        <v>12622</v>
      </c>
      <c r="F172">
        <f t="shared" si="21"/>
        <v>166</v>
      </c>
      <c r="G172">
        <f t="shared" si="22"/>
        <v>40074.573559449971</v>
      </c>
      <c r="H172">
        <f t="shared" si="23"/>
        <v>396.86030798393767</v>
      </c>
      <c r="I172">
        <f>IF(G172&gt;N171,G172,$N$5)</f>
        <v>40074.573559449971</v>
      </c>
      <c r="J172">
        <f t="shared" si="17"/>
        <v>40074.573559449971</v>
      </c>
    </row>
    <row r="173" spans="2:10" x14ac:dyDescent="0.25">
      <c r="B173">
        <f t="shared" si="18"/>
        <v>167</v>
      </c>
      <c r="C173">
        <f t="shared" si="19"/>
        <v>12583</v>
      </c>
      <c r="D173">
        <f t="shared" si="20"/>
        <v>416</v>
      </c>
      <c r="E173">
        <f t="shared" si="16"/>
        <v>12583</v>
      </c>
      <c r="F173">
        <f t="shared" si="21"/>
        <v>167</v>
      </c>
      <c r="G173">
        <f t="shared" si="22"/>
        <v>39954.175939977795</v>
      </c>
      <c r="H173">
        <f t="shared" si="23"/>
        <v>266.00742688387982</v>
      </c>
      <c r="I173">
        <f>IF(G173&gt;N172,G173,$N$5)</f>
        <v>39954.175939977795</v>
      </c>
      <c r="J173">
        <f t="shared" si="17"/>
        <v>39954.175939977795</v>
      </c>
    </row>
    <row r="174" spans="2:10" x14ac:dyDescent="0.25">
      <c r="B174">
        <f t="shared" si="18"/>
        <v>168</v>
      </c>
      <c r="C174">
        <f t="shared" si="19"/>
        <v>12545</v>
      </c>
      <c r="D174">
        <f t="shared" si="20"/>
        <v>8</v>
      </c>
      <c r="E174">
        <f t="shared" si="16"/>
        <v>12545</v>
      </c>
      <c r="F174">
        <f t="shared" si="21"/>
        <v>168</v>
      </c>
      <c r="G174">
        <f t="shared" si="22"/>
        <v>39835.046134172684</v>
      </c>
      <c r="H174">
        <f t="shared" si="23"/>
        <v>87.359306839469355</v>
      </c>
      <c r="I174">
        <f>IF(G174&gt;N173,G174,$N$5)</f>
        <v>39835.046134172684</v>
      </c>
      <c r="J174">
        <f t="shared" si="17"/>
        <v>39835.046134172684</v>
      </c>
    </row>
    <row r="175" spans="2:10" x14ac:dyDescent="0.25">
      <c r="B175">
        <f t="shared" si="18"/>
        <v>169</v>
      </c>
      <c r="C175">
        <f t="shared" si="19"/>
        <v>12508</v>
      </c>
      <c r="D175">
        <f t="shared" si="20"/>
        <v>49</v>
      </c>
      <c r="E175">
        <f t="shared" si="16"/>
        <v>12508</v>
      </c>
      <c r="F175">
        <f t="shared" si="21"/>
        <v>169</v>
      </c>
      <c r="G175">
        <f t="shared" si="22"/>
        <v>39717.236013677582</v>
      </c>
      <c r="H175">
        <f t="shared" si="23"/>
        <v>548.45157518483757</v>
      </c>
      <c r="I175">
        <f>IF(G175&gt;N174,G175,$N$5)</f>
        <v>39717.236013677582</v>
      </c>
      <c r="J175">
        <f t="shared" si="17"/>
        <v>39717.236013677582</v>
      </c>
    </row>
    <row r="176" spans="2:10" x14ac:dyDescent="0.25">
      <c r="B176">
        <f t="shared" si="18"/>
        <v>170</v>
      </c>
      <c r="C176">
        <f t="shared" si="19"/>
        <v>12471</v>
      </c>
      <c r="D176">
        <f t="shared" si="20"/>
        <v>549</v>
      </c>
      <c r="E176">
        <f t="shared" si="16"/>
        <v>12471</v>
      </c>
      <c r="F176">
        <f t="shared" si="21"/>
        <v>170</v>
      </c>
      <c r="G176">
        <f t="shared" si="22"/>
        <v>39599.78678665476</v>
      </c>
      <c r="H176">
        <f t="shared" si="23"/>
        <v>305.92360254000232</v>
      </c>
      <c r="I176">
        <f>IF(G176&gt;N175,G176,$N$5)</f>
        <v>39599.78678665476</v>
      </c>
      <c r="J176">
        <f t="shared" si="17"/>
        <v>39599.78678665476</v>
      </c>
    </row>
    <row r="177" spans="2:10" x14ac:dyDescent="0.25">
      <c r="B177">
        <f t="shared" si="18"/>
        <v>171</v>
      </c>
      <c r="C177">
        <f t="shared" si="19"/>
        <v>12434</v>
      </c>
      <c r="D177">
        <f t="shared" si="20"/>
        <v>146</v>
      </c>
      <c r="E177">
        <f t="shared" si="16"/>
        <v>12434</v>
      </c>
      <c r="F177">
        <f t="shared" si="21"/>
        <v>171</v>
      </c>
      <c r="G177">
        <f t="shared" si="22"/>
        <v>39483.720367419941</v>
      </c>
      <c r="H177">
        <f t="shared" si="23"/>
        <v>45.497175849523046</v>
      </c>
      <c r="I177">
        <f>IF(G177&gt;N176,G177,$N$5)</f>
        <v>39483.720367419941</v>
      </c>
      <c r="J177">
        <f t="shared" si="17"/>
        <v>39483.720367419941</v>
      </c>
    </row>
    <row r="178" spans="2:10" x14ac:dyDescent="0.25">
      <c r="B178">
        <f t="shared" si="18"/>
        <v>172</v>
      </c>
      <c r="C178">
        <f t="shared" si="19"/>
        <v>12398</v>
      </c>
      <c r="D178">
        <f t="shared" si="20"/>
        <v>210</v>
      </c>
      <c r="E178">
        <f t="shared" si="16"/>
        <v>12398</v>
      </c>
      <c r="F178">
        <f t="shared" si="21"/>
        <v>172</v>
      </c>
      <c r="G178">
        <f t="shared" si="22"/>
        <v>39369.04266363084</v>
      </c>
      <c r="H178">
        <f t="shared" si="23"/>
        <v>466.93791068940482</v>
      </c>
      <c r="I178">
        <f>IF(G178&gt;N177,G178,$N$5)</f>
        <v>39369.04266363084</v>
      </c>
      <c r="J178">
        <f t="shared" si="17"/>
        <v>39369.04266363084</v>
      </c>
    </row>
    <row r="179" spans="2:10" x14ac:dyDescent="0.25">
      <c r="B179">
        <f t="shared" si="18"/>
        <v>173</v>
      </c>
      <c r="C179">
        <f t="shared" si="19"/>
        <v>12362</v>
      </c>
      <c r="D179">
        <f t="shared" si="20"/>
        <v>58</v>
      </c>
      <c r="E179">
        <f t="shared" si="16"/>
        <v>12362</v>
      </c>
      <c r="F179">
        <f t="shared" si="21"/>
        <v>173</v>
      </c>
      <c r="G179">
        <f t="shared" si="22"/>
        <v>39254.749700805514</v>
      </c>
      <c r="H179">
        <f t="shared" si="23"/>
        <v>203.02323795108532</v>
      </c>
      <c r="I179">
        <f>IF(G179&gt;N178,G179,$N$5)</f>
        <v>39254.749700805514</v>
      </c>
      <c r="J179">
        <f t="shared" si="17"/>
        <v>39254.749700805514</v>
      </c>
    </row>
    <row r="180" spans="2:10" x14ac:dyDescent="0.25">
      <c r="B180">
        <f t="shared" si="18"/>
        <v>174</v>
      </c>
      <c r="C180">
        <f t="shared" si="19"/>
        <v>12326</v>
      </c>
      <c r="D180">
        <f t="shared" si="20"/>
        <v>387</v>
      </c>
      <c r="E180">
        <f t="shared" si="16"/>
        <v>12326</v>
      </c>
      <c r="F180">
        <f t="shared" si="21"/>
        <v>174</v>
      </c>
      <c r="G180">
        <f t="shared" si="22"/>
        <v>39141.819252255213</v>
      </c>
      <c r="H180">
        <f t="shared" si="23"/>
        <v>648.52263956211391</v>
      </c>
      <c r="I180">
        <f>IF(G180&gt;N179,G180,$N$5)</f>
        <v>39141.819252255213</v>
      </c>
      <c r="J180">
        <f t="shared" si="17"/>
        <v>39141.819252255213</v>
      </c>
    </row>
    <row r="181" spans="2:10" x14ac:dyDescent="0.25">
      <c r="B181">
        <f t="shared" si="18"/>
        <v>175</v>
      </c>
      <c r="C181">
        <f t="shared" si="19"/>
        <v>12290</v>
      </c>
      <c r="D181">
        <f t="shared" si="20"/>
        <v>504</v>
      </c>
      <c r="E181">
        <f t="shared" si="16"/>
        <v>12290</v>
      </c>
      <c r="F181">
        <f t="shared" si="21"/>
        <v>175</v>
      </c>
      <c r="G181">
        <f t="shared" si="22"/>
        <v>39029.219878297903</v>
      </c>
      <c r="H181">
        <f t="shared" si="23"/>
        <v>420.16114407253917</v>
      </c>
      <c r="I181">
        <f>IF(G181&gt;N180,G181,$N$5)</f>
        <v>39029.219878297903</v>
      </c>
      <c r="J181">
        <f t="shared" si="17"/>
        <v>39029.219878297903</v>
      </c>
    </row>
    <row r="182" spans="2:10" x14ac:dyDescent="0.25">
      <c r="B182">
        <f t="shared" si="18"/>
        <v>176</v>
      </c>
      <c r="C182">
        <f t="shared" si="19"/>
        <v>12254</v>
      </c>
      <c r="D182">
        <f t="shared" si="20"/>
        <v>409</v>
      </c>
      <c r="E182">
        <f t="shared" si="16"/>
        <v>12254</v>
      </c>
      <c r="F182">
        <f t="shared" si="21"/>
        <v>176</v>
      </c>
      <c r="G182">
        <f t="shared" si="22"/>
        <v>38917.902713899792</v>
      </c>
      <c r="H182">
        <f t="shared" si="23"/>
        <v>223.60090066834528</v>
      </c>
      <c r="I182">
        <f>IF(G182&gt;N181,G182,$N$5)</f>
        <v>38917.902713899792</v>
      </c>
      <c r="J182">
        <f t="shared" si="17"/>
        <v>38917.902713899792</v>
      </c>
    </row>
    <row r="183" spans="2:10" x14ac:dyDescent="0.25">
      <c r="B183">
        <f t="shared" si="18"/>
        <v>177</v>
      </c>
      <c r="C183">
        <f t="shared" si="19"/>
        <v>12219</v>
      </c>
      <c r="D183">
        <f t="shared" si="20"/>
        <v>102</v>
      </c>
      <c r="E183">
        <f t="shared" si="16"/>
        <v>12219</v>
      </c>
      <c r="F183">
        <f t="shared" si="21"/>
        <v>177</v>
      </c>
      <c r="G183">
        <f t="shared" si="22"/>
        <v>38807.804820629739</v>
      </c>
      <c r="H183">
        <f t="shared" si="23"/>
        <v>69.406328467928688</v>
      </c>
      <c r="I183">
        <f>IF(G183&gt;N182,G183,$N$5)</f>
        <v>38807.804820629739</v>
      </c>
      <c r="J183">
        <f t="shared" si="17"/>
        <v>38807.804820629739</v>
      </c>
    </row>
    <row r="184" spans="2:10" x14ac:dyDescent="0.25">
      <c r="B184">
        <f t="shared" si="18"/>
        <v>178</v>
      </c>
      <c r="C184">
        <f t="shared" si="19"/>
        <v>12185</v>
      </c>
      <c r="D184">
        <f t="shared" si="20"/>
        <v>298</v>
      </c>
      <c r="E184">
        <f t="shared" si="16"/>
        <v>12185</v>
      </c>
      <c r="F184">
        <f t="shared" si="21"/>
        <v>178</v>
      </c>
      <c r="G184">
        <f t="shared" si="22"/>
        <v>38698.849679017221</v>
      </c>
      <c r="H184">
        <f t="shared" si="23"/>
        <v>681.01596972740663</v>
      </c>
      <c r="I184">
        <f>IF(G184&gt;N183,G184,$N$5)</f>
        <v>38698.849679017221</v>
      </c>
      <c r="J184">
        <f t="shared" si="17"/>
        <v>38698.849679017221</v>
      </c>
    </row>
    <row r="185" spans="2:10" x14ac:dyDescent="0.25">
      <c r="B185">
        <f t="shared" si="18"/>
        <v>179</v>
      </c>
      <c r="C185">
        <f t="shared" si="19"/>
        <v>12151</v>
      </c>
      <c r="D185">
        <f t="shared" si="20"/>
        <v>290</v>
      </c>
      <c r="E185">
        <f t="shared" si="16"/>
        <v>12151</v>
      </c>
      <c r="F185">
        <f t="shared" si="21"/>
        <v>179</v>
      </c>
      <c r="G185">
        <f t="shared" si="22"/>
        <v>38589.953283859955</v>
      </c>
      <c r="H185">
        <f t="shared" si="23"/>
        <v>642.71532776184904</v>
      </c>
      <c r="I185">
        <f>IF(G185&gt;N184,G185,$N$5)</f>
        <v>38589.953283859955</v>
      </c>
      <c r="J185">
        <f t="shared" si="17"/>
        <v>38589.953283859955</v>
      </c>
    </row>
    <row r="186" spans="2:10" x14ac:dyDescent="0.25">
      <c r="B186">
        <f t="shared" si="18"/>
        <v>180</v>
      </c>
      <c r="C186">
        <f t="shared" si="19"/>
        <v>12117</v>
      </c>
      <c r="D186">
        <f t="shared" si="20"/>
        <v>78</v>
      </c>
      <c r="E186">
        <f t="shared" si="16"/>
        <v>12117</v>
      </c>
      <c r="F186">
        <f t="shared" si="21"/>
        <v>180</v>
      </c>
      <c r="G186">
        <f t="shared" si="22"/>
        <v>38482.016221591606</v>
      </c>
      <c r="H186">
        <f t="shared" si="23"/>
        <v>675.62189548175957</v>
      </c>
      <c r="I186">
        <f>IF(G186&gt;N185,G186,$N$5)</f>
        <v>38482.016221591606</v>
      </c>
      <c r="J186">
        <f t="shared" si="17"/>
        <v>38482.016221591606</v>
      </c>
    </row>
    <row r="187" spans="2:10" x14ac:dyDescent="0.25">
      <c r="B187">
        <f t="shared" si="18"/>
        <v>181</v>
      </c>
      <c r="C187">
        <f t="shared" si="19"/>
        <v>12083</v>
      </c>
      <c r="D187">
        <f t="shared" si="20"/>
        <v>387</v>
      </c>
      <c r="E187">
        <f t="shared" si="16"/>
        <v>12083</v>
      </c>
      <c r="F187">
        <f t="shared" si="21"/>
        <v>181</v>
      </c>
      <c r="G187">
        <f t="shared" si="22"/>
        <v>38374.927043193449</v>
      </c>
      <c r="H187">
        <f t="shared" si="23"/>
        <v>64.654338664971874</v>
      </c>
      <c r="I187">
        <f>IF(G187&gt;N186,G187,$N$5)</f>
        <v>38374.927043193449</v>
      </c>
      <c r="J187">
        <f t="shared" si="17"/>
        <v>38374.927043193449</v>
      </c>
    </row>
    <row r="188" spans="2:10" x14ac:dyDescent="0.25">
      <c r="B188">
        <f t="shared" si="18"/>
        <v>182</v>
      </c>
      <c r="C188">
        <f t="shared" si="19"/>
        <v>12049</v>
      </c>
      <c r="D188">
        <f t="shared" si="20"/>
        <v>496</v>
      </c>
      <c r="E188">
        <f t="shared" si="16"/>
        <v>12049</v>
      </c>
      <c r="F188">
        <f t="shared" si="21"/>
        <v>182</v>
      </c>
      <c r="G188">
        <f t="shared" si="22"/>
        <v>38269.557347137139</v>
      </c>
      <c r="H188">
        <f t="shared" si="23"/>
        <v>269.50842505187029</v>
      </c>
      <c r="I188">
        <f>IF(G188&gt;N187,G188,$N$5)</f>
        <v>38269.557347137139</v>
      </c>
      <c r="J188">
        <f t="shared" si="17"/>
        <v>38269.557347137139</v>
      </c>
    </row>
    <row r="189" spans="2:10" x14ac:dyDescent="0.25">
      <c r="B189">
        <f t="shared" si="18"/>
        <v>183</v>
      </c>
      <c r="C189">
        <f t="shared" si="19"/>
        <v>12015</v>
      </c>
      <c r="D189">
        <f t="shared" si="20"/>
        <v>405</v>
      </c>
      <c r="E189">
        <f t="shared" si="16"/>
        <v>12015</v>
      </c>
      <c r="F189">
        <f t="shared" si="21"/>
        <v>183</v>
      </c>
      <c r="G189">
        <f t="shared" si="22"/>
        <v>38164.770685309952</v>
      </c>
      <c r="H189">
        <f t="shared" si="23"/>
        <v>576.6231193261483</v>
      </c>
      <c r="I189">
        <f>IF(G189&gt;N188,G189,$N$5)</f>
        <v>38164.770685309952</v>
      </c>
      <c r="J189">
        <f t="shared" si="17"/>
        <v>38164.770685309952</v>
      </c>
    </row>
    <row r="190" spans="2:10" x14ac:dyDescent="0.25">
      <c r="B190">
        <f t="shared" si="18"/>
        <v>184</v>
      </c>
      <c r="C190">
        <f t="shared" si="19"/>
        <v>11982</v>
      </c>
      <c r="D190">
        <f t="shared" si="20"/>
        <v>114</v>
      </c>
      <c r="E190">
        <f t="shared" si="16"/>
        <v>11982</v>
      </c>
      <c r="F190">
        <f t="shared" si="21"/>
        <v>184</v>
      </c>
      <c r="G190">
        <f t="shared" si="22"/>
        <v>38060.420394278815</v>
      </c>
      <c r="H190">
        <f t="shared" si="23"/>
        <v>258.16448994605162</v>
      </c>
      <c r="I190">
        <f>IF(G190&gt;N189,G190,$N$5)</f>
        <v>38060.420394278815</v>
      </c>
      <c r="J190">
        <f t="shared" si="17"/>
        <v>38060.420394278815</v>
      </c>
    </row>
    <row r="191" spans="2:10" x14ac:dyDescent="0.25">
      <c r="B191">
        <f t="shared" si="18"/>
        <v>185</v>
      </c>
      <c r="C191">
        <f t="shared" si="19"/>
        <v>11950</v>
      </c>
      <c r="D191">
        <f t="shared" si="20"/>
        <v>366</v>
      </c>
      <c r="E191">
        <f t="shared" si="16"/>
        <v>11950</v>
      </c>
      <c r="F191">
        <f t="shared" si="21"/>
        <v>185</v>
      </c>
      <c r="G191">
        <f t="shared" si="22"/>
        <v>37957.344813606069</v>
      </c>
      <c r="H191">
        <f t="shared" si="23"/>
        <v>56.005278503682348</v>
      </c>
      <c r="I191">
        <f>IF(G191&gt;N190,G191,$N$5)</f>
        <v>37957.344813606069</v>
      </c>
      <c r="J191">
        <f t="shared" si="17"/>
        <v>37957.344813606069</v>
      </c>
    </row>
    <row r="192" spans="2:10" x14ac:dyDescent="0.25">
      <c r="B192">
        <f t="shared" si="18"/>
        <v>186</v>
      </c>
      <c r="C192">
        <f t="shared" si="19"/>
        <v>11917</v>
      </c>
      <c r="D192">
        <f t="shared" si="20"/>
        <v>426</v>
      </c>
      <c r="E192">
        <f t="shared" si="16"/>
        <v>11917</v>
      </c>
      <c r="F192">
        <f t="shared" si="21"/>
        <v>186</v>
      </c>
      <c r="G192">
        <f t="shared" si="22"/>
        <v>37855.370726484303</v>
      </c>
      <c r="H192">
        <f t="shared" si="23"/>
        <v>725.69490571581991</v>
      </c>
      <c r="I192">
        <f>IF(G192&gt;N191,G192,$N$5)</f>
        <v>37855.370726484303</v>
      </c>
      <c r="J192">
        <f t="shared" si="17"/>
        <v>37855.370726484303</v>
      </c>
    </row>
    <row r="193" spans="2:10" x14ac:dyDescent="0.25">
      <c r="B193">
        <f t="shared" si="18"/>
        <v>187</v>
      </c>
      <c r="C193">
        <f t="shared" si="19"/>
        <v>11885</v>
      </c>
      <c r="D193">
        <f t="shared" si="20"/>
        <v>292</v>
      </c>
      <c r="E193">
        <f t="shared" si="16"/>
        <v>11885</v>
      </c>
      <c r="F193">
        <f t="shared" si="21"/>
        <v>187</v>
      </c>
      <c r="G193">
        <f t="shared" si="22"/>
        <v>37753.319409583521</v>
      </c>
      <c r="H193">
        <f t="shared" si="23"/>
        <v>38.436358684426523</v>
      </c>
      <c r="I193">
        <f>IF(G193&gt;N192,G193,$N$5)</f>
        <v>37753.319409583521</v>
      </c>
      <c r="J193">
        <f t="shared" si="17"/>
        <v>37753.319409583521</v>
      </c>
    </row>
    <row r="194" spans="2:10" x14ac:dyDescent="0.25">
      <c r="B194">
        <f t="shared" si="18"/>
        <v>188</v>
      </c>
      <c r="C194">
        <f t="shared" si="19"/>
        <v>11853</v>
      </c>
      <c r="D194">
        <f t="shared" si="20"/>
        <v>719</v>
      </c>
      <c r="E194">
        <f t="shared" si="16"/>
        <v>11853</v>
      </c>
      <c r="F194">
        <f t="shared" si="21"/>
        <v>188</v>
      </c>
      <c r="G194">
        <f t="shared" si="22"/>
        <v>37652.993944539892</v>
      </c>
      <c r="H194">
        <f t="shared" si="23"/>
        <v>245.07517785146774</v>
      </c>
      <c r="I194">
        <f>IF(G194&gt;N193,G194,$N$5)</f>
        <v>37652.993944539892</v>
      </c>
      <c r="J194">
        <f t="shared" si="17"/>
        <v>37652.993944539892</v>
      </c>
    </row>
    <row r="195" spans="2:10" x14ac:dyDescent="0.25">
      <c r="B195">
        <f t="shared" si="18"/>
        <v>189</v>
      </c>
      <c r="C195">
        <f t="shared" si="19"/>
        <v>11821</v>
      </c>
      <c r="D195">
        <f t="shared" si="20"/>
        <v>201</v>
      </c>
      <c r="E195">
        <f t="shared" si="16"/>
        <v>11821</v>
      </c>
      <c r="F195">
        <f t="shared" si="21"/>
        <v>189</v>
      </c>
      <c r="G195">
        <f t="shared" si="22"/>
        <v>37553.190690818716</v>
      </c>
      <c r="H195">
        <f t="shared" si="23"/>
        <v>608.06306693125225</v>
      </c>
      <c r="I195">
        <f>IF(G195&gt;N194,G195,$N$5)</f>
        <v>37553.190690818716</v>
      </c>
      <c r="J195">
        <f t="shared" si="17"/>
        <v>37553.190690818716</v>
      </c>
    </row>
    <row r="196" spans="2:10" x14ac:dyDescent="0.25">
      <c r="B196">
        <f t="shared" si="18"/>
        <v>190</v>
      </c>
      <c r="C196">
        <f t="shared" si="19"/>
        <v>11790</v>
      </c>
      <c r="D196">
        <f t="shared" si="20"/>
        <v>252</v>
      </c>
      <c r="E196">
        <f t="shared" si="16"/>
        <v>11790</v>
      </c>
      <c r="F196">
        <f t="shared" si="21"/>
        <v>190</v>
      </c>
      <c r="G196">
        <f t="shared" si="22"/>
        <v>37453.697334118886</v>
      </c>
      <c r="H196">
        <f t="shared" si="23"/>
        <v>375.44444856868358</v>
      </c>
      <c r="I196">
        <f>IF(G196&gt;N195,G196,$N$5)</f>
        <v>37453.697334118886</v>
      </c>
      <c r="J196">
        <f t="shared" si="17"/>
        <v>37453.697334118886</v>
      </c>
    </row>
    <row r="197" spans="2:10" x14ac:dyDescent="0.25">
      <c r="B197">
        <f t="shared" si="18"/>
        <v>191</v>
      </c>
      <c r="C197">
        <f t="shared" si="19"/>
        <v>11759</v>
      </c>
      <c r="D197">
        <f t="shared" si="20"/>
        <v>117</v>
      </c>
      <c r="E197">
        <f t="shared" si="16"/>
        <v>11759</v>
      </c>
      <c r="F197">
        <f t="shared" si="21"/>
        <v>191</v>
      </c>
      <c r="G197">
        <f t="shared" si="22"/>
        <v>37355.288394096919</v>
      </c>
      <c r="H197">
        <f t="shared" si="23"/>
        <v>312.83911680645542</v>
      </c>
      <c r="I197">
        <f>IF(G197&gt;N196,G197,$N$5)</f>
        <v>37355.288394096919</v>
      </c>
      <c r="J197">
        <f t="shared" si="17"/>
        <v>37355.288394096919</v>
      </c>
    </row>
    <row r="198" spans="2:10" x14ac:dyDescent="0.25">
      <c r="B198">
        <f t="shared" si="18"/>
        <v>192</v>
      </c>
      <c r="C198">
        <f t="shared" si="19"/>
        <v>11728</v>
      </c>
      <c r="D198">
        <f t="shared" si="20"/>
        <v>565</v>
      </c>
      <c r="E198">
        <f t="shared" si="16"/>
        <v>11728</v>
      </c>
      <c r="F198">
        <f t="shared" si="21"/>
        <v>192</v>
      </c>
      <c r="G198">
        <f t="shared" si="22"/>
        <v>37257.728685507842</v>
      </c>
      <c r="H198">
        <f t="shared" si="23"/>
        <v>430.4159050002927</v>
      </c>
      <c r="I198">
        <f>IF(G198&gt;N197,G198,$N$5)</f>
        <v>37257.728685507842</v>
      </c>
      <c r="J198">
        <f t="shared" si="17"/>
        <v>37257.728685507842</v>
      </c>
    </row>
    <row r="199" spans="2:10" x14ac:dyDescent="0.25">
      <c r="B199">
        <f t="shared" si="18"/>
        <v>193</v>
      </c>
      <c r="C199">
        <f t="shared" si="19"/>
        <v>11697</v>
      </c>
      <c r="D199">
        <f t="shared" si="20"/>
        <v>58</v>
      </c>
      <c r="E199">
        <f t="shared" ref="E199:E262" si="24">IF(C199&gt;$N$2,C199,$N$2)</f>
        <v>11697</v>
      </c>
      <c r="F199">
        <f t="shared" si="21"/>
        <v>193</v>
      </c>
      <c r="G199">
        <f t="shared" si="22"/>
        <v>37160.774127582852</v>
      </c>
      <c r="H199">
        <f t="shared" si="23"/>
        <v>737.87327601597644</v>
      </c>
      <c r="I199">
        <f>IF(G199&gt;N198,G199,$N$5)</f>
        <v>37160.774127582852</v>
      </c>
      <c r="J199">
        <f t="shared" ref="J199:J262" si="25">G199</f>
        <v>37160.774127582852</v>
      </c>
    </row>
    <row r="200" spans="2:10" x14ac:dyDescent="0.25">
      <c r="B200">
        <f t="shared" ref="B200:B263" si="26">B199+1</f>
        <v>194</v>
      </c>
      <c r="C200">
        <f t="shared" ref="C200:C263" si="27">ROUND(C199-(((2*C199)+D199)/(4*B200+1)),0)</f>
        <v>11667</v>
      </c>
      <c r="D200">
        <f t="shared" ref="D200:D263" si="28">MOD(((2*C199)+D199),4*B200+1)</f>
        <v>142</v>
      </c>
      <c r="E200">
        <f t="shared" si="24"/>
        <v>11667</v>
      </c>
      <c r="F200">
        <f t="shared" ref="F200:F263" si="29">F199+1</f>
        <v>194</v>
      </c>
      <c r="G200">
        <f t="shared" ref="G200:G263" si="30">G199-(((2*G199)+H199)/(4*F200+1))</f>
        <v>37064.17255547065</v>
      </c>
      <c r="H200">
        <f t="shared" ref="H200:H263" si="31">MOD(((2*G199)+H199),4*F200+1)</f>
        <v>467.42153118168062</v>
      </c>
      <c r="I200">
        <f>IF(G200&gt;N199,G200,$N$5)</f>
        <v>37064.17255547065</v>
      </c>
      <c r="J200">
        <f t="shared" si="25"/>
        <v>37064.17255547065</v>
      </c>
    </row>
    <row r="201" spans="2:10" x14ac:dyDescent="0.25">
      <c r="B201">
        <f t="shared" si="26"/>
        <v>195</v>
      </c>
      <c r="C201">
        <f t="shared" si="27"/>
        <v>11637</v>
      </c>
      <c r="D201">
        <f t="shared" si="28"/>
        <v>46</v>
      </c>
      <c r="E201">
        <f t="shared" si="24"/>
        <v>11637</v>
      </c>
      <c r="F201">
        <f t="shared" si="29"/>
        <v>195</v>
      </c>
      <c r="G201">
        <f t="shared" si="30"/>
        <v>36968.659409962173</v>
      </c>
      <c r="H201">
        <f t="shared" si="31"/>
        <v>400.76664212298056</v>
      </c>
      <c r="I201">
        <f>IF(G201&gt;N200,G201,$N$5)</f>
        <v>36968.659409962173</v>
      </c>
      <c r="J201">
        <f t="shared" si="25"/>
        <v>36968.659409962173</v>
      </c>
    </row>
    <row r="202" spans="2:10" x14ac:dyDescent="0.25">
      <c r="B202">
        <f t="shared" si="26"/>
        <v>196</v>
      </c>
      <c r="C202">
        <f t="shared" si="27"/>
        <v>11607</v>
      </c>
      <c r="D202">
        <f t="shared" si="28"/>
        <v>555</v>
      </c>
      <c r="E202">
        <f t="shared" si="24"/>
        <v>11607</v>
      </c>
      <c r="F202">
        <f t="shared" si="29"/>
        <v>196</v>
      </c>
      <c r="G202">
        <f t="shared" si="30"/>
        <v>36873.961211921349</v>
      </c>
      <c r="H202">
        <f t="shared" si="31"/>
        <v>548.08546204732556</v>
      </c>
      <c r="I202">
        <f>IF(G202&gt;N201,G202,$N$5)</f>
        <v>36873.961211921349</v>
      </c>
      <c r="J202">
        <f t="shared" si="25"/>
        <v>36873.961211921349</v>
      </c>
    </row>
    <row r="203" spans="2:10" x14ac:dyDescent="0.25">
      <c r="B203">
        <f t="shared" si="26"/>
        <v>197</v>
      </c>
      <c r="C203">
        <f t="shared" si="27"/>
        <v>11577</v>
      </c>
      <c r="D203">
        <f t="shared" si="28"/>
        <v>99</v>
      </c>
      <c r="E203">
        <f t="shared" si="24"/>
        <v>11577</v>
      </c>
      <c r="F203">
        <f t="shared" si="29"/>
        <v>197</v>
      </c>
      <c r="G203">
        <f t="shared" si="30"/>
        <v>36779.796436400575</v>
      </c>
      <c r="H203">
        <f t="shared" si="31"/>
        <v>130.00788589002332</v>
      </c>
      <c r="I203">
        <f>IF(G203&gt;N202,G203,$N$5)</f>
        <v>36779.796436400575</v>
      </c>
      <c r="J203">
        <f t="shared" si="25"/>
        <v>36779.796436400575</v>
      </c>
    </row>
    <row r="204" spans="2:10" x14ac:dyDescent="0.25">
      <c r="B204">
        <f t="shared" si="26"/>
        <v>198</v>
      </c>
      <c r="C204">
        <f t="shared" si="27"/>
        <v>11548</v>
      </c>
      <c r="D204">
        <f t="shared" si="28"/>
        <v>256</v>
      </c>
      <c r="E204">
        <f t="shared" si="24"/>
        <v>11548</v>
      </c>
      <c r="F204">
        <f t="shared" si="29"/>
        <v>198</v>
      </c>
      <c r="G204">
        <f t="shared" si="30"/>
        <v>36686.871340866288</v>
      </c>
      <c r="H204">
        <f t="shared" si="31"/>
        <v>733.60075869117281</v>
      </c>
      <c r="I204">
        <f>IF(G204&gt;N203,G204,$N$5)</f>
        <v>36686.871340866288</v>
      </c>
      <c r="J204">
        <f t="shared" si="25"/>
        <v>36686.871340866288</v>
      </c>
    </row>
    <row r="205" spans="2:10" x14ac:dyDescent="0.25">
      <c r="B205">
        <f t="shared" si="26"/>
        <v>199</v>
      </c>
      <c r="C205">
        <f t="shared" si="27"/>
        <v>11519</v>
      </c>
      <c r="D205">
        <f t="shared" si="28"/>
        <v>239</v>
      </c>
      <c r="E205">
        <f t="shared" si="24"/>
        <v>11519</v>
      </c>
      <c r="F205">
        <f t="shared" si="29"/>
        <v>199</v>
      </c>
      <c r="G205">
        <f t="shared" si="30"/>
        <v>36593.888475821841</v>
      </c>
      <c r="H205">
        <f t="shared" si="31"/>
        <v>783.34344042374869</v>
      </c>
      <c r="I205">
        <f>IF(G205&gt;N204,G205,$N$5)</f>
        <v>36593.888475821841</v>
      </c>
      <c r="J205">
        <f t="shared" si="25"/>
        <v>36593.888475821841</v>
      </c>
    </row>
    <row r="206" spans="2:10" x14ac:dyDescent="0.25">
      <c r="B206">
        <f t="shared" si="26"/>
        <v>200</v>
      </c>
      <c r="C206">
        <f t="shared" si="27"/>
        <v>11490</v>
      </c>
      <c r="D206">
        <f t="shared" si="28"/>
        <v>48</v>
      </c>
      <c r="E206">
        <f t="shared" si="24"/>
        <v>11490</v>
      </c>
      <c r="F206">
        <f t="shared" si="29"/>
        <v>200</v>
      </c>
      <c r="G206">
        <f t="shared" si="30"/>
        <v>36501.54001091289</v>
      </c>
      <c r="H206">
        <f t="shared" si="31"/>
        <v>279.12039206743066</v>
      </c>
      <c r="I206">
        <f>IF(G206&gt;N205,G206,$N$5)</f>
        <v>36501.54001091289</v>
      </c>
      <c r="J206">
        <f t="shared" si="25"/>
        <v>36501.54001091289</v>
      </c>
    </row>
    <row r="207" spans="2:10" x14ac:dyDescent="0.25">
      <c r="B207">
        <f t="shared" si="26"/>
        <v>201</v>
      </c>
      <c r="C207">
        <f t="shared" si="27"/>
        <v>11461</v>
      </c>
      <c r="D207">
        <f t="shared" si="28"/>
        <v>488</v>
      </c>
      <c r="E207">
        <f t="shared" si="24"/>
        <v>11461</v>
      </c>
      <c r="F207">
        <f t="shared" si="29"/>
        <v>201</v>
      </c>
      <c r="G207">
        <f t="shared" si="30"/>
        <v>36410.506221578864</v>
      </c>
      <c r="H207">
        <f t="shared" si="31"/>
        <v>27.20041389320977</v>
      </c>
      <c r="I207">
        <f>IF(G207&gt;N206,G207,$N$5)</f>
        <v>36410.506221578864</v>
      </c>
      <c r="J207">
        <f t="shared" si="25"/>
        <v>36410.506221578864</v>
      </c>
    </row>
    <row r="208" spans="2:10" x14ac:dyDescent="0.25">
      <c r="B208">
        <f t="shared" si="26"/>
        <v>202</v>
      </c>
      <c r="C208">
        <f t="shared" si="27"/>
        <v>11432</v>
      </c>
      <c r="D208">
        <f t="shared" si="28"/>
        <v>758</v>
      </c>
      <c r="E208">
        <f t="shared" si="24"/>
        <v>11432</v>
      </c>
      <c r="F208">
        <f t="shared" si="29"/>
        <v>202</v>
      </c>
      <c r="G208">
        <f t="shared" si="30"/>
        <v>36320.458986897713</v>
      </c>
      <c r="H208">
        <f t="shared" si="31"/>
        <v>38.2128570509376</v>
      </c>
      <c r="I208">
        <f>IF(G208&gt;N207,G208,$N$5)</f>
        <v>36320.458986897713</v>
      </c>
      <c r="J208">
        <f t="shared" si="25"/>
        <v>36320.458986897713</v>
      </c>
    </row>
    <row r="209" spans="2:10" x14ac:dyDescent="0.25">
      <c r="B209">
        <f t="shared" si="26"/>
        <v>203</v>
      </c>
      <c r="C209">
        <f t="shared" si="27"/>
        <v>11403</v>
      </c>
      <c r="D209">
        <f t="shared" si="28"/>
        <v>45</v>
      </c>
      <c r="E209">
        <f t="shared" si="24"/>
        <v>11403</v>
      </c>
      <c r="F209">
        <f t="shared" si="29"/>
        <v>203</v>
      </c>
      <c r="G209">
        <f t="shared" si="30"/>
        <v>36231.06276201352</v>
      </c>
      <c r="H209">
        <f t="shared" si="31"/>
        <v>322.1308308463631</v>
      </c>
      <c r="I209">
        <f>IF(G209&gt;N208,G209,$N$5)</f>
        <v>36231.06276201352</v>
      </c>
      <c r="J209">
        <f t="shared" si="25"/>
        <v>36231.06276201352</v>
      </c>
    </row>
    <row r="210" spans="2:10" x14ac:dyDescent="0.25">
      <c r="B210">
        <f t="shared" si="26"/>
        <v>204</v>
      </c>
      <c r="C210">
        <f t="shared" si="27"/>
        <v>11375</v>
      </c>
      <c r="D210">
        <f t="shared" si="28"/>
        <v>792</v>
      </c>
      <c r="E210">
        <f t="shared" si="24"/>
        <v>11375</v>
      </c>
      <c r="F210">
        <f t="shared" si="29"/>
        <v>204</v>
      </c>
      <c r="G210">
        <f t="shared" si="30"/>
        <v>36141.975544932895</v>
      </c>
      <c r="H210">
        <f t="shared" si="31"/>
        <v>71.256354873403325</v>
      </c>
      <c r="I210">
        <f>IF(G210&gt;N209,G210,$N$5)</f>
        <v>36141.975544932895</v>
      </c>
      <c r="J210">
        <f t="shared" si="25"/>
        <v>36141.975544932895</v>
      </c>
    </row>
    <row r="211" spans="2:10" x14ac:dyDescent="0.25">
      <c r="B211">
        <f t="shared" si="26"/>
        <v>205</v>
      </c>
      <c r="C211">
        <f t="shared" si="27"/>
        <v>11346</v>
      </c>
      <c r="D211">
        <f t="shared" si="28"/>
        <v>554</v>
      </c>
      <c r="E211">
        <f t="shared" si="24"/>
        <v>11346</v>
      </c>
      <c r="F211">
        <f t="shared" si="29"/>
        <v>205</v>
      </c>
      <c r="G211">
        <f t="shared" si="30"/>
        <v>36053.84496339241</v>
      </c>
      <c r="H211">
        <f t="shared" si="31"/>
        <v>107.20744473919331</v>
      </c>
      <c r="I211">
        <f>IF(G211&gt;N210,G211,$N$5)</f>
        <v>36053.84496339241</v>
      </c>
      <c r="J211">
        <f t="shared" si="25"/>
        <v>36053.84496339241</v>
      </c>
    </row>
    <row r="212" spans="2:10" x14ac:dyDescent="0.25">
      <c r="B212">
        <f t="shared" si="26"/>
        <v>206</v>
      </c>
      <c r="C212">
        <f t="shared" si="27"/>
        <v>11318</v>
      </c>
      <c r="D212">
        <f t="shared" si="28"/>
        <v>146</v>
      </c>
      <c r="E212">
        <f t="shared" si="24"/>
        <v>11318</v>
      </c>
      <c r="F212">
        <f t="shared" si="29"/>
        <v>206</v>
      </c>
      <c r="G212">
        <f t="shared" si="30"/>
        <v>35966.311754457231</v>
      </c>
      <c r="H212">
        <f t="shared" si="31"/>
        <v>439.89737152401358</v>
      </c>
      <c r="I212">
        <f>IF(G212&gt;N211,G212,$N$5)</f>
        <v>35966.311754457231</v>
      </c>
      <c r="J212">
        <f t="shared" si="25"/>
        <v>35966.311754457231</v>
      </c>
    </row>
    <row r="213" spans="2:10" x14ac:dyDescent="0.25">
      <c r="B213">
        <f t="shared" si="26"/>
        <v>207</v>
      </c>
      <c r="C213">
        <f t="shared" si="27"/>
        <v>11291</v>
      </c>
      <c r="D213">
        <f t="shared" si="28"/>
        <v>399</v>
      </c>
      <c r="E213">
        <f t="shared" si="24"/>
        <v>11291</v>
      </c>
      <c r="F213">
        <f t="shared" si="29"/>
        <v>207</v>
      </c>
      <c r="G213">
        <f t="shared" si="30"/>
        <v>35879.010764251638</v>
      </c>
      <c r="H213">
        <f t="shared" si="31"/>
        <v>249.52088043847471</v>
      </c>
      <c r="I213">
        <f>IF(G213&gt;N212,G213,$N$5)</f>
        <v>35879.010764251638</v>
      </c>
      <c r="J213">
        <f t="shared" si="25"/>
        <v>35879.010764251638</v>
      </c>
    </row>
    <row r="214" spans="2:10" x14ac:dyDescent="0.25">
      <c r="B214">
        <f t="shared" si="26"/>
        <v>208</v>
      </c>
      <c r="C214">
        <f t="shared" si="27"/>
        <v>11263</v>
      </c>
      <c r="D214">
        <f t="shared" si="28"/>
        <v>490</v>
      </c>
      <c r="E214">
        <f t="shared" si="24"/>
        <v>11263</v>
      </c>
      <c r="F214">
        <f t="shared" si="29"/>
        <v>208</v>
      </c>
      <c r="G214">
        <f t="shared" si="30"/>
        <v>35792.567135909572</v>
      </c>
      <c r="H214">
        <f t="shared" si="31"/>
        <v>369.54240894175018</v>
      </c>
      <c r="I214">
        <f>IF(G214&gt;N213,G214,$N$5)</f>
        <v>35792.567135909572</v>
      </c>
      <c r="J214">
        <f t="shared" si="25"/>
        <v>35792.567135909572</v>
      </c>
    </row>
    <row r="215" spans="2:10" x14ac:dyDescent="0.25">
      <c r="B215">
        <f t="shared" si="26"/>
        <v>209</v>
      </c>
      <c r="C215">
        <f t="shared" si="27"/>
        <v>11236</v>
      </c>
      <c r="D215">
        <f t="shared" si="28"/>
        <v>417</v>
      </c>
      <c r="E215">
        <f t="shared" si="24"/>
        <v>11236</v>
      </c>
      <c r="F215">
        <f t="shared" si="29"/>
        <v>209</v>
      </c>
      <c r="G215">
        <f t="shared" si="30"/>
        <v>35706.599780257529</v>
      </c>
      <c r="H215">
        <f t="shared" si="31"/>
        <v>809.67668076089467</v>
      </c>
      <c r="I215">
        <f>IF(G215&gt;N214,G215,$N$5)</f>
        <v>35706.599780257529</v>
      </c>
      <c r="J215">
        <f t="shared" si="25"/>
        <v>35706.599780257529</v>
      </c>
    </row>
    <row r="216" spans="2:10" x14ac:dyDescent="0.25">
      <c r="B216">
        <f t="shared" si="26"/>
        <v>210</v>
      </c>
      <c r="C216">
        <f t="shared" si="27"/>
        <v>11209</v>
      </c>
      <c r="D216">
        <f t="shared" si="28"/>
        <v>182</v>
      </c>
      <c r="E216">
        <f t="shared" si="24"/>
        <v>11209</v>
      </c>
      <c r="F216">
        <f t="shared" si="29"/>
        <v>210</v>
      </c>
      <c r="G216">
        <f t="shared" si="30"/>
        <v>35620.722400660292</v>
      </c>
      <c r="H216">
        <f t="shared" si="31"/>
        <v>737.87624127595336</v>
      </c>
      <c r="I216">
        <f>IF(G216&gt;N215,G216,$N$5)</f>
        <v>35620.722400660292</v>
      </c>
      <c r="J216">
        <f t="shared" si="25"/>
        <v>35620.722400660292</v>
      </c>
    </row>
    <row r="217" spans="2:10" x14ac:dyDescent="0.25">
      <c r="B217">
        <f t="shared" si="26"/>
        <v>211</v>
      </c>
      <c r="C217">
        <f t="shared" si="27"/>
        <v>11182</v>
      </c>
      <c r="D217">
        <f t="shared" si="28"/>
        <v>630</v>
      </c>
      <c r="E217">
        <f t="shared" si="24"/>
        <v>11182</v>
      </c>
      <c r="F217">
        <f t="shared" si="29"/>
        <v>211</v>
      </c>
      <c r="G217">
        <f t="shared" si="30"/>
        <v>35535.539772207514</v>
      </c>
      <c r="H217">
        <f t="shared" si="31"/>
        <v>154.32104259653715</v>
      </c>
      <c r="I217">
        <f>IF(G217&gt;N216,G217,$N$5)</f>
        <v>35535.539772207514</v>
      </c>
      <c r="J217">
        <f t="shared" si="25"/>
        <v>35535.539772207514</v>
      </c>
    </row>
    <row r="218" spans="2:10" x14ac:dyDescent="0.25">
      <c r="B218">
        <f t="shared" si="26"/>
        <v>212</v>
      </c>
      <c r="C218">
        <f t="shared" si="27"/>
        <v>11155</v>
      </c>
      <c r="D218">
        <f t="shared" si="28"/>
        <v>71</v>
      </c>
      <c r="E218">
        <f t="shared" si="24"/>
        <v>11155</v>
      </c>
      <c r="F218">
        <f t="shared" si="29"/>
        <v>212</v>
      </c>
      <c r="G218">
        <f t="shared" si="30"/>
        <v>35451.646485297017</v>
      </c>
      <c r="H218">
        <f t="shared" si="31"/>
        <v>758.40058701156522</v>
      </c>
      <c r="I218">
        <f>IF(G218&gt;N217,G218,$N$5)</f>
        <v>35451.646485297017</v>
      </c>
      <c r="J218">
        <f t="shared" si="25"/>
        <v>35451.646485297017</v>
      </c>
    </row>
    <row r="219" spans="2:10" x14ac:dyDescent="0.25">
      <c r="B219">
        <f t="shared" si="26"/>
        <v>213</v>
      </c>
      <c r="C219">
        <f t="shared" si="27"/>
        <v>11129</v>
      </c>
      <c r="D219">
        <f t="shared" si="28"/>
        <v>203</v>
      </c>
      <c r="E219">
        <f t="shared" si="24"/>
        <v>11129</v>
      </c>
      <c r="F219">
        <f t="shared" si="29"/>
        <v>213</v>
      </c>
      <c r="G219">
        <f t="shared" si="30"/>
        <v>35367.635121220104</v>
      </c>
      <c r="H219">
        <f t="shared" si="31"/>
        <v>9.6935576055984711</v>
      </c>
      <c r="I219">
        <f>IF(G219&gt;N218,G219,$N$5)</f>
        <v>35367.635121220104</v>
      </c>
      <c r="J219">
        <f t="shared" si="25"/>
        <v>35367.635121220104</v>
      </c>
    </row>
    <row r="220" spans="2:10" x14ac:dyDescent="0.25">
      <c r="B220">
        <f t="shared" si="26"/>
        <v>214</v>
      </c>
      <c r="C220">
        <f t="shared" si="27"/>
        <v>11103</v>
      </c>
      <c r="D220">
        <f t="shared" si="28"/>
        <v>179</v>
      </c>
      <c r="E220">
        <f t="shared" si="24"/>
        <v>11103</v>
      </c>
      <c r="F220">
        <f t="shared" si="29"/>
        <v>214</v>
      </c>
      <c r="G220">
        <f t="shared" si="30"/>
        <v>35285.085571861826</v>
      </c>
      <c r="H220">
        <f t="shared" si="31"/>
        <v>470.96380004580715</v>
      </c>
      <c r="I220">
        <f>IF(G220&gt;N219,G220,$N$5)</f>
        <v>35285.085571861826</v>
      </c>
      <c r="J220">
        <f t="shared" si="25"/>
        <v>35285.085571861826</v>
      </c>
    </row>
    <row r="221" spans="2:10" x14ac:dyDescent="0.25">
      <c r="B221">
        <f t="shared" si="26"/>
        <v>215</v>
      </c>
      <c r="C221">
        <f t="shared" si="27"/>
        <v>11077</v>
      </c>
      <c r="D221">
        <f t="shared" si="28"/>
        <v>860</v>
      </c>
      <c r="E221">
        <f t="shared" si="24"/>
        <v>11077</v>
      </c>
      <c r="F221">
        <f t="shared" si="29"/>
        <v>215</v>
      </c>
      <c r="G221">
        <f t="shared" si="30"/>
        <v>35202.575542891129</v>
      </c>
      <c r="H221">
        <f t="shared" si="31"/>
        <v>439.13494376945891</v>
      </c>
      <c r="I221">
        <f>IF(G221&gt;N220,G221,$N$5)</f>
        <v>35202.575542891129</v>
      </c>
      <c r="J221">
        <f t="shared" si="25"/>
        <v>35202.575542891129</v>
      </c>
    </row>
    <row r="222" spans="2:10" x14ac:dyDescent="0.25">
      <c r="B222">
        <f t="shared" si="26"/>
        <v>216</v>
      </c>
      <c r="C222">
        <f t="shared" si="27"/>
        <v>11050</v>
      </c>
      <c r="D222">
        <f t="shared" si="28"/>
        <v>524</v>
      </c>
      <c r="E222">
        <f t="shared" si="24"/>
        <v>11050</v>
      </c>
      <c r="F222">
        <f t="shared" si="29"/>
        <v>216</v>
      </c>
      <c r="G222">
        <f t="shared" si="30"/>
        <v>35120.674634186442</v>
      </c>
      <c r="H222">
        <f t="shared" si="31"/>
        <v>779.28602955171664</v>
      </c>
      <c r="I222">
        <f>IF(G222&gt;N221,G222,$N$5)</f>
        <v>35120.674634186442</v>
      </c>
      <c r="J222">
        <f t="shared" si="25"/>
        <v>35120.674634186442</v>
      </c>
    </row>
    <row r="223" spans="2:10" x14ac:dyDescent="0.25">
      <c r="B223">
        <f t="shared" si="26"/>
        <v>217</v>
      </c>
      <c r="C223">
        <f t="shared" si="27"/>
        <v>11024</v>
      </c>
      <c r="D223">
        <f t="shared" si="28"/>
        <v>30</v>
      </c>
      <c r="E223">
        <f t="shared" si="24"/>
        <v>11024</v>
      </c>
      <c r="F223">
        <f t="shared" si="29"/>
        <v>217</v>
      </c>
      <c r="G223">
        <f t="shared" si="30"/>
        <v>35038.947781139344</v>
      </c>
      <c r="H223">
        <f t="shared" si="31"/>
        <v>631.63529792460031</v>
      </c>
      <c r="I223">
        <f>IF(G223&gt;N222,G223,$N$5)</f>
        <v>35038.947781139344</v>
      </c>
      <c r="J223">
        <f t="shared" si="25"/>
        <v>35038.947781139344</v>
      </c>
    </row>
    <row r="224" spans="2:10" x14ac:dyDescent="0.25">
      <c r="B224">
        <f t="shared" si="26"/>
        <v>218</v>
      </c>
      <c r="C224">
        <f t="shared" si="27"/>
        <v>10999</v>
      </c>
      <c r="D224">
        <f t="shared" si="28"/>
        <v>253</v>
      </c>
      <c r="E224">
        <f t="shared" si="24"/>
        <v>10999</v>
      </c>
      <c r="F224">
        <f t="shared" si="29"/>
        <v>218</v>
      </c>
      <c r="G224">
        <f t="shared" si="30"/>
        <v>34957.951754953545</v>
      </c>
      <c r="H224">
        <f t="shared" si="31"/>
        <v>869.53086020328919</v>
      </c>
      <c r="I224">
        <f>IF(G224&gt;N223,G224,$N$5)</f>
        <v>34957.951754953545</v>
      </c>
      <c r="J224">
        <f t="shared" si="25"/>
        <v>34957.951754953545</v>
      </c>
    </row>
    <row r="225" spans="2:10" x14ac:dyDescent="0.25">
      <c r="B225">
        <f t="shared" si="26"/>
        <v>219</v>
      </c>
      <c r="C225">
        <f t="shared" si="27"/>
        <v>10974</v>
      </c>
      <c r="D225">
        <f t="shared" si="28"/>
        <v>326</v>
      </c>
      <c r="E225">
        <f t="shared" si="24"/>
        <v>10974</v>
      </c>
      <c r="F225">
        <f t="shared" si="29"/>
        <v>219</v>
      </c>
      <c r="G225">
        <f t="shared" si="30"/>
        <v>34877.238602878162</v>
      </c>
      <c r="H225">
        <f t="shared" si="31"/>
        <v>625.43437011037895</v>
      </c>
      <c r="I225">
        <f>IF(G225&gt;N224,G225,$N$5)</f>
        <v>34877.238602878162</v>
      </c>
      <c r="J225">
        <f t="shared" si="25"/>
        <v>34877.238602878162</v>
      </c>
    </row>
    <row r="226" spans="2:10" x14ac:dyDescent="0.25">
      <c r="B226">
        <f t="shared" si="26"/>
        <v>220</v>
      </c>
      <c r="C226">
        <f t="shared" si="27"/>
        <v>10949</v>
      </c>
      <c r="D226">
        <f t="shared" si="28"/>
        <v>249</v>
      </c>
      <c r="E226">
        <f t="shared" si="24"/>
        <v>10949</v>
      </c>
      <c r="F226">
        <f t="shared" si="29"/>
        <v>220</v>
      </c>
      <c r="G226">
        <f t="shared" si="30"/>
        <v>34797.352210624056</v>
      </c>
      <c r="H226">
        <f t="shared" si="31"/>
        <v>780.91157586670306</v>
      </c>
      <c r="I226">
        <f>IF(G226&gt;N225,G226,$N$5)</f>
        <v>34797.352210624056</v>
      </c>
      <c r="J226">
        <f t="shared" si="25"/>
        <v>34797.352210624056</v>
      </c>
    </row>
    <row r="227" spans="2:10" x14ac:dyDescent="0.25">
      <c r="B227">
        <f t="shared" si="26"/>
        <v>221</v>
      </c>
      <c r="C227">
        <f t="shared" si="27"/>
        <v>10924</v>
      </c>
      <c r="D227">
        <f t="shared" si="28"/>
        <v>22</v>
      </c>
      <c r="E227">
        <f t="shared" si="24"/>
        <v>10924</v>
      </c>
      <c r="F227">
        <f t="shared" si="29"/>
        <v>221</v>
      </c>
      <c r="G227">
        <f t="shared" si="30"/>
        <v>34717.831740570822</v>
      </c>
      <c r="H227">
        <f t="shared" si="31"/>
        <v>460.6159971148154</v>
      </c>
      <c r="I227">
        <f>IF(G227&gt;N226,G227,$N$5)</f>
        <v>34717.831740570822</v>
      </c>
      <c r="J227">
        <f t="shared" si="25"/>
        <v>34717.831740570822</v>
      </c>
    </row>
    <row r="228" spans="2:10" x14ac:dyDescent="0.25">
      <c r="B228">
        <f t="shared" si="26"/>
        <v>222</v>
      </c>
      <c r="C228">
        <f t="shared" si="27"/>
        <v>10899</v>
      </c>
      <c r="D228">
        <f t="shared" si="28"/>
        <v>534</v>
      </c>
      <c r="E228">
        <f t="shared" si="24"/>
        <v>10899</v>
      </c>
      <c r="F228">
        <f t="shared" si="29"/>
        <v>222</v>
      </c>
      <c r="G228">
        <f t="shared" si="30"/>
        <v>34639.208254093595</v>
      </c>
      <c r="H228">
        <f t="shared" si="31"/>
        <v>554.2794782564597</v>
      </c>
      <c r="I228">
        <f>IF(G228&gt;N227,G228,$N$5)</f>
        <v>34639.208254093595</v>
      </c>
      <c r="J228">
        <f t="shared" si="25"/>
        <v>34639.208254093595</v>
      </c>
    </row>
    <row r="229" spans="2:10" x14ac:dyDescent="0.25">
      <c r="B229">
        <f t="shared" si="26"/>
        <v>223</v>
      </c>
      <c r="C229">
        <f t="shared" si="27"/>
        <v>10874</v>
      </c>
      <c r="D229">
        <f t="shared" si="28"/>
        <v>7</v>
      </c>
      <c r="E229">
        <f t="shared" si="24"/>
        <v>10874</v>
      </c>
      <c r="F229">
        <f t="shared" si="29"/>
        <v>223</v>
      </c>
      <c r="G229">
        <f t="shared" si="30"/>
        <v>34561.008146605978</v>
      </c>
      <c r="H229">
        <f t="shared" si="31"/>
        <v>178.69598644365033</v>
      </c>
      <c r="I229">
        <f>IF(G229&gt;N228,G229,$N$5)</f>
        <v>34561.008146605978</v>
      </c>
      <c r="J229">
        <f t="shared" si="25"/>
        <v>34561.008146605978</v>
      </c>
    </row>
    <row r="230" spans="2:10" x14ac:dyDescent="0.25">
      <c r="B230">
        <f t="shared" si="26"/>
        <v>224</v>
      </c>
      <c r="C230">
        <f t="shared" si="27"/>
        <v>10850</v>
      </c>
      <c r="D230">
        <f t="shared" si="28"/>
        <v>227</v>
      </c>
      <c r="E230">
        <f t="shared" si="24"/>
        <v>10850</v>
      </c>
      <c r="F230">
        <f t="shared" si="29"/>
        <v>224</v>
      </c>
      <c r="G230">
        <f t="shared" si="30"/>
        <v>34483.749827453634</v>
      </c>
      <c r="H230">
        <f t="shared" si="31"/>
        <v>231.71227965560684</v>
      </c>
      <c r="I230">
        <f>IF(G230&gt;N229,G230,$N$5)</f>
        <v>34483.749827453634</v>
      </c>
      <c r="J230">
        <f t="shared" si="25"/>
        <v>34483.749827453634</v>
      </c>
    </row>
    <row r="231" spans="2:10" x14ac:dyDescent="0.25">
      <c r="B231">
        <f t="shared" si="26"/>
        <v>225</v>
      </c>
      <c r="C231">
        <f t="shared" si="27"/>
        <v>10826</v>
      </c>
      <c r="D231">
        <f t="shared" si="28"/>
        <v>303</v>
      </c>
      <c r="E231">
        <f t="shared" si="24"/>
        <v>10826</v>
      </c>
      <c r="F231">
        <f t="shared" si="29"/>
        <v>225</v>
      </c>
      <c r="G231">
        <f t="shared" si="30"/>
        <v>34406.947150500731</v>
      </c>
      <c r="H231">
        <f t="shared" si="31"/>
        <v>723.21193456287438</v>
      </c>
      <c r="I231">
        <f>IF(G231&gt;N230,G231,$N$5)</f>
        <v>34406.947150500731</v>
      </c>
      <c r="J231">
        <f t="shared" si="25"/>
        <v>34406.947150500731</v>
      </c>
    </row>
    <row r="232" spans="2:10" x14ac:dyDescent="0.25">
      <c r="B232">
        <f t="shared" si="26"/>
        <v>226</v>
      </c>
      <c r="C232">
        <f t="shared" si="27"/>
        <v>10802</v>
      </c>
      <c r="D232">
        <f t="shared" si="28"/>
        <v>235</v>
      </c>
      <c r="E232">
        <f t="shared" si="24"/>
        <v>10802</v>
      </c>
      <c r="F232">
        <f t="shared" si="29"/>
        <v>226</v>
      </c>
      <c r="G232">
        <f t="shared" si="30"/>
        <v>34330.110569024968</v>
      </c>
      <c r="H232">
        <f t="shared" si="31"/>
        <v>757.10623556433711</v>
      </c>
      <c r="I232">
        <f>IF(G232&gt;N231,G232,$N$5)</f>
        <v>34330.110569024968</v>
      </c>
      <c r="J232">
        <f t="shared" si="25"/>
        <v>34330.110569024968</v>
      </c>
    </row>
    <row r="233" spans="2:10" x14ac:dyDescent="0.25">
      <c r="B233">
        <f t="shared" si="26"/>
        <v>227</v>
      </c>
      <c r="C233">
        <f t="shared" si="27"/>
        <v>10778</v>
      </c>
      <c r="D233">
        <f t="shared" si="28"/>
        <v>23</v>
      </c>
      <c r="E233">
        <f t="shared" si="24"/>
        <v>10778</v>
      </c>
      <c r="F233">
        <f t="shared" si="29"/>
        <v>227</v>
      </c>
      <c r="G233">
        <f t="shared" si="30"/>
        <v>34253.743872244311</v>
      </c>
      <c r="H233">
        <f t="shared" si="31"/>
        <v>333.3273736142728</v>
      </c>
      <c r="I233">
        <f>IF(G233&gt;N232,G233,$N$5)</f>
        <v>34253.743872244311</v>
      </c>
      <c r="J233">
        <f t="shared" si="25"/>
        <v>34253.743872244311</v>
      </c>
    </row>
    <row r="234" spans="2:10" x14ac:dyDescent="0.25">
      <c r="B234">
        <f t="shared" si="26"/>
        <v>228</v>
      </c>
      <c r="C234">
        <f t="shared" si="27"/>
        <v>10754</v>
      </c>
      <c r="D234">
        <f t="shared" si="28"/>
        <v>580</v>
      </c>
      <c r="E234">
        <f t="shared" si="24"/>
        <v>10754</v>
      </c>
      <c r="F234">
        <f t="shared" si="29"/>
        <v>228</v>
      </c>
      <c r="G234">
        <f t="shared" si="30"/>
        <v>34178.343198511451</v>
      </c>
      <c r="H234">
        <f t="shared" si="31"/>
        <v>365.81511810289521</v>
      </c>
      <c r="I234">
        <f>IF(G234&gt;N233,G234,$N$5)</f>
        <v>34178.343198511451</v>
      </c>
      <c r="J234">
        <f t="shared" si="25"/>
        <v>34178.343198511451</v>
      </c>
    </row>
    <row r="235" spans="2:10" x14ac:dyDescent="0.25">
      <c r="B235">
        <f t="shared" si="26"/>
        <v>229</v>
      </c>
      <c r="C235">
        <f t="shared" si="27"/>
        <v>10730</v>
      </c>
      <c r="D235">
        <f t="shared" si="28"/>
        <v>80</v>
      </c>
      <c r="E235">
        <f t="shared" si="24"/>
        <v>10730</v>
      </c>
      <c r="F235">
        <f t="shared" si="29"/>
        <v>229</v>
      </c>
      <c r="G235">
        <f t="shared" si="30"/>
        <v>34103.400448767585</v>
      </c>
      <c r="H235">
        <f t="shared" si="31"/>
        <v>864.5015151257976</v>
      </c>
      <c r="I235">
        <f>IF(G235&gt;N234,G235,$N$5)</f>
        <v>34103.400448767585</v>
      </c>
      <c r="J235">
        <f t="shared" si="25"/>
        <v>34103.400448767585</v>
      </c>
    </row>
    <row r="236" spans="2:10" x14ac:dyDescent="0.25">
      <c r="B236">
        <f t="shared" si="26"/>
        <v>230</v>
      </c>
      <c r="C236">
        <f t="shared" si="27"/>
        <v>10707</v>
      </c>
      <c r="D236">
        <f t="shared" si="28"/>
        <v>357</v>
      </c>
      <c r="E236">
        <f t="shared" si="24"/>
        <v>10707</v>
      </c>
      <c r="F236">
        <f t="shared" si="29"/>
        <v>230</v>
      </c>
      <c r="G236">
        <f t="shared" si="30"/>
        <v>34028.404463520397</v>
      </c>
      <c r="H236">
        <f t="shared" si="31"/>
        <v>917.30241266096709</v>
      </c>
      <c r="I236">
        <f>IF(G236&gt;N235,G236,$N$5)</f>
        <v>34028.404463520397</v>
      </c>
      <c r="J236">
        <f t="shared" si="25"/>
        <v>34028.404463520397</v>
      </c>
    </row>
    <row r="237" spans="2:10" x14ac:dyDescent="0.25">
      <c r="B237">
        <f t="shared" si="26"/>
        <v>231</v>
      </c>
      <c r="C237">
        <f t="shared" si="27"/>
        <v>10683</v>
      </c>
      <c r="D237">
        <f t="shared" si="28"/>
        <v>496</v>
      </c>
      <c r="E237">
        <f t="shared" si="24"/>
        <v>10683</v>
      </c>
      <c r="F237">
        <f t="shared" si="29"/>
        <v>231</v>
      </c>
      <c r="G237">
        <f t="shared" si="30"/>
        <v>33953.837856666665</v>
      </c>
      <c r="H237">
        <f t="shared" si="31"/>
        <v>524.11133970176161</v>
      </c>
      <c r="I237">
        <f>IF(G237&gt;N236,G237,$N$5)</f>
        <v>33953.837856666665</v>
      </c>
      <c r="J237">
        <f t="shared" si="25"/>
        <v>33953.837856666665</v>
      </c>
    </row>
    <row r="238" spans="2:10" x14ac:dyDescent="0.25">
      <c r="B238">
        <f t="shared" si="26"/>
        <v>232</v>
      </c>
      <c r="C238">
        <f t="shared" si="27"/>
        <v>10659</v>
      </c>
      <c r="D238">
        <f t="shared" si="28"/>
        <v>495</v>
      </c>
      <c r="E238">
        <f t="shared" si="24"/>
        <v>10659</v>
      </c>
      <c r="F238">
        <f t="shared" si="29"/>
        <v>232</v>
      </c>
      <c r="G238">
        <f t="shared" si="30"/>
        <v>33880.176083735518</v>
      </c>
      <c r="H238">
        <f t="shared" si="31"/>
        <v>614.78705303509196</v>
      </c>
      <c r="I238">
        <f>IF(G238&gt;N237,G238,$N$5)</f>
        <v>33880.176083735518</v>
      </c>
      <c r="J238">
        <f t="shared" si="25"/>
        <v>33880.176083735518</v>
      </c>
    </row>
    <row r="239" spans="2:10" x14ac:dyDescent="0.25">
      <c r="B239">
        <f t="shared" si="26"/>
        <v>233</v>
      </c>
      <c r="C239">
        <f t="shared" si="27"/>
        <v>10636</v>
      </c>
      <c r="D239">
        <f t="shared" si="28"/>
        <v>354</v>
      </c>
      <c r="E239">
        <f t="shared" si="24"/>
        <v>10636</v>
      </c>
      <c r="F239">
        <f t="shared" si="29"/>
        <v>233</v>
      </c>
      <c r="G239">
        <f t="shared" si="30"/>
        <v>33806.890832695317</v>
      </c>
      <c r="H239">
        <f t="shared" si="31"/>
        <v>266.13922050612746</v>
      </c>
      <c r="I239">
        <f>IF(G239&gt;N238,G239,$N$5)</f>
        <v>33806.890832695317</v>
      </c>
      <c r="J239">
        <f t="shared" si="25"/>
        <v>33806.890832695317</v>
      </c>
    </row>
    <row r="240" spans="2:10" x14ac:dyDescent="0.25">
      <c r="B240">
        <f t="shared" si="26"/>
        <v>234</v>
      </c>
      <c r="C240">
        <f t="shared" si="27"/>
        <v>10613</v>
      </c>
      <c r="D240">
        <f t="shared" si="28"/>
        <v>75</v>
      </c>
      <c r="E240">
        <f t="shared" si="24"/>
        <v>10613</v>
      </c>
      <c r="F240">
        <f t="shared" si="29"/>
        <v>234</v>
      </c>
      <c r="G240">
        <f t="shared" si="30"/>
        <v>33734.446947011325</v>
      </c>
      <c r="H240">
        <f t="shared" si="31"/>
        <v>415.92088589676132</v>
      </c>
      <c r="I240">
        <f>IF(G240&gt;N239,G240,$N$5)</f>
        <v>33734.446947011325</v>
      </c>
      <c r="J240">
        <f t="shared" si="25"/>
        <v>33734.446947011325</v>
      </c>
    </row>
    <row r="241" spans="2:10" x14ac:dyDescent="0.25">
      <c r="B241">
        <f t="shared" si="26"/>
        <v>235</v>
      </c>
      <c r="C241">
        <f t="shared" si="27"/>
        <v>10590</v>
      </c>
      <c r="D241">
        <f t="shared" si="28"/>
        <v>599</v>
      </c>
      <c r="E241">
        <f t="shared" si="24"/>
        <v>10590</v>
      </c>
      <c r="F241">
        <f t="shared" si="29"/>
        <v>235</v>
      </c>
      <c r="G241">
        <f t="shared" si="30"/>
        <v>33662.305804843505</v>
      </c>
      <c r="H241">
        <f t="shared" si="31"/>
        <v>132.8147799194121</v>
      </c>
      <c r="I241">
        <f>IF(G241&gt;N240,G241,$N$5)</f>
        <v>33662.305804843505</v>
      </c>
      <c r="J241">
        <f t="shared" si="25"/>
        <v>33662.305804843505</v>
      </c>
    </row>
    <row r="242" spans="2:10" x14ac:dyDescent="0.25">
      <c r="B242">
        <f t="shared" si="26"/>
        <v>236</v>
      </c>
      <c r="C242">
        <f t="shared" si="27"/>
        <v>10567</v>
      </c>
      <c r="D242">
        <f t="shared" si="28"/>
        <v>44</v>
      </c>
      <c r="E242">
        <f t="shared" si="24"/>
        <v>10567</v>
      </c>
      <c r="F242">
        <f t="shared" si="29"/>
        <v>236</v>
      </c>
      <c r="G242">
        <f t="shared" si="30"/>
        <v>33590.922284854503</v>
      </c>
      <c r="H242">
        <f t="shared" si="31"/>
        <v>362.42638960642216</v>
      </c>
      <c r="I242">
        <f>IF(G242&gt;N241,G242,$N$5)</f>
        <v>33590.922284854503</v>
      </c>
      <c r="J242">
        <f t="shared" si="25"/>
        <v>33590.922284854503</v>
      </c>
    </row>
    <row r="243" spans="2:10" x14ac:dyDescent="0.25">
      <c r="B243">
        <f t="shared" si="26"/>
        <v>237</v>
      </c>
      <c r="C243">
        <f t="shared" si="27"/>
        <v>10545</v>
      </c>
      <c r="D243">
        <f t="shared" si="28"/>
        <v>300</v>
      </c>
      <c r="E243">
        <f t="shared" si="24"/>
        <v>10545</v>
      </c>
      <c r="F243">
        <f t="shared" si="29"/>
        <v>237</v>
      </c>
      <c r="G243">
        <f t="shared" si="30"/>
        <v>33519.748132104964</v>
      </c>
      <c r="H243">
        <f t="shared" si="31"/>
        <v>165.27095931542863</v>
      </c>
      <c r="I243">
        <f>IF(G243&gt;N242,G243,$N$5)</f>
        <v>33519.748132104964</v>
      </c>
      <c r="J243">
        <f t="shared" si="25"/>
        <v>33519.748132104964</v>
      </c>
    </row>
    <row r="244" spans="2:10" x14ac:dyDescent="0.25">
      <c r="B244">
        <f t="shared" si="26"/>
        <v>238</v>
      </c>
      <c r="C244">
        <f t="shared" si="27"/>
        <v>10523</v>
      </c>
      <c r="D244">
        <f t="shared" si="28"/>
        <v>424</v>
      </c>
      <c r="E244">
        <f t="shared" si="24"/>
        <v>10523</v>
      </c>
      <c r="F244">
        <f t="shared" si="29"/>
        <v>238</v>
      </c>
      <c r="G244">
        <f t="shared" si="30"/>
        <v>33449.228963979542</v>
      </c>
      <c r="H244">
        <f t="shared" si="31"/>
        <v>494.7672235253558</v>
      </c>
      <c r="I244">
        <f>IF(G244&gt;N243,G244,$N$5)</f>
        <v>33449.228963979542</v>
      </c>
      <c r="J244">
        <f t="shared" si="25"/>
        <v>33449.228963979542</v>
      </c>
    </row>
    <row r="245" spans="2:10" x14ac:dyDescent="0.25">
      <c r="B245">
        <f t="shared" si="26"/>
        <v>239</v>
      </c>
      <c r="C245">
        <f t="shared" si="27"/>
        <v>10501</v>
      </c>
      <c r="D245">
        <f t="shared" si="28"/>
        <v>416</v>
      </c>
      <c r="E245">
        <f t="shared" si="24"/>
        <v>10501</v>
      </c>
      <c r="F245">
        <f t="shared" si="29"/>
        <v>239</v>
      </c>
      <c r="G245">
        <f t="shared" si="30"/>
        <v>33378.807621083528</v>
      </c>
      <c r="H245">
        <f t="shared" si="31"/>
        <v>403.22515148443927</v>
      </c>
      <c r="I245">
        <f>IF(G245&gt;N244,G245,$N$5)</f>
        <v>33378.807621083528</v>
      </c>
      <c r="J245">
        <f t="shared" si="25"/>
        <v>33378.807621083528</v>
      </c>
    </row>
    <row r="246" spans="2:10" x14ac:dyDescent="0.25">
      <c r="B246">
        <f t="shared" si="26"/>
        <v>240</v>
      </c>
      <c r="C246">
        <f t="shared" si="27"/>
        <v>10479</v>
      </c>
      <c r="D246">
        <f t="shared" si="28"/>
        <v>276</v>
      </c>
      <c r="E246">
        <f t="shared" si="24"/>
        <v>10479</v>
      </c>
      <c r="F246">
        <f t="shared" si="29"/>
        <v>240</v>
      </c>
      <c r="G246">
        <f t="shared" si="30"/>
        <v>33308.921210684304</v>
      </c>
      <c r="H246">
        <f t="shared" si="31"/>
        <v>851.84039365149511</v>
      </c>
      <c r="I246">
        <f>IF(G246&gt;N245,G246,$N$5)</f>
        <v>33308.921210684304</v>
      </c>
      <c r="J246">
        <f t="shared" si="25"/>
        <v>33308.921210684304</v>
      </c>
    </row>
    <row r="247" spans="2:10" x14ac:dyDescent="0.25">
      <c r="B247">
        <f t="shared" si="26"/>
        <v>241</v>
      </c>
      <c r="C247">
        <f t="shared" si="27"/>
        <v>10457</v>
      </c>
      <c r="D247">
        <f t="shared" si="28"/>
        <v>4</v>
      </c>
      <c r="E247">
        <f t="shared" si="24"/>
        <v>10457</v>
      </c>
      <c r="F247">
        <f t="shared" si="29"/>
        <v>241</v>
      </c>
      <c r="G247">
        <f t="shared" si="30"/>
        <v>33239.004440927805</v>
      </c>
      <c r="H247">
        <f t="shared" si="31"/>
        <v>884.68281502010359</v>
      </c>
      <c r="I247">
        <f>IF(G247&gt;N246,G247,$N$5)</f>
        <v>33239.004440927805</v>
      </c>
      <c r="J247">
        <f t="shared" si="25"/>
        <v>33239.004440927805</v>
      </c>
    </row>
    <row r="248" spans="2:10" x14ac:dyDescent="0.25">
      <c r="B248">
        <f t="shared" si="26"/>
        <v>242</v>
      </c>
      <c r="C248">
        <f t="shared" si="27"/>
        <v>10435</v>
      </c>
      <c r="D248">
        <f t="shared" si="28"/>
        <v>569</v>
      </c>
      <c r="E248">
        <f t="shared" si="24"/>
        <v>10435</v>
      </c>
      <c r="F248">
        <f t="shared" si="29"/>
        <v>242</v>
      </c>
      <c r="G248">
        <f t="shared" si="30"/>
        <v>33169.486699238565</v>
      </c>
      <c r="H248">
        <f t="shared" si="31"/>
        <v>501.69169687571411</v>
      </c>
      <c r="I248">
        <f>IF(G248&gt;N247,G248,$N$5)</f>
        <v>33169.486699238565</v>
      </c>
      <c r="J248">
        <f t="shared" si="25"/>
        <v>33169.486699238565</v>
      </c>
    </row>
    <row r="249" spans="2:10" x14ac:dyDescent="0.25">
      <c r="B249">
        <f t="shared" si="26"/>
        <v>243</v>
      </c>
      <c r="C249">
        <f t="shared" si="27"/>
        <v>10413</v>
      </c>
      <c r="D249">
        <f t="shared" si="28"/>
        <v>33</v>
      </c>
      <c r="E249">
        <f t="shared" si="24"/>
        <v>10413</v>
      </c>
      <c r="F249">
        <f t="shared" si="29"/>
        <v>243</v>
      </c>
      <c r="G249">
        <f t="shared" si="30"/>
        <v>33100.791257208395</v>
      </c>
      <c r="H249">
        <f t="shared" si="31"/>
        <v>676.66509535284422</v>
      </c>
      <c r="I249">
        <f>IF(G249&gt;N248,G249,$N$5)</f>
        <v>33100.791257208395</v>
      </c>
      <c r="J249">
        <f t="shared" si="25"/>
        <v>33100.791257208395</v>
      </c>
    </row>
    <row r="250" spans="2:10" x14ac:dyDescent="0.25">
      <c r="B250">
        <f t="shared" si="26"/>
        <v>244</v>
      </c>
      <c r="C250">
        <f t="shared" si="27"/>
        <v>10392</v>
      </c>
      <c r="D250">
        <f t="shared" si="28"/>
        <v>342</v>
      </c>
      <c r="E250">
        <f t="shared" si="24"/>
        <v>10392</v>
      </c>
      <c r="F250">
        <f t="shared" si="29"/>
        <v>244</v>
      </c>
      <c r="G250">
        <f t="shared" si="30"/>
        <v>33032.338598447117</v>
      </c>
      <c r="H250">
        <f t="shared" si="31"/>
        <v>442.24760976963444</v>
      </c>
      <c r="I250">
        <f>IF(G250&gt;N249,G250,$N$5)</f>
        <v>33032.338598447117</v>
      </c>
      <c r="J250">
        <f t="shared" si="25"/>
        <v>33032.338598447117</v>
      </c>
    </row>
    <row r="251" spans="2:10" x14ac:dyDescent="0.25">
      <c r="B251">
        <f t="shared" si="26"/>
        <v>245</v>
      </c>
      <c r="C251">
        <f t="shared" si="27"/>
        <v>10370</v>
      </c>
      <c r="D251">
        <f t="shared" si="28"/>
        <v>525</v>
      </c>
      <c r="E251">
        <f t="shared" si="24"/>
        <v>10370</v>
      </c>
      <c r="F251">
        <f t="shared" si="29"/>
        <v>245</v>
      </c>
      <c r="G251">
        <f t="shared" si="30"/>
        <v>32964.543568063156</v>
      </c>
      <c r="H251">
        <f t="shared" si="31"/>
        <v>779.92480666386837</v>
      </c>
      <c r="I251">
        <f>IF(G251&gt;N250,G251,$N$5)</f>
        <v>32964.543568063156</v>
      </c>
      <c r="J251">
        <f t="shared" si="25"/>
        <v>32964.543568063156</v>
      </c>
    </row>
    <row r="252" spans="2:10" x14ac:dyDescent="0.25">
      <c r="B252">
        <f t="shared" si="26"/>
        <v>246</v>
      </c>
      <c r="C252">
        <f t="shared" si="27"/>
        <v>10348</v>
      </c>
      <c r="D252">
        <f t="shared" si="28"/>
        <v>580</v>
      </c>
      <c r="E252">
        <f t="shared" si="24"/>
        <v>10348</v>
      </c>
      <c r="F252">
        <f t="shared" si="29"/>
        <v>246</v>
      </c>
      <c r="G252">
        <f t="shared" si="30"/>
        <v>32896.818682842051</v>
      </c>
      <c r="H252">
        <f t="shared" si="31"/>
        <v>714.01194279018091</v>
      </c>
      <c r="I252">
        <f>IF(G252&gt;N251,G252,$N$5)</f>
        <v>32896.818682842051</v>
      </c>
      <c r="J252">
        <f t="shared" si="25"/>
        <v>32896.818682842051</v>
      </c>
    </row>
    <row r="253" spans="2:10" x14ac:dyDescent="0.25">
      <c r="B253">
        <f t="shared" si="26"/>
        <v>247</v>
      </c>
      <c r="C253">
        <f t="shared" si="27"/>
        <v>10326</v>
      </c>
      <c r="D253">
        <f t="shared" si="28"/>
        <v>507</v>
      </c>
      <c r="E253">
        <f t="shared" si="24"/>
        <v>10326</v>
      </c>
      <c r="F253">
        <f t="shared" si="29"/>
        <v>247</v>
      </c>
      <c r="G253">
        <f t="shared" si="30"/>
        <v>32829.571312459368</v>
      </c>
      <c r="H253">
        <f t="shared" si="31"/>
        <v>244.64930847428332</v>
      </c>
      <c r="I253">
        <f>IF(G253&gt;N252,G253,$N$5)</f>
        <v>32829.571312459368</v>
      </c>
      <c r="J253">
        <f t="shared" si="25"/>
        <v>32829.571312459368</v>
      </c>
    </row>
    <row r="254" spans="2:10" x14ac:dyDescent="0.25">
      <c r="B254">
        <f t="shared" si="26"/>
        <v>248</v>
      </c>
      <c r="C254">
        <f t="shared" si="27"/>
        <v>10305</v>
      </c>
      <c r="D254">
        <f t="shared" si="28"/>
        <v>306</v>
      </c>
      <c r="E254">
        <f t="shared" si="24"/>
        <v>10305</v>
      </c>
      <c r="F254">
        <f t="shared" si="29"/>
        <v>248</v>
      </c>
      <c r="G254">
        <f t="shared" si="30"/>
        <v>32763.202941932286</v>
      </c>
      <c r="H254">
        <f t="shared" si="31"/>
        <v>365.79193339301855</v>
      </c>
      <c r="I254">
        <f>IF(G254&gt;N253,G254,$N$5)</f>
        <v>32763.202941932286</v>
      </c>
      <c r="J254">
        <f t="shared" si="25"/>
        <v>32763.202941932286</v>
      </c>
    </row>
    <row r="255" spans="2:10" x14ac:dyDescent="0.25">
      <c r="B255">
        <f t="shared" si="26"/>
        <v>249</v>
      </c>
      <c r="C255">
        <f t="shared" si="27"/>
        <v>10284</v>
      </c>
      <c r="D255">
        <f t="shared" si="28"/>
        <v>976</v>
      </c>
      <c r="E255">
        <f t="shared" si="24"/>
        <v>10284</v>
      </c>
      <c r="F255">
        <f t="shared" si="29"/>
        <v>249</v>
      </c>
      <c r="G255">
        <f t="shared" si="30"/>
        <v>32697.112472707355</v>
      </c>
      <c r="H255">
        <f t="shared" si="31"/>
        <v>90.197817257590941</v>
      </c>
      <c r="I255">
        <f>IF(G255&gt;N254,G255,$N$5)</f>
        <v>32697.112472707355</v>
      </c>
      <c r="J255">
        <f t="shared" si="25"/>
        <v>32697.112472707355</v>
      </c>
    </row>
    <row r="256" spans="2:10" x14ac:dyDescent="0.25">
      <c r="B256">
        <f t="shared" si="26"/>
        <v>250</v>
      </c>
      <c r="C256">
        <f t="shared" si="27"/>
        <v>10262</v>
      </c>
      <c r="D256">
        <f t="shared" si="28"/>
        <v>523</v>
      </c>
      <c r="E256">
        <f t="shared" si="24"/>
        <v>10262</v>
      </c>
      <c r="F256">
        <f t="shared" si="29"/>
        <v>250</v>
      </c>
      <c r="G256">
        <f t="shared" si="30"/>
        <v>32631.693468948441</v>
      </c>
      <c r="H256">
        <f t="shared" si="31"/>
        <v>419.42276267230045</v>
      </c>
      <c r="I256">
        <f>IF(G256&gt;N255,G256,$N$5)</f>
        <v>32631.693468948441</v>
      </c>
      <c r="J256">
        <f t="shared" si="25"/>
        <v>32631.693468948441</v>
      </c>
    </row>
    <row r="257" spans="2:10" x14ac:dyDescent="0.25">
      <c r="B257">
        <f t="shared" si="26"/>
        <v>251</v>
      </c>
      <c r="C257">
        <f t="shared" si="27"/>
        <v>10241</v>
      </c>
      <c r="D257">
        <f t="shared" si="28"/>
        <v>947</v>
      </c>
      <c r="E257">
        <f t="shared" si="24"/>
        <v>10241</v>
      </c>
      <c r="F257">
        <f t="shared" si="29"/>
        <v>251</v>
      </c>
      <c r="G257">
        <f t="shared" si="30"/>
        <v>32566.337439395636</v>
      </c>
      <c r="H257">
        <f t="shared" si="31"/>
        <v>357.80970056918159</v>
      </c>
      <c r="I257">
        <f>IF(G257&gt;N256,G257,$N$5)</f>
        <v>32566.337439395636</v>
      </c>
      <c r="J257">
        <f t="shared" si="25"/>
        <v>32566.337439395636</v>
      </c>
    </row>
    <row r="258" spans="2:10" x14ac:dyDescent="0.25">
      <c r="B258">
        <f t="shared" si="26"/>
        <v>252</v>
      </c>
      <c r="C258">
        <f t="shared" si="27"/>
        <v>10220</v>
      </c>
      <c r="D258">
        <f t="shared" si="28"/>
        <v>240</v>
      </c>
      <c r="E258">
        <f t="shared" si="24"/>
        <v>10220</v>
      </c>
      <c r="F258">
        <f t="shared" si="29"/>
        <v>252</v>
      </c>
      <c r="G258">
        <f t="shared" si="30"/>
        <v>32501.431111764952</v>
      </c>
      <c r="H258">
        <f t="shared" si="31"/>
        <v>914.48457936045452</v>
      </c>
      <c r="I258">
        <f>IF(G258&gt;N257,G258,$N$5)</f>
        <v>32501.431111764952</v>
      </c>
      <c r="J258">
        <f t="shared" si="25"/>
        <v>32501.431111764952</v>
      </c>
    </row>
    <row r="259" spans="2:10" x14ac:dyDescent="0.25">
      <c r="B259">
        <f t="shared" si="26"/>
        <v>253</v>
      </c>
      <c r="C259">
        <f t="shared" si="27"/>
        <v>10200</v>
      </c>
      <c r="D259">
        <f t="shared" si="28"/>
        <v>420</v>
      </c>
      <c r="E259">
        <f t="shared" si="24"/>
        <v>10200</v>
      </c>
      <c r="F259">
        <f t="shared" si="29"/>
        <v>253</v>
      </c>
      <c r="G259">
        <f t="shared" si="30"/>
        <v>32436.359693400795</v>
      </c>
      <c r="H259">
        <f t="shared" si="31"/>
        <v>72.346802890358958</v>
      </c>
      <c r="I259">
        <f>IF(G259&gt;N258,G259,$N$5)</f>
        <v>32436.359693400795</v>
      </c>
      <c r="J259">
        <f t="shared" si="25"/>
        <v>32436.359693400795</v>
      </c>
    </row>
    <row r="260" spans="2:10" x14ac:dyDescent="0.25">
      <c r="B260">
        <f t="shared" si="26"/>
        <v>254</v>
      </c>
      <c r="C260">
        <f t="shared" si="27"/>
        <v>10180</v>
      </c>
      <c r="D260">
        <f t="shared" si="28"/>
        <v>480</v>
      </c>
      <c r="E260">
        <f t="shared" si="24"/>
        <v>10180</v>
      </c>
      <c r="F260">
        <f t="shared" si="29"/>
        <v>254</v>
      </c>
      <c r="G260">
        <f t="shared" si="30"/>
        <v>32372.500237953704</v>
      </c>
      <c r="H260">
        <f t="shared" si="31"/>
        <v>874.06618969194824</v>
      </c>
      <c r="I260">
        <f>IF(G260&gt;N259,G260,$N$5)</f>
        <v>32372.500237953704</v>
      </c>
      <c r="J260">
        <f t="shared" si="25"/>
        <v>32372.500237953704</v>
      </c>
    </row>
    <row r="261" spans="2:10" x14ac:dyDescent="0.25">
      <c r="B261">
        <f t="shared" si="26"/>
        <v>255</v>
      </c>
      <c r="C261">
        <f t="shared" si="27"/>
        <v>10160</v>
      </c>
      <c r="D261">
        <f t="shared" si="28"/>
        <v>420</v>
      </c>
      <c r="E261">
        <f t="shared" si="24"/>
        <v>10160</v>
      </c>
      <c r="F261">
        <f t="shared" si="29"/>
        <v>255</v>
      </c>
      <c r="G261">
        <f t="shared" si="30"/>
        <v>32308.230828878681</v>
      </c>
      <c r="H261">
        <f t="shared" si="31"/>
        <v>275.06666559935547</v>
      </c>
      <c r="I261">
        <f>IF(G261&gt;N260,G261,$N$5)</f>
        <v>32308.230828878681</v>
      </c>
      <c r="J261">
        <f t="shared" si="25"/>
        <v>32308.230828878681</v>
      </c>
    </row>
    <row r="262" spans="2:10" x14ac:dyDescent="0.25">
      <c r="B262">
        <f t="shared" si="26"/>
        <v>256</v>
      </c>
      <c r="C262">
        <f t="shared" si="27"/>
        <v>10140</v>
      </c>
      <c r="D262">
        <f t="shared" si="28"/>
        <v>240</v>
      </c>
      <c r="E262">
        <f t="shared" si="24"/>
        <v>10140</v>
      </c>
      <c r="F262">
        <f t="shared" si="29"/>
        <v>256</v>
      </c>
      <c r="G262">
        <f t="shared" si="30"/>
        <v>32244.922020758331</v>
      </c>
      <c r="H262">
        <f t="shared" si="31"/>
        <v>316.52832335671701</v>
      </c>
      <c r="I262">
        <f>IF(G262&gt;N261,G262,$N$5)</f>
        <v>32244.922020758331</v>
      </c>
      <c r="J262">
        <f t="shared" si="25"/>
        <v>32244.922020758331</v>
      </c>
    </row>
    <row r="263" spans="2:10" x14ac:dyDescent="0.25">
      <c r="B263">
        <f t="shared" si="26"/>
        <v>257</v>
      </c>
      <c r="C263">
        <f t="shared" si="27"/>
        <v>10120</v>
      </c>
      <c r="D263">
        <f t="shared" si="28"/>
        <v>969</v>
      </c>
      <c r="E263">
        <f t="shared" ref="E263:E326" si="32">IF(C263&gt;$N$2,C263,$N$2)</f>
        <v>10120</v>
      </c>
      <c r="F263">
        <f t="shared" si="29"/>
        <v>257</v>
      </c>
      <c r="G263">
        <f t="shared" si="30"/>
        <v>32181.942067050972</v>
      </c>
      <c r="H263">
        <f t="shared" si="31"/>
        <v>1008.3723648733794</v>
      </c>
      <c r="I263">
        <f>IF(G263&gt;N262,G263,$N$5)</f>
        <v>32181.942067050972</v>
      </c>
      <c r="J263">
        <f t="shared" ref="J263:J326" si="33">G263</f>
        <v>32181.942067050972</v>
      </c>
    </row>
    <row r="264" spans="2:10" x14ac:dyDescent="0.25">
      <c r="B264">
        <f t="shared" ref="B264:B327" si="34">B263+1</f>
        <v>258</v>
      </c>
      <c r="C264">
        <f t="shared" ref="C264:C327" si="35">ROUND(C263-(((2*C263)+D263)/(4*B264+1)),0)</f>
        <v>10099</v>
      </c>
      <c r="D264">
        <f t="shared" ref="D264:D327" si="36">MOD(((2*C263)+D263),4*B264+1)</f>
        <v>549</v>
      </c>
      <c r="E264">
        <f t="shared" si="32"/>
        <v>10099</v>
      </c>
      <c r="F264">
        <f t="shared" ref="F264:F327" si="37">F263+1</f>
        <v>258</v>
      </c>
      <c r="G264">
        <f t="shared" ref="G264:G327" si="38">G263-(((2*G263)+H263)/(4*F264+1))</f>
        <v>32118.658178862224</v>
      </c>
      <c r="H264">
        <f t="shared" ref="H264:H327" si="39">MOD(((2*G263)+H263),4*F264+1)</f>
        <v>293.25649897532276</v>
      </c>
      <c r="I264">
        <f>IF(G264&gt;N263,G264,$N$5)</f>
        <v>32118.658178862224</v>
      </c>
      <c r="J264">
        <f t="shared" si="33"/>
        <v>32118.658178862224</v>
      </c>
    </row>
    <row r="265" spans="2:10" x14ac:dyDescent="0.25">
      <c r="B265">
        <f t="shared" si="34"/>
        <v>259</v>
      </c>
      <c r="C265">
        <f t="shared" si="35"/>
        <v>10079</v>
      </c>
      <c r="D265">
        <f t="shared" si="36"/>
        <v>7</v>
      </c>
      <c r="E265">
        <f t="shared" si="32"/>
        <v>10079</v>
      </c>
      <c r="F265">
        <f t="shared" si="37"/>
        <v>259</v>
      </c>
      <c r="G265">
        <f t="shared" si="38"/>
        <v>32056.430046888552</v>
      </c>
      <c r="H265">
        <f t="shared" si="39"/>
        <v>236.57285669977136</v>
      </c>
      <c r="I265">
        <f>IF(G265&gt;N264,G265,$N$5)</f>
        <v>32056.430046888552</v>
      </c>
      <c r="J265">
        <f t="shared" si="33"/>
        <v>32056.430046888552</v>
      </c>
    </row>
    <row r="266" spans="2:10" x14ac:dyDescent="0.25">
      <c r="B266">
        <f t="shared" si="34"/>
        <v>260</v>
      </c>
      <c r="C266">
        <f t="shared" si="35"/>
        <v>10060</v>
      </c>
      <c r="D266">
        <f t="shared" si="36"/>
        <v>386</v>
      </c>
      <c r="E266">
        <f t="shared" si="32"/>
        <v>10060</v>
      </c>
      <c r="F266">
        <f t="shared" si="37"/>
        <v>260</v>
      </c>
      <c r="G266">
        <f t="shared" si="38"/>
        <v>31994.615029645058</v>
      </c>
      <c r="H266">
        <f t="shared" si="39"/>
        <v>848.4329504768757</v>
      </c>
      <c r="I266">
        <f>IF(G266&gt;N265,G266,$N$5)</f>
        <v>31994.615029645058</v>
      </c>
      <c r="J266">
        <f t="shared" si="33"/>
        <v>31994.615029645058</v>
      </c>
    </row>
    <row r="267" spans="2:10" x14ac:dyDescent="0.25">
      <c r="B267">
        <f t="shared" si="34"/>
        <v>261</v>
      </c>
      <c r="C267">
        <f t="shared" si="35"/>
        <v>10040</v>
      </c>
      <c r="D267">
        <f t="shared" si="36"/>
        <v>651</v>
      </c>
      <c r="E267">
        <f t="shared" si="32"/>
        <v>10040</v>
      </c>
      <c r="F267">
        <f t="shared" si="37"/>
        <v>261</v>
      </c>
      <c r="G267">
        <f t="shared" si="38"/>
        <v>31932.569419109397</v>
      </c>
      <c r="H267">
        <f t="shared" si="39"/>
        <v>47.663009766991308</v>
      </c>
      <c r="I267">
        <f>IF(G267&gt;N266,G267,$N$5)</f>
        <v>31932.569419109397</v>
      </c>
      <c r="J267">
        <f t="shared" si="33"/>
        <v>31932.569419109397</v>
      </c>
    </row>
    <row r="268" spans="2:10" x14ac:dyDescent="0.25">
      <c r="B268">
        <f t="shared" si="34"/>
        <v>262</v>
      </c>
      <c r="C268">
        <f t="shared" si="35"/>
        <v>10020</v>
      </c>
      <c r="D268">
        <f t="shared" si="36"/>
        <v>800</v>
      </c>
      <c r="E268">
        <f t="shared" si="32"/>
        <v>10020</v>
      </c>
      <c r="F268">
        <f t="shared" si="37"/>
        <v>262</v>
      </c>
      <c r="G268">
        <f t="shared" si="38"/>
        <v>31871.642057957837</v>
      </c>
      <c r="H268">
        <f t="shared" si="39"/>
        <v>972.80184798578557</v>
      </c>
      <c r="I268">
        <f>IF(G268&gt;N267,G268,$N$5)</f>
        <v>31871.642057957837</v>
      </c>
      <c r="J268">
        <f t="shared" si="33"/>
        <v>31871.642057957837</v>
      </c>
    </row>
    <row r="269" spans="2:10" x14ac:dyDescent="0.25">
      <c r="B269">
        <f t="shared" si="34"/>
        <v>263</v>
      </c>
      <c r="C269">
        <f t="shared" si="35"/>
        <v>10000</v>
      </c>
      <c r="D269">
        <f t="shared" si="36"/>
        <v>833</v>
      </c>
      <c r="E269">
        <f t="shared" si="32"/>
        <v>10000</v>
      </c>
      <c r="F269">
        <f t="shared" si="37"/>
        <v>263</v>
      </c>
      <c r="G269">
        <f t="shared" si="38"/>
        <v>31810.183286862015</v>
      </c>
      <c r="H269">
        <f t="shared" si="39"/>
        <v>483.08596390145976</v>
      </c>
      <c r="I269">
        <f>IF(G269&gt;N268,G269,$N$5)</f>
        <v>31810.183286862015</v>
      </c>
      <c r="J269">
        <f t="shared" si="33"/>
        <v>31810.183286862015</v>
      </c>
    </row>
    <row r="270" spans="2:10" x14ac:dyDescent="0.25">
      <c r="B270">
        <f t="shared" si="34"/>
        <v>264</v>
      </c>
      <c r="C270">
        <f t="shared" si="35"/>
        <v>9980</v>
      </c>
      <c r="D270">
        <f t="shared" si="36"/>
        <v>750</v>
      </c>
      <c r="E270">
        <f t="shared" si="32"/>
        <v>9980</v>
      </c>
      <c r="F270">
        <f t="shared" si="37"/>
        <v>264</v>
      </c>
      <c r="G270">
        <f t="shared" si="38"/>
        <v>31749.536690326891</v>
      </c>
      <c r="H270">
        <f t="shared" si="39"/>
        <v>683.45253762548964</v>
      </c>
      <c r="I270">
        <f>IF(G270&gt;N269,G270,$N$5)</f>
        <v>31749.536690326891</v>
      </c>
      <c r="J270">
        <f t="shared" si="33"/>
        <v>31749.536690326891</v>
      </c>
    </row>
    <row r="271" spans="2:10" x14ac:dyDescent="0.25">
      <c r="B271">
        <f t="shared" si="34"/>
        <v>265</v>
      </c>
      <c r="C271">
        <f t="shared" si="35"/>
        <v>9960</v>
      </c>
      <c r="D271">
        <f t="shared" si="36"/>
        <v>551</v>
      </c>
      <c r="E271">
        <f t="shared" si="32"/>
        <v>9960</v>
      </c>
      <c r="F271">
        <f t="shared" si="37"/>
        <v>265</v>
      </c>
      <c r="G271">
        <f t="shared" si="38"/>
        <v>31689.044205955281</v>
      </c>
      <c r="H271">
        <f t="shared" si="39"/>
        <v>522.52591827927245</v>
      </c>
      <c r="I271">
        <f>IF(G271&gt;N270,G271,$N$5)</f>
        <v>31689.044205955281</v>
      </c>
      <c r="J271">
        <f t="shared" si="33"/>
        <v>31689.044205955281</v>
      </c>
    </row>
    <row r="272" spans="2:10" x14ac:dyDescent="0.25">
      <c r="B272">
        <f t="shared" si="34"/>
        <v>266</v>
      </c>
      <c r="C272">
        <f t="shared" si="35"/>
        <v>9941</v>
      </c>
      <c r="D272">
        <f t="shared" si="36"/>
        <v>236</v>
      </c>
      <c r="E272">
        <f t="shared" si="32"/>
        <v>9941</v>
      </c>
      <c r="F272">
        <f t="shared" si="37"/>
        <v>266</v>
      </c>
      <c r="G272">
        <f t="shared" si="38"/>
        <v>31629.04362911942</v>
      </c>
      <c r="H272">
        <f t="shared" si="39"/>
        <v>0.61433018983370857</v>
      </c>
      <c r="I272">
        <f>IF(G272&gt;N271,G272,$N$5)</f>
        <v>31629.04362911942</v>
      </c>
      <c r="J272">
        <f t="shared" si="33"/>
        <v>31629.04362911942</v>
      </c>
    </row>
    <row r="273" spans="2:10" x14ac:dyDescent="0.25">
      <c r="B273">
        <f t="shared" si="34"/>
        <v>267</v>
      </c>
      <c r="C273">
        <f t="shared" si="35"/>
        <v>9922</v>
      </c>
      <c r="D273">
        <f t="shared" si="36"/>
        <v>876</v>
      </c>
      <c r="E273">
        <f t="shared" si="32"/>
        <v>9922</v>
      </c>
      <c r="F273">
        <f t="shared" si="37"/>
        <v>267</v>
      </c>
      <c r="G273">
        <f t="shared" si="38"/>
        <v>31569.868042974958</v>
      </c>
      <c r="H273">
        <f t="shared" si="39"/>
        <v>187.70158842867386</v>
      </c>
      <c r="I273">
        <f>IF(G273&gt;N272,G273,$N$5)</f>
        <v>31569.868042974958</v>
      </c>
      <c r="J273">
        <f t="shared" si="33"/>
        <v>31569.868042974958</v>
      </c>
    </row>
    <row r="274" spans="2:10" x14ac:dyDescent="0.25">
      <c r="B274">
        <f t="shared" si="34"/>
        <v>268</v>
      </c>
      <c r="C274">
        <f t="shared" si="35"/>
        <v>9903</v>
      </c>
      <c r="D274">
        <f t="shared" si="36"/>
        <v>333</v>
      </c>
      <c r="E274">
        <f t="shared" si="32"/>
        <v>9903</v>
      </c>
      <c r="F274">
        <f t="shared" si="37"/>
        <v>268</v>
      </c>
      <c r="G274">
        <f t="shared" si="38"/>
        <v>31510.848995748136</v>
      </c>
      <c r="H274">
        <f t="shared" si="39"/>
        <v>20.4376743785906</v>
      </c>
      <c r="I274">
        <f>IF(G274&gt;N273,G274,$N$5)</f>
        <v>31510.848995748136</v>
      </c>
      <c r="J274">
        <f t="shared" si="33"/>
        <v>31510.848995748136</v>
      </c>
    </row>
    <row r="275" spans="2:10" x14ac:dyDescent="0.25">
      <c r="B275">
        <f t="shared" si="34"/>
        <v>269</v>
      </c>
      <c r="C275">
        <f t="shared" si="35"/>
        <v>9884</v>
      </c>
      <c r="D275">
        <f t="shared" si="36"/>
        <v>753</v>
      </c>
      <c r="E275">
        <f t="shared" si="32"/>
        <v>9884</v>
      </c>
      <c r="F275">
        <f t="shared" si="37"/>
        <v>269</v>
      </c>
      <c r="G275">
        <f t="shared" si="38"/>
        <v>31452.314050840174</v>
      </c>
      <c r="H275">
        <f t="shared" si="39"/>
        <v>576.13566587486275</v>
      </c>
      <c r="I275">
        <f>IF(G275&gt;N274,G275,$N$5)</f>
        <v>31452.314050840174</v>
      </c>
      <c r="J275">
        <f t="shared" si="33"/>
        <v>31452.314050840174</v>
      </c>
    </row>
    <row r="276" spans="2:10" x14ac:dyDescent="0.25">
      <c r="B276">
        <f t="shared" si="34"/>
        <v>270</v>
      </c>
      <c r="C276">
        <f t="shared" si="35"/>
        <v>9865</v>
      </c>
      <c r="D276">
        <f t="shared" si="36"/>
        <v>1063</v>
      </c>
      <c r="E276">
        <f t="shared" si="32"/>
        <v>9865</v>
      </c>
      <c r="F276">
        <f t="shared" si="37"/>
        <v>270</v>
      </c>
      <c r="G276">
        <f t="shared" si="38"/>
        <v>31393.589940046877</v>
      </c>
      <c r="H276">
        <f t="shared" si="39"/>
        <v>782.76376755521051</v>
      </c>
      <c r="I276">
        <f>IF(G276&gt;N275,G276,$N$5)</f>
        <v>31393.589940046877</v>
      </c>
      <c r="J276">
        <f t="shared" si="33"/>
        <v>31393.589940046877</v>
      </c>
    </row>
    <row r="277" spans="2:10" x14ac:dyDescent="0.25">
      <c r="B277">
        <f t="shared" si="34"/>
        <v>271</v>
      </c>
      <c r="C277">
        <f t="shared" si="35"/>
        <v>9846</v>
      </c>
      <c r="D277">
        <f t="shared" si="36"/>
        <v>178</v>
      </c>
      <c r="E277">
        <f t="shared" si="32"/>
        <v>9846</v>
      </c>
      <c r="F277">
        <f t="shared" si="37"/>
        <v>271</v>
      </c>
      <c r="G277">
        <f t="shared" si="38"/>
        <v>31335.000130233377</v>
      </c>
      <c r="H277">
        <f t="shared" si="39"/>
        <v>639.94364764896454</v>
      </c>
      <c r="I277">
        <f>IF(G277&gt;N276,G277,$N$5)</f>
        <v>31335.000130233377</v>
      </c>
      <c r="J277">
        <f t="shared" si="33"/>
        <v>31335.000130233377</v>
      </c>
    </row>
    <row r="278" spans="2:10" x14ac:dyDescent="0.25">
      <c r="B278">
        <f t="shared" si="34"/>
        <v>272</v>
      </c>
      <c r="C278">
        <f t="shared" si="35"/>
        <v>9828</v>
      </c>
      <c r="D278">
        <f t="shared" si="36"/>
        <v>268</v>
      </c>
      <c r="E278">
        <f t="shared" si="32"/>
        <v>9828</v>
      </c>
      <c r="F278">
        <f t="shared" si="37"/>
        <v>272</v>
      </c>
      <c r="G278">
        <f t="shared" si="38"/>
        <v>31276.864277241533</v>
      </c>
      <c r="H278">
        <f t="shared" si="39"/>
        <v>147.94390811571793</v>
      </c>
      <c r="I278">
        <f>IF(G278&gt;N277,G278,$N$5)</f>
        <v>31276.864277241533</v>
      </c>
      <c r="J278">
        <f t="shared" si="33"/>
        <v>31276.864277241533</v>
      </c>
    </row>
    <row r="279" spans="2:10" x14ac:dyDescent="0.25">
      <c r="B279">
        <f t="shared" si="34"/>
        <v>273</v>
      </c>
      <c r="C279">
        <f t="shared" si="35"/>
        <v>9810</v>
      </c>
      <c r="D279">
        <f t="shared" si="36"/>
        <v>250</v>
      </c>
      <c r="E279">
        <f t="shared" si="32"/>
        <v>9810</v>
      </c>
      <c r="F279">
        <f t="shared" si="37"/>
        <v>273</v>
      </c>
      <c r="G279">
        <f t="shared" si="38"/>
        <v>31219.497696763399</v>
      </c>
      <c r="H279">
        <f t="shared" si="39"/>
        <v>400.67246259878448</v>
      </c>
      <c r="I279">
        <f>IF(G279&gt;N278,G279,$N$5)</f>
        <v>31219.497696763399</v>
      </c>
      <c r="J279">
        <f t="shared" si="33"/>
        <v>31219.497696763399</v>
      </c>
    </row>
    <row r="280" spans="2:10" x14ac:dyDescent="0.25">
      <c r="B280">
        <f t="shared" si="34"/>
        <v>274</v>
      </c>
      <c r="C280">
        <f t="shared" si="35"/>
        <v>9792</v>
      </c>
      <c r="D280">
        <f t="shared" si="36"/>
        <v>124</v>
      </c>
      <c r="E280">
        <f t="shared" si="32"/>
        <v>9792</v>
      </c>
      <c r="F280">
        <f t="shared" si="37"/>
        <v>274</v>
      </c>
      <c r="G280">
        <f t="shared" si="38"/>
        <v>31162.214499082336</v>
      </c>
      <c r="H280">
        <f t="shared" si="39"/>
        <v>310.66785612558306</v>
      </c>
      <c r="I280">
        <f>IF(G280&gt;N279,G280,$N$5)</f>
        <v>31162.214499082336</v>
      </c>
      <c r="J280">
        <f t="shared" si="33"/>
        <v>31162.214499082336</v>
      </c>
    </row>
    <row r="281" spans="2:10" x14ac:dyDescent="0.25">
      <c r="B281">
        <f t="shared" si="34"/>
        <v>275</v>
      </c>
      <c r="C281">
        <f t="shared" si="35"/>
        <v>9774</v>
      </c>
      <c r="D281">
        <f t="shared" si="36"/>
        <v>991</v>
      </c>
      <c r="E281">
        <f t="shared" si="32"/>
        <v>9774</v>
      </c>
      <c r="F281">
        <f t="shared" si="37"/>
        <v>275</v>
      </c>
      <c r="G281">
        <f t="shared" si="38"/>
        <v>31105.325219468992</v>
      </c>
      <c r="H281">
        <f t="shared" si="39"/>
        <v>979.09685429025558</v>
      </c>
      <c r="I281">
        <f>IF(G281&gt;N280,G281,$N$5)</f>
        <v>31105.325219468992</v>
      </c>
      <c r="J281">
        <f t="shared" si="33"/>
        <v>31105.325219468992</v>
      </c>
    </row>
    <row r="282" spans="2:10" x14ac:dyDescent="0.25">
      <c r="B282">
        <f t="shared" si="34"/>
        <v>276</v>
      </c>
      <c r="C282">
        <f t="shared" si="35"/>
        <v>9755</v>
      </c>
      <c r="D282">
        <f t="shared" si="36"/>
        <v>649</v>
      </c>
      <c r="E282">
        <f t="shared" si="32"/>
        <v>9755</v>
      </c>
      <c r="F282">
        <f t="shared" si="37"/>
        <v>276</v>
      </c>
      <c r="G282">
        <f t="shared" si="38"/>
        <v>31048.139927800912</v>
      </c>
      <c r="H282">
        <f t="shared" si="39"/>
        <v>204.74729322823987</v>
      </c>
      <c r="I282">
        <f>IF(G282&gt;N281,G282,$N$5)</f>
        <v>31048.139927800912</v>
      </c>
      <c r="J282">
        <f t="shared" si="33"/>
        <v>31048.139927800912</v>
      </c>
    </row>
    <row r="283" spans="2:10" x14ac:dyDescent="0.25">
      <c r="B283">
        <f t="shared" si="34"/>
        <v>277</v>
      </c>
      <c r="C283">
        <f t="shared" si="35"/>
        <v>9737</v>
      </c>
      <c r="D283">
        <f t="shared" si="36"/>
        <v>197</v>
      </c>
      <c r="E283">
        <f t="shared" si="32"/>
        <v>9737</v>
      </c>
      <c r="F283">
        <f t="shared" si="37"/>
        <v>277</v>
      </c>
      <c r="G283">
        <f t="shared" si="38"/>
        <v>30991.962265809179</v>
      </c>
      <c r="H283">
        <f t="shared" si="39"/>
        <v>197.02714883006411</v>
      </c>
      <c r="I283">
        <f>IF(G283&gt;N282,G283,$N$5)</f>
        <v>30991.962265809179</v>
      </c>
      <c r="J283">
        <f t="shared" si="33"/>
        <v>30991.962265809179</v>
      </c>
    </row>
    <row r="284" spans="2:10" x14ac:dyDescent="0.25">
      <c r="B284">
        <f t="shared" si="34"/>
        <v>278</v>
      </c>
      <c r="C284">
        <f t="shared" si="35"/>
        <v>9719</v>
      </c>
      <c r="D284">
        <f t="shared" si="36"/>
        <v>750</v>
      </c>
      <c r="E284">
        <f t="shared" si="32"/>
        <v>9719</v>
      </c>
      <c r="F284">
        <f t="shared" si="37"/>
        <v>278</v>
      </c>
      <c r="G284">
        <f t="shared" si="38"/>
        <v>30936.094384694672</v>
      </c>
      <c r="H284">
        <f t="shared" si="39"/>
        <v>965.95168044842285</v>
      </c>
      <c r="I284">
        <f>IF(G284&gt;N283,G284,$N$5)</f>
        <v>30936.094384694672</v>
      </c>
      <c r="J284">
        <f t="shared" si="33"/>
        <v>30936.094384694672</v>
      </c>
    </row>
    <row r="285" spans="2:10" x14ac:dyDescent="0.25">
      <c r="B285">
        <f t="shared" si="34"/>
        <v>279</v>
      </c>
      <c r="C285">
        <f t="shared" si="35"/>
        <v>9701</v>
      </c>
      <c r="D285">
        <f t="shared" si="36"/>
        <v>82</v>
      </c>
      <c r="E285">
        <f t="shared" si="32"/>
        <v>9701</v>
      </c>
      <c r="F285">
        <f t="shared" si="37"/>
        <v>279</v>
      </c>
      <c r="G285">
        <f t="shared" si="38"/>
        <v>30879.838215983986</v>
      </c>
      <c r="H285">
        <f t="shared" si="39"/>
        <v>286.14044983776694</v>
      </c>
      <c r="I285">
        <f>IF(G285&gt;N284,G285,$N$5)</f>
        <v>30879.838215983986</v>
      </c>
      <c r="J285">
        <f t="shared" si="33"/>
        <v>30879.838215983986</v>
      </c>
    </row>
    <row r="286" spans="2:10" x14ac:dyDescent="0.25">
      <c r="B286">
        <f t="shared" si="34"/>
        <v>280</v>
      </c>
      <c r="C286">
        <f t="shared" si="35"/>
        <v>9684</v>
      </c>
      <c r="D286">
        <f t="shared" si="36"/>
        <v>427</v>
      </c>
      <c r="E286">
        <f t="shared" si="32"/>
        <v>9684</v>
      </c>
      <c r="F286">
        <f t="shared" si="37"/>
        <v>280</v>
      </c>
      <c r="G286">
        <f t="shared" si="38"/>
        <v>30824.489583618415</v>
      </c>
      <c r="H286">
        <f t="shared" si="39"/>
        <v>390.81688180573838</v>
      </c>
      <c r="I286">
        <f>IF(G286&gt;N285,G286,$N$5)</f>
        <v>30824.489583618415</v>
      </c>
      <c r="J286">
        <f t="shared" si="33"/>
        <v>30824.489583618415</v>
      </c>
    </row>
    <row r="287" spans="2:10" x14ac:dyDescent="0.25">
      <c r="B287">
        <f t="shared" si="34"/>
        <v>281</v>
      </c>
      <c r="C287">
        <f t="shared" si="35"/>
        <v>9666</v>
      </c>
      <c r="D287">
        <f t="shared" si="36"/>
        <v>670</v>
      </c>
      <c r="E287">
        <f t="shared" si="32"/>
        <v>9666</v>
      </c>
      <c r="F287">
        <f t="shared" si="37"/>
        <v>281</v>
      </c>
      <c r="G287">
        <f t="shared" si="38"/>
        <v>30769.343098241487</v>
      </c>
      <c r="H287">
        <f t="shared" si="39"/>
        <v>164.79604904256848</v>
      </c>
      <c r="I287">
        <f>IF(G287&gt;N286,G287,$N$5)</f>
        <v>30769.343098241487</v>
      </c>
      <c r="J287">
        <f t="shared" si="33"/>
        <v>30769.343098241487</v>
      </c>
    </row>
    <row r="288" spans="2:10" x14ac:dyDescent="0.25">
      <c r="B288">
        <f t="shared" si="34"/>
        <v>282</v>
      </c>
      <c r="C288">
        <f t="shared" si="35"/>
        <v>9648</v>
      </c>
      <c r="D288">
        <f t="shared" si="36"/>
        <v>809</v>
      </c>
      <c r="E288">
        <f t="shared" si="32"/>
        <v>9648</v>
      </c>
      <c r="F288">
        <f t="shared" si="37"/>
        <v>282</v>
      </c>
      <c r="G288">
        <f t="shared" si="38"/>
        <v>30714.689881017814</v>
      </c>
      <c r="H288">
        <f t="shared" si="39"/>
        <v>737.48224552554166</v>
      </c>
      <c r="I288">
        <f>IF(G288&gt;N287,G288,$N$5)</f>
        <v>30714.689881017814</v>
      </c>
      <c r="J288">
        <f t="shared" si="33"/>
        <v>30714.689881017814</v>
      </c>
    </row>
    <row r="289" spans="2:10" x14ac:dyDescent="0.25">
      <c r="B289">
        <f t="shared" si="34"/>
        <v>283</v>
      </c>
      <c r="C289">
        <f t="shared" si="35"/>
        <v>9630</v>
      </c>
      <c r="D289">
        <f t="shared" si="36"/>
        <v>844</v>
      </c>
      <c r="E289">
        <f t="shared" si="32"/>
        <v>9630</v>
      </c>
      <c r="F289">
        <f t="shared" si="37"/>
        <v>283</v>
      </c>
      <c r="G289">
        <f t="shared" si="38"/>
        <v>30659.820629466569</v>
      </c>
      <c r="H289">
        <f t="shared" si="39"/>
        <v>984.86200756116887</v>
      </c>
      <c r="I289">
        <f>IF(G289&gt;N288,G289,$N$5)</f>
        <v>30659.820629466569</v>
      </c>
      <c r="J289">
        <f t="shared" si="33"/>
        <v>30659.820629466569</v>
      </c>
    </row>
    <row r="290" spans="2:10" x14ac:dyDescent="0.25">
      <c r="B290">
        <f t="shared" si="34"/>
        <v>284</v>
      </c>
      <c r="C290">
        <f t="shared" si="35"/>
        <v>9612</v>
      </c>
      <c r="D290">
        <f t="shared" si="36"/>
        <v>775</v>
      </c>
      <c r="E290">
        <f t="shared" si="32"/>
        <v>9612</v>
      </c>
      <c r="F290">
        <f t="shared" si="37"/>
        <v>284</v>
      </c>
      <c r="G290">
        <f t="shared" si="38"/>
        <v>30605.023353066837</v>
      </c>
      <c r="H290">
        <f t="shared" si="39"/>
        <v>906.50326649430644</v>
      </c>
      <c r="I290">
        <f>IF(G290&gt;N289,G290,$N$5)</f>
        <v>30605.023353066837</v>
      </c>
      <c r="J290">
        <f t="shared" si="33"/>
        <v>30605.023353066837</v>
      </c>
    </row>
    <row r="291" spans="2:10" x14ac:dyDescent="0.25">
      <c r="B291">
        <f t="shared" si="34"/>
        <v>285</v>
      </c>
      <c r="C291">
        <f t="shared" si="35"/>
        <v>9594</v>
      </c>
      <c r="D291">
        <f t="shared" si="36"/>
        <v>602</v>
      </c>
      <c r="E291">
        <f t="shared" si="32"/>
        <v>9594</v>
      </c>
      <c r="F291">
        <f t="shared" si="37"/>
        <v>285</v>
      </c>
      <c r="G291">
        <f t="shared" si="38"/>
        <v>30550.58290611449</v>
      </c>
      <c r="H291">
        <f t="shared" si="39"/>
        <v>502.54997262798133</v>
      </c>
      <c r="I291">
        <f>IF(G291&gt;N290,G291,$N$5)</f>
        <v>30550.58290611449</v>
      </c>
      <c r="J291">
        <f t="shared" si="33"/>
        <v>30550.58290611449</v>
      </c>
    </row>
    <row r="292" spans="2:10" x14ac:dyDescent="0.25">
      <c r="B292">
        <f t="shared" si="34"/>
        <v>286</v>
      </c>
      <c r="C292">
        <f t="shared" si="35"/>
        <v>9577</v>
      </c>
      <c r="D292">
        <f t="shared" si="36"/>
        <v>325</v>
      </c>
      <c r="E292">
        <f t="shared" si="32"/>
        <v>9577</v>
      </c>
      <c r="F292">
        <f t="shared" si="37"/>
        <v>286</v>
      </c>
      <c r="G292">
        <f t="shared" si="38"/>
        <v>30496.780534249985</v>
      </c>
      <c r="H292">
        <f t="shared" si="39"/>
        <v>918.71578485696227</v>
      </c>
      <c r="I292">
        <f>IF(G292&gt;N291,G292,$N$5)</f>
        <v>30496.780534249985</v>
      </c>
      <c r="J292">
        <f t="shared" si="33"/>
        <v>30496.780534249985</v>
      </c>
    </row>
    <row r="293" spans="2:10" x14ac:dyDescent="0.25">
      <c r="B293">
        <f t="shared" si="34"/>
        <v>287</v>
      </c>
      <c r="C293">
        <f t="shared" si="35"/>
        <v>9560</v>
      </c>
      <c r="D293">
        <f t="shared" si="36"/>
        <v>1095</v>
      </c>
      <c r="E293">
        <f t="shared" si="32"/>
        <v>9560</v>
      </c>
      <c r="F293">
        <f t="shared" si="37"/>
        <v>287</v>
      </c>
      <c r="G293">
        <f t="shared" si="38"/>
        <v>30442.896916448979</v>
      </c>
      <c r="H293">
        <f t="shared" si="39"/>
        <v>1015.2768533569324</v>
      </c>
      <c r="I293">
        <f>IF(G293&gt;N292,G293,$N$5)</f>
        <v>30442.896916448979</v>
      </c>
      <c r="J293">
        <f t="shared" si="33"/>
        <v>30442.896916448979</v>
      </c>
    </row>
    <row r="294" spans="2:10" x14ac:dyDescent="0.25">
      <c r="B294">
        <f t="shared" si="34"/>
        <v>288</v>
      </c>
      <c r="C294">
        <f t="shared" si="35"/>
        <v>9542</v>
      </c>
      <c r="D294">
        <f t="shared" si="36"/>
        <v>614</v>
      </c>
      <c r="E294">
        <f t="shared" si="32"/>
        <v>9542</v>
      </c>
      <c r="F294">
        <f t="shared" si="37"/>
        <v>288</v>
      </c>
      <c r="G294">
        <f t="shared" si="38"/>
        <v>30389.209951413199</v>
      </c>
      <c r="H294">
        <f t="shared" si="39"/>
        <v>792.07068625489046</v>
      </c>
      <c r="I294">
        <f>IF(G294&gt;N293,G294,$N$5)</f>
        <v>30389.209951413199</v>
      </c>
      <c r="J294">
        <f t="shared" si="33"/>
        <v>30389.209951413199</v>
      </c>
    </row>
    <row r="295" spans="2:10" x14ac:dyDescent="0.25">
      <c r="B295">
        <f t="shared" si="34"/>
        <v>289</v>
      </c>
      <c r="C295">
        <f t="shared" si="35"/>
        <v>9525</v>
      </c>
      <c r="D295">
        <f t="shared" si="36"/>
        <v>29</v>
      </c>
      <c r="E295">
        <f t="shared" si="32"/>
        <v>9525</v>
      </c>
      <c r="F295">
        <f t="shared" si="37"/>
        <v>289</v>
      </c>
      <c r="G295">
        <f t="shared" si="38"/>
        <v>30335.994315640441</v>
      </c>
      <c r="H295">
        <f t="shared" si="39"/>
        <v>249.49058908128791</v>
      </c>
      <c r="I295">
        <f>IF(G295&gt;N294,G295,$N$5)</f>
        <v>30335.994315640441</v>
      </c>
      <c r="J295">
        <f t="shared" si="33"/>
        <v>30335.994315640441</v>
      </c>
    </row>
    <row r="296" spans="2:10" x14ac:dyDescent="0.25">
      <c r="B296">
        <f t="shared" si="34"/>
        <v>290</v>
      </c>
      <c r="C296">
        <f t="shared" si="35"/>
        <v>9509</v>
      </c>
      <c r="D296">
        <f t="shared" si="36"/>
        <v>503</v>
      </c>
      <c r="E296">
        <f t="shared" si="32"/>
        <v>9509</v>
      </c>
      <c r="F296">
        <f t="shared" si="37"/>
        <v>290</v>
      </c>
      <c r="G296">
        <f t="shared" si="38"/>
        <v>30283.521034658217</v>
      </c>
      <c r="H296">
        <f t="shared" si="39"/>
        <v>549.47922036216914</v>
      </c>
      <c r="I296">
        <f>IF(G296&gt;N295,G296,$N$5)</f>
        <v>30283.521034658217</v>
      </c>
      <c r="J296">
        <f t="shared" si="33"/>
        <v>30283.521034658217</v>
      </c>
    </row>
    <row r="297" spans="2:10" x14ac:dyDescent="0.25">
      <c r="B297">
        <f t="shared" si="34"/>
        <v>291</v>
      </c>
      <c r="C297">
        <f t="shared" si="35"/>
        <v>9492</v>
      </c>
      <c r="D297">
        <f t="shared" si="36"/>
        <v>881</v>
      </c>
      <c r="E297">
        <f t="shared" si="32"/>
        <v>9492</v>
      </c>
      <c r="F297">
        <f t="shared" si="37"/>
        <v>291</v>
      </c>
      <c r="G297">
        <f t="shared" si="38"/>
        <v>30231.060501362357</v>
      </c>
      <c r="H297">
        <f t="shared" si="39"/>
        <v>536.52128967860335</v>
      </c>
      <c r="I297">
        <f>IF(G297&gt;N296,G297,$N$5)</f>
        <v>30231.060501362357</v>
      </c>
      <c r="J297">
        <f t="shared" si="33"/>
        <v>30231.060501362357</v>
      </c>
    </row>
    <row r="298" spans="2:10" x14ac:dyDescent="0.25">
      <c r="B298">
        <f t="shared" si="34"/>
        <v>292</v>
      </c>
      <c r="C298">
        <f t="shared" si="35"/>
        <v>9475</v>
      </c>
      <c r="D298">
        <f t="shared" si="36"/>
        <v>1161</v>
      </c>
      <c r="E298">
        <f t="shared" si="32"/>
        <v>9475</v>
      </c>
      <c r="F298">
        <f t="shared" si="37"/>
        <v>292</v>
      </c>
      <c r="G298">
        <f t="shared" si="38"/>
        <v>30178.880311206325</v>
      </c>
      <c r="H298">
        <f t="shared" si="39"/>
        <v>210.6422924033177</v>
      </c>
      <c r="I298">
        <f>IF(G298&gt;N297,G298,$N$5)</f>
        <v>30178.880311206325</v>
      </c>
      <c r="J298">
        <f t="shared" si="33"/>
        <v>30178.880311206325</v>
      </c>
    </row>
    <row r="299" spans="2:10" x14ac:dyDescent="0.25">
      <c r="B299">
        <f t="shared" si="34"/>
        <v>293</v>
      </c>
      <c r="C299">
        <f t="shared" si="35"/>
        <v>9458</v>
      </c>
      <c r="D299">
        <f t="shared" si="36"/>
        <v>170</v>
      </c>
      <c r="E299">
        <f t="shared" si="32"/>
        <v>9458</v>
      </c>
      <c r="F299">
        <f t="shared" si="37"/>
        <v>293</v>
      </c>
      <c r="G299">
        <f t="shared" si="38"/>
        <v>30127.244844100769</v>
      </c>
      <c r="H299">
        <f t="shared" si="39"/>
        <v>745.40291481596796</v>
      </c>
      <c r="I299">
        <f>IF(G299&gt;N298,G299,$N$5)</f>
        <v>30127.244844100769</v>
      </c>
      <c r="J299">
        <f t="shared" si="33"/>
        <v>30127.244844100769</v>
      </c>
    </row>
    <row r="300" spans="2:10" x14ac:dyDescent="0.25">
      <c r="B300">
        <f t="shared" si="34"/>
        <v>294</v>
      </c>
      <c r="C300">
        <f t="shared" si="35"/>
        <v>9442</v>
      </c>
      <c r="D300">
        <f t="shared" si="36"/>
        <v>254</v>
      </c>
      <c r="E300">
        <f t="shared" si="32"/>
        <v>9442</v>
      </c>
      <c r="F300">
        <f t="shared" si="37"/>
        <v>294</v>
      </c>
      <c r="G300">
        <f t="shared" si="38"/>
        <v>30075.418257352241</v>
      </c>
      <c r="H300">
        <f t="shared" si="39"/>
        <v>972.89260301750619</v>
      </c>
      <c r="I300">
        <f>IF(G300&gt;N299,G300,$N$5)</f>
        <v>30075.418257352241</v>
      </c>
      <c r="J300">
        <f t="shared" si="33"/>
        <v>30075.418257352241</v>
      </c>
    </row>
    <row r="301" spans="2:10" x14ac:dyDescent="0.25">
      <c r="B301">
        <f t="shared" si="34"/>
        <v>295</v>
      </c>
      <c r="C301">
        <f t="shared" si="35"/>
        <v>9426</v>
      </c>
      <c r="D301">
        <f t="shared" si="36"/>
        <v>242</v>
      </c>
      <c r="E301">
        <f t="shared" si="32"/>
        <v>9426</v>
      </c>
      <c r="F301">
        <f t="shared" si="37"/>
        <v>295</v>
      </c>
      <c r="G301">
        <f t="shared" si="38"/>
        <v>30023.662347853748</v>
      </c>
      <c r="H301">
        <f t="shared" si="39"/>
        <v>892.72911772198859</v>
      </c>
      <c r="I301">
        <f>IF(G301&gt;N300,G301,$N$5)</f>
        <v>30023.662347853748</v>
      </c>
      <c r="J301">
        <f t="shared" si="33"/>
        <v>30023.662347853748</v>
      </c>
    </row>
    <row r="302" spans="2:10" x14ac:dyDescent="0.25">
      <c r="B302">
        <f t="shared" si="34"/>
        <v>296</v>
      </c>
      <c r="C302">
        <f t="shared" si="35"/>
        <v>9410</v>
      </c>
      <c r="D302">
        <f t="shared" si="36"/>
        <v>134</v>
      </c>
      <c r="E302">
        <f t="shared" si="32"/>
        <v>9410</v>
      </c>
      <c r="F302">
        <f t="shared" si="37"/>
        <v>296</v>
      </c>
      <c r="G302">
        <f t="shared" si="38"/>
        <v>29972.236142104019</v>
      </c>
      <c r="H302">
        <f t="shared" si="39"/>
        <v>505.05381342948385</v>
      </c>
      <c r="I302">
        <f>IF(G302&gt;N301,G302,$N$5)</f>
        <v>29972.236142104019</v>
      </c>
      <c r="J302">
        <f t="shared" si="33"/>
        <v>29972.236142104019</v>
      </c>
    </row>
    <row r="303" spans="2:10" x14ac:dyDescent="0.25">
      <c r="B303">
        <f t="shared" si="34"/>
        <v>297</v>
      </c>
      <c r="C303">
        <f t="shared" si="35"/>
        <v>9394</v>
      </c>
      <c r="D303">
        <f t="shared" si="36"/>
        <v>1119</v>
      </c>
      <c r="E303">
        <f t="shared" si="32"/>
        <v>9394</v>
      </c>
      <c r="F303">
        <f t="shared" si="37"/>
        <v>297</v>
      </c>
      <c r="G303">
        <f t="shared" si="38"/>
        <v>29921.395497783044</v>
      </c>
      <c r="H303">
        <f t="shared" si="39"/>
        <v>999.52609763752116</v>
      </c>
      <c r="I303">
        <f>IF(G303&gt;N302,G303,$N$5)</f>
        <v>29921.395497783044</v>
      </c>
      <c r="J303">
        <f t="shared" si="33"/>
        <v>29921.395497783044</v>
      </c>
    </row>
    <row r="304" spans="2:10" x14ac:dyDescent="0.25">
      <c r="B304">
        <f t="shared" si="34"/>
        <v>298</v>
      </c>
      <c r="C304">
        <f t="shared" si="35"/>
        <v>9377</v>
      </c>
      <c r="D304">
        <f t="shared" si="36"/>
        <v>819</v>
      </c>
      <c r="E304">
        <f t="shared" si="32"/>
        <v>9377</v>
      </c>
      <c r="F304">
        <f t="shared" si="37"/>
        <v>298</v>
      </c>
      <c r="G304">
        <f t="shared" si="38"/>
        <v>29870.396070211205</v>
      </c>
      <c r="H304">
        <f t="shared" si="39"/>
        <v>1192.3170932036082</v>
      </c>
      <c r="I304">
        <f>IF(G304&gt;N303,G304,$N$5)</f>
        <v>29870.396070211205</v>
      </c>
      <c r="J304">
        <f t="shared" si="33"/>
        <v>29870.396070211205</v>
      </c>
    </row>
    <row r="305" spans="2:10" x14ac:dyDescent="0.25">
      <c r="B305">
        <f t="shared" si="34"/>
        <v>299</v>
      </c>
      <c r="C305">
        <f t="shared" si="35"/>
        <v>9361</v>
      </c>
      <c r="D305">
        <f t="shared" si="36"/>
        <v>421</v>
      </c>
      <c r="E305">
        <f t="shared" si="32"/>
        <v>9361</v>
      </c>
      <c r="F305">
        <f t="shared" si="37"/>
        <v>299</v>
      </c>
      <c r="G305">
        <f t="shared" si="38"/>
        <v>29819.491217050283</v>
      </c>
      <c r="H305">
        <f t="shared" si="39"/>
        <v>1083.109233626019</v>
      </c>
      <c r="I305">
        <f>IF(G305&gt;N304,G305,$N$5)</f>
        <v>29819.491217050283</v>
      </c>
      <c r="J305">
        <f t="shared" si="33"/>
        <v>29819.491217050283</v>
      </c>
    </row>
    <row r="306" spans="2:10" x14ac:dyDescent="0.25">
      <c r="B306">
        <f t="shared" si="34"/>
        <v>300</v>
      </c>
      <c r="C306">
        <f t="shared" si="35"/>
        <v>9345</v>
      </c>
      <c r="D306">
        <f t="shared" si="36"/>
        <v>1128</v>
      </c>
      <c r="E306">
        <f t="shared" si="32"/>
        <v>9345</v>
      </c>
      <c r="F306">
        <f t="shared" si="37"/>
        <v>300</v>
      </c>
      <c r="G306">
        <f t="shared" si="38"/>
        <v>29768.931607002218</v>
      </c>
      <c r="H306">
        <f t="shared" si="39"/>
        <v>672.091667726585</v>
      </c>
      <c r="I306">
        <f>IF(G306&gt;N305,G306,$N$5)</f>
        <v>29768.931607002218</v>
      </c>
      <c r="J306">
        <f t="shared" si="33"/>
        <v>29768.931607002218</v>
      </c>
    </row>
    <row r="307" spans="2:10" x14ac:dyDescent="0.25">
      <c r="B307">
        <f t="shared" si="34"/>
        <v>301</v>
      </c>
      <c r="C307">
        <f t="shared" si="35"/>
        <v>9329</v>
      </c>
      <c r="D307">
        <f t="shared" si="36"/>
        <v>538</v>
      </c>
      <c r="E307">
        <f t="shared" si="32"/>
        <v>9329</v>
      </c>
      <c r="F307">
        <f t="shared" si="37"/>
        <v>301</v>
      </c>
      <c r="G307">
        <f t="shared" si="38"/>
        <v>29718.964839465512</v>
      </c>
      <c r="H307">
        <f t="shared" si="39"/>
        <v>1164.9548817310206</v>
      </c>
      <c r="I307">
        <f>IF(G307&gt;N306,G307,$N$5)</f>
        <v>29718.964839465512</v>
      </c>
      <c r="J307">
        <f t="shared" si="33"/>
        <v>29718.964839465512</v>
      </c>
    </row>
    <row r="308" spans="2:10" x14ac:dyDescent="0.25">
      <c r="B308">
        <f t="shared" si="34"/>
        <v>302</v>
      </c>
      <c r="C308">
        <f t="shared" si="35"/>
        <v>9313</v>
      </c>
      <c r="D308">
        <f t="shared" si="36"/>
        <v>1061</v>
      </c>
      <c r="E308">
        <f t="shared" si="32"/>
        <v>9313</v>
      </c>
      <c r="F308">
        <f t="shared" si="37"/>
        <v>302</v>
      </c>
      <c r="G308">
        <f t="shared" si="38"/>
        <v>29668.838384080351</v>
      </c>
      <c r="H308">
        <f t="shared" si="39"/>
        <v>152.88456066204526</v>
      </c>
      <c r="I308">
        <f>IF(G308&gt;N307,G308,$N$5)</f>
        <v>29668.838384080351</v>
      </c>
      <c r="J308">
        <f t="shared" si="33"/>
        <v>29668.838384080351</v>
      </c>
    </row>
    <row r="309" spans="2:10" x14ac:dyDescent="0.25">
      <c r="B309">
        <f t="shared" si="34"/>
        <v>303</v>
      </c>
      <c r="C309">
        <f t="shared" si="35"/>
        <v>9297</v>
      </c>
      <c r="D309">
        <f t="shared" si="36"/>
        <v>279</v>
      </c>
      <c r="E309">
        <f t="shared" si="32"/>
        <v>9297</v>
      </c>
      <c r="F309">
        <f t="shared" si="37"/>
        <v>303</v>
      </c>
      <c r="G309">
        <f t="shared" si="38"/>
        <v>29619.794227997234</v>
      </c>
      <c r="H309">
        <f t="shared" si="39"/>
        <v>53.561328822746873</v>
      </c>
      <c r="I309">
        <f>IF(G309&gt;N308,G309,$N$5)</f>
        <v>29619.794227997234</v>
      </c>
      <c r="J309">
        <f t="shared" si="33"/>
        <v>29619.794227997234</v>
      </c>
    </row>
    <row r="310" spans="2:10" x14ac:dyDescent="0.25">
      <c r="B310">
        <f t="shared" si="34"/>
        <v>304</v>
      </c>
      <c r="C310">
        <f t="shared" si="35"/>
        <v>9281</v>
      </c>
      <c r="D310">
        <f t="shared" si="36"/>
        <v>618</v>
      </c>
      <c r="E310">
        <f t="shared" si="32"/>
        <v>9281</v>
      </c>
      <c r="F310">
        <f t="shared" si="37"/>
        <v>304</v>
      </c>
      <c r="G310">
        <f t="shared" si="38"/>
        <v>29571.073480433704</v>
      </c>
      <c r="H310">
        <f t="shared" si="39"/>
        <v>877.14978481721482</v>
      </c>
      <c r="I310">
        <f>IF(G310&gt;N309,G310,$N$5)</f>
        <v>29571.073480433704</v>
      </c>
      <c r="J310">
        <f t="shared" si="33"/>
        <v>29571.073480433704</v>
      </c>
    </row>
    <row r="311" spans="2:10" x14ac:dyDescent="0.25">
      <c r="B311">
        <f t="shared" si="34"/>
        <v>305</v>
      </c>
      <c r="C311">
        <f t="shared" si="35"/>
        <v>9265</v>
      </c>
      <c r="D311">
        <f t="shared" si="36"/>
        <v>865</v>
      </c>
      <c r="E311">
        <f t="shared" si="32"/>
        <v>9265</v>
      </c>
      <c r="F311">
        <f t="shared" si="37"/>
        <v>305</v>
      </c>
      <c r="G311">
        <f t="shared" si="38"/>
        <v>29521.917627243136</v>
      </c>
      <c r="H311">
        <f t="shared" si="39"/>
        <v>190.2967456846236</v>
      </c>
      <c r="I311">
        <f>IF(G311&gt;N310,G311,$N$5)</f>
        <v>29521.917627243136</v>
      </c>
      <c r="J311">
        <f t="shared" si="33"/>
        <v>29521.917627243136</v>
      </c>
    </row>
    <row r="312" spans="2:10" x14ac:dyDescent="0.25">
      <c r="B312">
        <f t="shared" si="34"/>
        <v>306</v>
      </c>
      <c r="C312">
        <f t="shared" si="35"/>
        <v>9249</v>
      </c>
      <c r="D312">
        <f t="shared" si="36"/>
        <v>1020</v>
      </c>
      <c r="E312">
        <f t="shared" si="32"/>
        <v>9249</v>
      </c>
      <c r="F312">
        <f t="shared" si="37"/>
        <v>306</v>
      </c>
      <c r="G312">
        <f t="shared" si="38"/>
        <v>29473.56323377361</v>
      </c>
      <c r="H312">
        <f t="shared" si="39"/>
        <v>434.13200017089548</v>
      </c>
      <c r="I312">
        <f>IF(G312&gt;N311,G312,$N$5)</f>
        <v>29473.56323377361</v>
      </c>
      <c r="J312">
        <f t="shared" si="33"/>
        <v>29473.56323377361</v>
      </c>
    </row>
    <row r="313" spans="2:10" x14ac:dyDescent="0.25">
      <c r="B313">
        <f t="shared" si="34"/>
        <v>307</v>
      </c>
      <c r="C313">
        <f t="shared" si="35"/>
        <v>9233</v>
      </c>
      <c r="D313">
        <f t="shared" si="36"/>
        <v>1083</v>
      </c>
      <c r="E313">
        <f t="shared" si="32"/>
        <v>9233</v>
      </c>
      <c r="F313">
        <f t="shared" si="37"/>
        <v>307</v>
      </c>
      <c r="G313">
        <f t="shared" si="38"/>
        <v>29425.246505972373</v>
      </c>
      <c r="H313">
        <f t="shared" si="39"/>
        <v>389.25846771811484</v>
      </c>
      <c r="I313">
        <f>IF(G313&gt;N312,G313,$N$5)</f>
        <v>29425.246505972373</v>
      </c>
      <c r="J313">
        <f t="shared" si="33"/>
        <v>29425.246505972373</v>
      </c>
    </row>
    <row r="314" spans="2:10" x14ac:dyDescent="0.25">
      <c r="B314">
        <f t="shared" si="34"/>
        <v>308</v>
      </c>
      <c r="C314">
        <f t="shared" si="35"/>
        <v>9217</v>
      </c>
      <c r="D314">
        <f t="shared" si="36"/>
        <v>1054</v>
      </c>
      <c r="E314">
        <f t="shared" si="32"/>
        <v>9217</v>
      </c>
      <c r="F314">
        <f t="shared" si="37"/>
        <v>308</v>
      </c>
      <c r="G314">
        <f t="shared" si="38"/>
        <v>29377.20128984937</v>
      </c>
      <c r="H314">
        <f t="shared" si="39"/>
        <v>55.75147966286022</v>
      </c>
      <c r="I314">
        <f>IF(G314&gt;N313,G314,$N$5)</f>
        <v>29377.20128984937</v>
      </c>
      <c r="J314">
        <f t="shared" si="33"/>
        <v>29377.20128984937</v>
      </c>
    </row>
    <row r="315" spans="2:10" x14ac:dyDescent="0.25">
      <c r="B315">
        <f t="shared" si="34"/>
        <v>309</v>
      </c>
      <c r="C315">
        <f t="shared" si="35"/>
        <v>9201</v>
      </c>
      <c r="D315">
        <f t="shared" si="36"/>
        <v>933</v>
      </c>
      <c r="E315">
        <f t="shared" si="32"/>
        <v>9201</v>
      </c>
      <c r="F315">
        <f t="shared" si="37"/>
        <v>309</v>
      </c>
      <c r="G315">
        <f t="shared" si="38"/>
        <v>29329.658723916174</v>
      </c>
      <c r="H315">
        <f t="shared" si="39"/>
        <v>671.15405936160096</v>
      </c>
      <c r="I315">
        <f>IF(G315&gt;N314,G315,$N$5)</f>
        <v>29329.658723916174</v>
      </c>
      <c r="J315">
        <f t="shared" si="33"/>
        <v>29329.658723916174</v>
      </c>
    </row>
    <row r="316" spans="2:10" x14ac:dyDescent="0.25">
      <c r="B316">
        <f t="shared" si="34"/>
        <v>310</v>
      </c>
      <c r="C316">
        <f t="shared" si="35"/>
        <v>9185</v>
      </c>
      <c r="D316">
        <f t="shared" si="36"/>
        <v>720</v>
      </c>
      <c r="E316">
        <f t="shared" si="32"/>
        <v>9185</v>
      </c>
      <c r="F316">
        <f t="shared" si="37"/>
        <v>310</v>
      </c>
      <c r="G316">
        <f t="shared" si="38"/>
        <v>29281.850124796758</v>
      </c>
      <c r="H316">
        <f t="shared" si="39"/>
        <v>1003.4715071939499</v>
      </c>
      <c r="I316">
        <f>IF(G316&gt;N315,G316,$N$5)</f>
        <v>29281.850124796758</v>
      </c>
      <c r="J316">
        <f t="shared" si="33"/>
        <v>29281.850124796758</v>
      </c>
    </row>
    <row r="317" spans="2:10" x14ac:dyDescent="0.25">
      <c r="B317">
        <f t="shared" si="34"/>
        <v>311</v>
      </c>
      <c r="C317">
        <f t="shared" si="35"/>
        <v>9170</v>
      </c>
      <c r="D317">
        <f t="shared" si="36"/>
        <v>415</v>
      </c>
      <c r="E317">
        <f t="shared" si="32"/>
        <v>9170</v>
      </c>
      <c r="F317">
        <f t="shared" si="37"/>
        <v>311</v>
      </c>
      <c r="G317">
        <f t="shared" si="38"/>
        <v>29234.005006919819</v>
      </c>
      <c r="H317">
        <f t="shared" si="39"/>
        <v>1052.1717567874657</v>
      </c>
      <c r="I317">
        <f>IF(G317&gt;N316,G317,$N$5)</f>
        <v>29234.005006919819</v>
      </c>
      <c r="J317">
        <f t="shared" si="33"/>
        <v>29234.005006919819</v>
      </c>
    </row>
    <row r="318" spans="2:10" x14ac:dyDescent="0.25">
      <c r="B318">
        <f t="shared" si="34"/>
        <v>312</v>
      </c>
      <c r="C318">
        <f t="shared" si="35"/>
        <v>9155</v>
      </c>
      <c r="D318">
        <f t="shared" si="36"/>
        <v>20</v>
      </c>
      <c r="E318">
        <f t="shared" si="32"/>
        <v>9155</v>
      </c>
      <c r="F318">
        <f t="shared" si="37"/>
        <v>312</v>
      </c>
      <c r="G318">
        <f t="shared" si="38"/>
        <v>29186.350738088251</v>
      </c>
      <c r="H318">
        <f t="shared" si="39"/>
        <v>817.18177062710311</v>
      </c>
      <c r="I318">
        <f>IF(G318&gt;N317,G318,$N$5)</f>
        <v>29186.350738088251</v>
      </c>
      <c r="J318">
        <f t="shared" si="33"/>
        <v>29186.350738088251</v>
      </c>
    </row>
    <row r="319" spans="2:10" x14ac:dyDescent="0.25">
      <c r="B319">
        <f t="shared" si="34"/>
        <v>313</v>
      </c>
      <c r="C319">
        <f t="shared" si="35"/>
        <v>9140</v>
      </c>
      <c r="D319">
        <f t="shared" si="36"/>
        <v>788</v>
      </c>
      <c r="E319">
        <f t="shared" si="32"/>
        <v>9140</v>
      </c>
      <c r="F319">
        <f t="shared" si="37"/>
        <v>313</v>
      </c>
      <c r="G319">
        <f t="shared" si="38"/>
        <v>29139.112203972687</v>
      </c>
      <c r="H319">
        <f t="shared" si="39"/>
        <v>298.88324680360529</v>
      </c>
      <c r="I319">
        <f>IF(G319&gt;N318,G319,$N$5)</f>
        <v>29139.112203972687</v>
      </c>
      <c r="J319">
        <f t="shared" si="33"/>
        <v>29139.112203972687</v>
      </c>
    </row>
    <row r="320" spans="2:10" x14ac:dyDescent="0.25">
      <c r="B320">
        <f t="shared" si="34"/>
        <v>314</v>
      </c>
      <c r="C320">
        <f t="shared" si="35"/>
        <v>9125</v>
      </c>
      <c r="D320">
        <f t="shared" si="36"/>
        <v>213</v>
      </c>
      <c r="E320">
        <f t="shared" si="32"/>
        <v>9125</v>
      </c>
      <c r="F320">
        <f t="shared" si="37"/>
        <v>314</v>
      </c>
      <c r="G320">
        <f t="shared" si="38"/>
        <v>29092.511481892536</v>
      </c>
      <c r="H320">
        <f t="shared" si="39"/>
        <v>755.10765474897926</v>
      </c>
      <c r="I320">
        <f>IF(G320&gt;N319,G320,$N$5)</f>
        <v>29092.511481892536</v>
      </c>
      <c r="J320">
        <f t="shared" si="33"/>
        <v>29092.511481892536</v>
      </c>
    </row>
    <row r="321" spans="2:10" x14ac:dyDescent="0.25">
      <c r="B321">
        <f t="shared" si="34"/>
        <v>315</v>
      </c>
      <c r="C321">
        <f t="shared" si="35"/>
        <v>9110</v>
      </c>
      <c r="D321">
        <f t="shared" si="36"/>
        <v>809</v>
      </c>
      <c r="E321">
        <f t="shared" si="32"/>
        <v>9110</v>
      </c>
      <c r="F321">
        <f t="shared" si="37"/>
        <v>315</v>
      </c>
      <c r="G321">
        <f t="shared" si="38"/>
        <v>29045.770696310828</v>
      </c>
      <c r="H321">
        <f t="shared" si="39"/>
        <v>934.13061853405088</v>
      </c>
      <c r="I321">
        <f>IF(G321&gt;N320,G321,$N$5)</f>
        <v>29045.770696310828</v>
      </c>
      <c r="J321">
        <f t="shared" si="33"/>
        <v>29045.770696310828</v>
      </c>
    </row>
    <row r="322" spans="2:10" x14ac:dyDescent="0.25">
      <c r="B322">
        <f t="shared" si="34"/>
        <v>316</v>
      </c>
      <c r="C322">
        <f t="shared" si="35"/>
        <v>9095</v>
      </c>
      <c r="D322">
        <f t="shared" si="36"/>
        <v>54</v>
      </c>
      <c r="E322">
        <f t="shared" si="32"/>
        <v>9095</v>
      </c>
      <c r="F322">
        <f t="shared" si="37"/>
        <v>316</v>
      </c>
      <c r="G322">
        <f t="shared" si="38"/>
        <v>28999.110086025328</v>
      </c>
      <c r="H322">
        <f t="shared" si="39"/>
        <v>835.67201115570788</v>
      </c>
      <c r="I322">
        <f>IF(G322&gt;N321,G322,$N$5)</f>
        <v>28999.110086025328</v>
      </c>
      <c r="J322">
        <f t="shared" si="33"/>
        <v>28999.110086025328</v>
      </c>
    </row>
    <row r="323" spans="2:10" x14ac:dyDescent="0.25">
      <c r="B323">
        <f t="shared" si="34"/>
        <v>317</v>
      </c>
      <c r="C323">
        <f t="shared" si="35"/>
        <v>9081</v>
      </c>
      <c r="D323">
        <f t="shared" si="36"/>
        <v>478</v>
      </c>
      <c r="E323">
        <f t="shared" si="32"/>
        <v>9081</v>
      </c>
      <c r="F323">
        <f t="shared" si="37"/>
        <v>317</v>
      </c>
      <c r="G323">
        <f t="shared" si="38"/>
        <v>28952.747680837616</v>
      </c>
      <c r="H323">
        <f t="shared" si="39"/>
        <v>459.89218320636428</v>
      </c>
      <c r="I323">
        <f>IF(G323&gt;N322,G323,$N$5)</f>
        <v>28952.747680837616</v>
      </c>
      <c r="J323">
        <f t="shared" si="33"/>
        <v>28952.747680837616</v>
      </c>
    </row>
    <row r="324" spans="2:10" x14ac:dyDescent="0.25">
      <c r="B324">
        <f t="shared" si="34"/>
        <v>318</v>
      </c>
      <c r="C324">
        <f t="shared" si="35"/>
        <v>9066</v>
      </c>
      <c r="D324">
        <f t="shared" si="36"/>
        <v>818</v>
      </c>
      <c r="E324">
        <f t="shared" si="32"/>
        <v>9066</v>
      </c>
      <c r="F324">
        <f t="shared" si="37"/>
        <v>318</v>
      </c>
      <c r="G324">
        <f t="shared" si="38"/>
        <v>28906.89898677251</v>
      </c>
      <c r="H324">
        <f t="shared" si="39"/>
        <v>1080.3875448815961</v>
      </c>
      <c r="I324">
        <f>IF(G324&gt;N323,G324,$N$5)</f>
        <v>28906.89898677251</v>
      </c>
      <c r="J324">
        <f t="shared" si="33"/>
        <v>28906.89898677251</v>
      </c>
    </row>
    <row r="325" spans="2:10" x14ac:dyDescent="0.25">
      <c r="B325">
        <f t="shared" si="34"/>
        <v>319</v>
      </c>
      <c r="C325">
        <f t="shared" si="35"/>
        <v>9051</v>
      </c>
      <c r="D325">
        <f t="shared" si="36"/>
        <v>1072</v>
      </c>
      <c r="E325">
        <f t="shared" si="32"/>
        <v>9051</v>
      </c>
      <c r="F325">
        <f t="shared" si="37"/>
        <v>319</v>
      </c>
      <c r="G325">
        <f t="shared" si="38"/>
        <v>28860.779812521589</v>
      </c>
      <c r="H325">
        <f t="shared" si="39"/>
        <v>152.18551842661691</v>
      </c>
      <c r="I325">
        <f>IF(G325&gt;N324,G325,$N$5)</f>
        <v>28860.779812521589</v>
      </c>
      <c r="J325">
        <f t="shared" si="33"/>
        <v>28860.779812521589</v>
      </c>
    </row>
    <row r="326" spans="2:10" x14ac:dyDescent="0.25">
      <c r="B326">
        <f t="shared" si="34"/>
        <v>320</v>
      </c>
      <c r="C326">
        <f t="shared" si="35"/>
        <v>9036</v>
      </c>
      <c r="D326">
        <f t="shared" si="36"/>
        <v>1240</v>
      </c>
      <c r="E326">
        <f t="shared" si="32"/>
        <v>9036</v>
      </c>
      <c r="F326">
        <f t="shared" si="37"/>
        <v>320</v>
      </c>
      <c r="G326">
        <f t="shared" si="38"/>
        <v>28815.601244884219</v>
      </c>
      <c r="H326">
        <f t="shared" si="39"/>
        <v>228.74514346979413</v>
      </c>
      <c r="I326">
        <f>IF(G326&gt;N325,G326,$N$5)</f>
        <v>28815.601244884219</v>
      </c>
      <c r="J326">
        <f t="shared" si="33"/>
        <v>28815.601244884219</v>
      </c>
    </row>
    <row r="327" spans="2:10" x14ac:dyDescent="0.25">
      <c r="B327">
        <f t="shared" si="34"/>
        <v>321</v>
      </c>
      <c r="C327">
        <f t="shared" si="35"/>
        <v>9021</v>
      </c>
      <c r="D327">
        <f t="shared" si="36"/>
        <v>37</v>
      </c>
      <c r="E327">
        <f t="shared" ref="E327:E390" si="40">IF(C327&gt;$N$2,C327,$N$2)</f>
        <v>9021</v>
      </c>
      <c r="F327">
        <f t="shared" si="37"/>
        <v>321</v>
      </c>
      <c r="G327">
        <f t="shared" si="38"/>
        <v>28770.574048282477</v>
      </c>
      <c r="H327">
        <f t="shared" si="39"/>
        <v>34.947633238232811</v>
      </c>
      <c r="I327">
        <f>IF(G327&gt;N326,G327,$N$5)</f>
        <v>28770.574048282477</v>
      </c>
      <c r="J327">
        <f t="shared" ref="J327:J390" si="41">G327</f>
        <v>28770.574048282477</v>
      </c>
    </row>
    <row r="328" spans="2:10" x14ac:dyDescent="0.25">
      <c r="B328">
        <f t="shared" ref="B328:B391" si="42">B327+1</f>
        <v>322</v>
      </c>
      <c r="C328">
        <f t="shared" ref="C328:C391" si="43">ROUND(C327-(((2*C327)+D327)/(4*B328+1)),0)</f>
        <v>9007</v>
      </c>
      <c r="D328">
        <f t="shared" ref="D328:D391" si="44">MOD(((2*C327)+D327),4*B328+1)</f>
        <v>33</v>
      </c>
      <c r="E328">
        <f t="shared" si="40"/>
        <v>9007</v>
      </c>
      <c r="F328">
        <f t="shared" ref="F328:F391" si="45">F327+1</f>
        <v>322</v>
      </c>
      <c r="G328">
        <f t="shared" ref="G328:G391" si="46">G327-(((2*G327)+H327)/(4*F328+1))</f>
        <v>28725.906790152298</v>
      </c>
      <c r="H328">
        <f t="shared" ref="H328:H391" si="47">MOD(((2*G327)+H327),4*F328+1)</f>
        <v>860.09572980318626</v>
      </c>
      <c r="I328">
        <f>IF(G328&gt;N327,G328,$N$5)</f>
        <v>28725.906790152298</v>
      </c>
      <c r="J328">
        <f t="shared" si="41"/>
        <v>28725.906790152298</v>
      </c>
    </row>
    <row r="329" spans="2:10" x14ac:dyDescent="0.25">
      <c r="B329">
        <f t="shared" si="42"/>
        <v>323</v>
      </c>
      <c r="C329">
        <f t="shared" si="43"/>
        <v>8993</v>
      </c>
      <c r="D329">
        <f t="shared" si="44"/>
        <v>1238</v>
      </c>
      <c r="E329">
        <f t="shared" si="40"/>
        <v>8993</v>
      </c>
      <c r="F329">
        <f t="shared" si="45"/>
        <v>323</v>
      </c>
      <c r="G329">
        <f t="shared" si="46"/>
        <v>28680.808639100396</v>
      </c>
      <c r="H329">
        <f t="shared" si="47"/>
        <v>126.90931010778149</v>
      </c>
      <c r="I329">
        <f>IF(G329&gt;N328,G329,$N$5)</f>
        <v>28680.808639100396</v>
      </c>
      <c r="J329">
        <f t="shared" si="41"/>
        <v>28680.808639100396</v>
      </c>
    </row>
    <row r="330" spans="2:10" x14ac:dyDescent="0.25">
      <c r="B330">
        <f t="shared" si="42"/>
        <v>324</v>
      </c>
      <c r="C330">
        <f t="shared" si="43"/>
        <v>8978</v>
      </c>
      <c r="D330">
        <f t="shared" si="44"/>
        <v>1066</v>
      </c>
      <c r="E330">
        <f t="shared" si="40"/>
        <v>8978</v>
      </c>
      <c r="F330">
        <f t="shared" si="45"/>
        <v>324</v>
      </c>
      <c r="G330">
        <f t="shared" si="46"/>
        <v>28636.484408885819</v>
      </c>
      <c r="H330">
        <f t="shared" si="47"/>
        <v>420.52658830857399</v>
      </c>
      <c r="I330">
        <f>IF(G330&gt;N329,G330,$N$5)</f>
        <v>28636.484408885819</v>
      </c>
      <c r="J330">
        <f t="shared" si="41"/>
        <v>28636.484408885819</v>
      </c>
    </row>
    <row r="331" spans="2:10" x14ac:dyDescent="0.25">
      <c r="B331">
        <f t="shared" si="42"/>
        <v>325</v>
      </c>
      <c r="C331">
        <f t="shared" si="43"/>
        <v>8963</v>
      </c>
      <c r="D331">
        <f t="shared" si="44"/>
        <v>808</v>
      </c>
      <c r="E331">
        <f t="shared" si="40"/>
        <v>8963</v>
      </c>
      <c r="F331">
        <f t="shared" si="45"/>
        <v>325</v>
      </c>
      <c r="G331">
        <f t="shared" si="46"/>
        <v>28592.138908958008</v>
      </c>
      <c r="H331">
        <f t="shared" si="47"/>
        <v>449.49540608021198</v>
      </c>
      <c r="I331">
        <f>IF(G331&gt;N330,G331,$N$5)</f>
        <v>28592.138908958008</v>
      </c>
      <c r="J331">
        <f t="shared" si="41"/>
        <v>28592.138908958008</v>
      </c>
    </row>
    <row r="332" spans="2:10" x14ac:dyDescent="0.25">
      <c r="B332">
        <f t="shared" si="42"/>
        <v>326</v>
      </c>
      <c r="C332">
        <f t="shared" si="43"/>
        <v>8949</v>
      </c>
      <c r="D332">
        <f t="shared" si="44"/>
        <v>464</v>
      </c>
      <c r="E332">
        <f t="shared" si="40"/>
        <v>8949</v>
      </c>
      <c r="F332">
        <f t="shared" si="45"/>
        <v>326</v>
      </c>
      <c r="G332">
        <f t="shared" si="46"/>
        <v>28547.975098058392</v>
      </c>
      <c r="H332">
        <f t="shared" si="47"/>
        <v>213.7732239962279</v>
      </c>
      <c r="I332">
        <f>IF(G332&gt;N331,G332,$N$5)</f>
        <v>28547.975098058392</v>
      </c>
      <c r="J332">
        <f t="shared" si="41"/>
        <v>28547.975098058392</v>
      </c>
    </row>
    <row r="333" spans="2:10" x14ac:dyDescent="0.25">
      <c r="B333">
        <f t="shared" si="42"/>
        <v>327</v>
      </c>
      <c r="C333">
        <f t="shared" si="43"/>
        <v>8935</v>
      </c>
      <c r="D333">
        <f t="shared" si="44"/>
        <v>36</v>
      </c>
      <c r="E333">
        <f t="shared" si="40"/>
        <v>8935</v>
      </c>
      <c r="F333">
        <f t="shared" si="45"/>
        <v>327</v>
      </c>
      <c r="G333">
        <f t="shared" si="46"/>
        <v>28504.193796744326</v>
      </c>
      <c r="H333">
        <f t="shared" si="47"/>
        <v>1022.7234201130123</v>
      </c>
      <c r="I333">
        <f>IF(G333&gt;N332,G333,$N$5)</f>
        <v>28504.193796744326</v>
      </c>
      <c r="J333">
        <f t="shared" si="41"/>
        <v>28504.193796744326</v>
      </c>
    </row>
    <row r="334" spans="2:10" x14ac:dyDescent="0.25">
      <c r="B334">
        <f t="shared" si="42"/>
        <v>328</v>
      </c>
      <c r="C334">
        <f t="shared" si="43"/>
        <v>8921</v>
      </c>
      <c r="D334">
        <f t="shared" si="44"/>
        <v>837</v>
      </c>
      <c r="E334">
        <f t="shared" si="40"/>
        <v>8921</v>
      </c>
      <c r="F334">
        <f t="shared" si="45"/>
        <v>328</v>
      </c>
      <c r="G334">
        <f t="shared" si="46"/>
        <v>28459.996454007385</v>
      </c>
      <c r="H334">
        <f t="shared" si="47"/>
        <v>259.11101360166504</v>
      </c>
      <c r="I334">
        <f>IF(G334&gt;N333,G334,$N$5)</f>
        <v>28459.996454007385</v>
      </c>
      <c r="J334">
        <f t="shared" si="41"/>
        <v>28459.996454007385</v>
      </c>
    </row>
    <row r="335" spans="2:10" x14ac:dyDescent="0.25">
      <c r="B335">
        <f t="shared" si="42"/>
        <v>329</v>
      </c>
      <c r="C335">
        <f t="shared" si="43"/>
        <v>8907</v>
      </c>
      <c r="D335">
        <f t="shared" si="44"/>
        <v>241</v>
      </c>
      <c r="E335">
        <f t="shared" si="40"/>
        <v>8907</v>
      </c>
      <c r="F335">
        <f t="shared" si="45"/>
        <v>329</v>
      </c>
      <c r="G335">
        <f t="shared" si="46"/>
        <v>28416.580277908968</v>
      </c>
      <c r="H335">
        <f t="shared" si="47"/>
        <v>548.1039216164354</v>
      </c>
      <c r="I335">
        <f>IF(G335&gt;N334,G335,$N$5)</f>
        <v>28416.580277908968</v>
      </c>
      <c r="J335">
        <f t="shared" si="41"/>
        <v>28416.580277908968</v>
      </c>
    </row>
    <row r="336" spans="2:10" x14ac:dyDescent="0.25">
      <c r="B336">
        <f t="shared" si="42"/>
        <v>330</v>
      </c>
      <c r="C336">
        <f t="shared" si="43"/>
        <v>8893</v>
      </c>
      <c r="D336">
        <f t="shared" si="44"/>
        <v>882</v>
      </c>
      <c r="E336">
        <f t="shared" si="40"/>
        <v>8893</v>
      </c>
      <c r="F336">
        <f t="shared" si="45"/>
        <v>330</v>
      </c>
      <c r="G336">
        <f t="shared" si="46"/>
        <v>28373.142530386307</v>
      </c>
      <c r="H336">
        <f t="shared" si="47"/>
        <v>578.26447743437166</v>
      </c>
      <c r="I336">
        <f>IF(G336&gt;N335,G336,$N$5)</f>
        <v>28373.142530386307</v>
      </c>
      <c r="J336">
        <f t="shared" si="41"/>
        <v>28373.142530386307</v>
      </c>
    </row>
    <row r="337" spans="2:10" x14ac:dyDescent="0.25">
      <c r="B337">
        <f t="shared" si="42"/>
        <v>331</v>
      </c>
      <c r="C337">
        <f t="shared" si="43"/>
        <v>8879</v>
      </c>
      <c r="D337">
        <f t="shared" si="44"/>
        <v>118</v>
      </c>
      <c r="E337">
        <f t="shared" si="40"/>
        <v>8879</v>
      </c>
      <c r="F337">
        <f t="shared" si="45"/>
        <v>331</v>
      </c>
      <c r="G337">
        <f t="shared" si="46"/>
        <v>28329.878719414075</v>
      </c>
      <c r="H337">
        <f t="shared" si="47"/>
        <v>349.54953820698574</v>
      </c>
      <c r="I337">
        <f>IF(G337&gt;N336,G337,$N$5)</f>
        <v>28329.878719414075</v>
      </c>
      <c r="J337">
        <f t="shared" si="41"/>
        <v>28329.878719414075</v>
      </c>
    </row>
    <row r="338" spans="2:10" x14ac:dyDescent="0.25">
      <c r="B338">
        <f t="shared" si="42"/>
        <v>332</v>
      </c>
      <c r="C338">
        <f t="shared" si="43"/>
        <v>8866</v>
      </c>
      <c r="D338">
        <f t="shared" si="44"/>
        <v>599</v>
      </c>
      <c r="E338">
        <f t="shared" si="40"/>
        <v>8866</v>
      </c>
      <c r="F338">
        <f t="shared" si="45"/>
        <v>332</v>
      </c>
      <c r="G338">
        <f t="shared" si="46"/>
        <v>28286.982325902387</v>
      </c>
      <c r="H338">
        <f t="shared" si="47"/>
        <v>1191.3069770351358</v>
      </c>
      <c r="I338">
        <f>IF(G338&gt;N337,G338,$N$5)</f>
        <v>28286.982325902387</v>
      </c>
      <c r="J338">
        <f t="shared" si="41"/>
        <v>28286.982325902387</v>
      </c>
    </row>
    <row r="339" spans="2:10" x14ac:dyDescent="0.25">
      <c r="B339">
        <f t="shared" si="42"/>
        <v>333</v>
      </c>
      <c r="C339">
        <f t="shared" si="43"/>
        <v>8852</v>
      </c>
      <c r="D339">
        <f t="shared" si="44"/>
        <v>1002</v>
      </c>
      <c r="E339">
        <f t="shared" si="40"/>
        <v>8852</v>
      </c>
      <c r="F339">
        <f t="shared" si="45"/>
        <v>333</v>
      </c>
      <c r="G339">
        <f t="shared" si="46"/>
        <v>28243.647538483903</v>
      </c>
      <c r="H339">
        <f t="shared" si="47"/>
        <v>446.27162883990968</v>
      </c>
      <c r="I339">
        <f>IF(G339&gt;N338,G339,$N$5)</f>
        <v>28243.647538483903</v>
      </c>
      <c r="J339">
        <f t="shared" si="41"/>
        <v>28243.647538483903</v>
      </c>
    </row>
    <row r="340" spans="2:10" x14ac:dyDescent="0.25">
      <c r="B340">
        <f t="shared" si="42"/>
        <v>334</v>
      </c>
      <c r="C340">
        <f t="shared" si="43"/>
        <v>8838</v>
      </c>
      <c r="D340">
        <f t="shared" si="44"/>
        <v>1325</v>
      </c>
      <c r="E340">
        <f t="shared" si="40"/>
        <v>8838</v>
      </c>
      <c r="F340">
        <f t="shared" si="45"/>
        <v>334</v>
      </c>
      <c r="G340">
        <f t="shared" si="46"/>
        <v>28201.0644669014</v>
      </c>
      <c r="H340">
        <f t="shared" si="47"/>
        <v>779.56670580771606</v>
      </c>
      <c r="I340">
        <f>IF(G340&gt;N339,G340,$N$5)</f>
        <v>28201.0644669014</v>
      </c>
      <c r="J340">
        <f t="shared" si="41"/>
        <v>28201.0644669014</v>
      </c>
    </row>
    <row r="341" spans="2:10" x14ac:dyDescent="0.25">
      <c r="B341">
        <f t="shared" si="42"/>
        <v>335</v>
      </c>
      <c r="C341">
        <f t="shared" si="43"/>
        <v>8824</v>
      </c>
      <c r="D341">
        <f t="shared" si="44"/>
        <v>227</v>
      </c>
      <c r="E341">
        <f t="shared" si="40"/>
        <v>8824</v>
      </c>
      <c r="F341">
        <f t="shared" si="45"/>
        <v>335</v>
      </c>
      <c r="G341">
        <f t="shared" si="46"/>
        <v>28158.423381413249</v>
      </c>
      <c r="H341">
        <f t="shared" si="47"/>
        <v>859.69563961051608</v>
      </c>
      <c r="I341">
        <f>IF(G341&gt;N340,G341,$N$5)</f>
        <v>28158.423381413249</v>
      </c>
      <c r="J341">
        <f t="shared" si="41"/>
        <v>28158.423381413249</v>
      </c>
    </row>
    <row r="342" spans="2:10" x14ac:dyDescent="0.25">
      <c r="B342">
        <f t="shared" si="42"/>
        <v>336</v>
      </c>
      <c r="C342">
        <f t="shared" si="43"/>
        <v>8811</v>
      </c>
      <c r="D342">
        <f t="shared" si="44"/>
        <v>390</v>
      </c>
      <c r="E342">
        <f t="shared" si="40"/>
        <v>8811</v>
      </c>
      <c r="F342">
        <f t="shared" si="45"/>
        <v>336</v>
      </c>
      <c r="G342">
        <f t="shared" si="46"/>
        <v>28115.91294096534</v>
      </c>
      <c r="H342">
        <f t="shared" si="47"/>
        <v>686.54240243701497</v>
      </c>
      <c r="I342">
        <f>IF(G342&gt;N341,G342,$N$5)</f>
        <v>28115.91294096534</v>
      </c>
      <c r="J342">
        <f t="shared" si="41"/>
        <v>28115.91294096534</v>
      </c>
    </row>
    <row r="343" spans="2:10" x14ac:dyDescent="0.25">
      <c r="B343">
        <f t="shared" si="42"/>
        <v>337</v>
      </c>
      <c r="C343">
        <f t="shared" si="43"/>
        <v>8798</v>
      </c>
      <c r="D343">
        <f t="shared" si="44"/>
        <v>475</v>
      </c>
      <c r="E343">
        <f t="shared" si="40"/>
        <v>8798</v>
      </c>
      <c r="F343">
        <f t="shared" si="45"/>
        <v>337</v>
      </c>
      <c r="G343">
        <f t="shared" si="46"/>
        <v>28073.719932600354</v>
      </c>
      <c r="H343">
        <f t="shared" si="47"/>
        <v>260.36828436769429</v>
      </c>
      <c r="I343">
        <f>IF(G343&gt;N342,G343,$N$5)</f>
        <v>28073.719932600354</v>
      </c>
      <c r="J343">
        <f t="shared" si="41"/>
        <v>28073.719932600354</v>
      </c>
    </row>
    <row r="344" spans="2:10" x14ac:dyDescent="0.25">
      <c r="B344">
        <f t="shared" si="42"/>
        <v>338</v>
      </c>
      <c r="C344">
        <f t="shared" si="43"/>
        <v>8785</v>
      </c>
      <c r="D344">
        <f t="shared" si="44"/>
        <v>482</v>
      </c>
      <c r="E344">
        <f t="shared" si="40"/>
        <v>8785</v>
      </c>
      <c r="F344">
        <f t="shared" si="45"/>
        <v>338</v>
      </c>
      <c r="G344">
        <f t="shared" si="46"/>
        <v>28032.029017486111</v>
      </c>
      <c r="H344">
        <f t="shared" si="47"/>
        <v>934.80814956840186</v>
      </c>
      <c r="I344">
        <f>IF(G344&gt;N343,G344,$N$5)</f>
        <v>28032.029017486111</v>
      </c>
      <c r="J344">
        <f t="shared" si="41"/>
        <v>28032.029017486111</v>
      </c>
    </row>
    <row r="345" spans="2:10" x14ac:dyDescent="0.25">
      <c r="B345">
        <f t="shared" si="42"/>
        <v>339</v>
      </c>
      <c r="C345">
        <f t="shared" si="43"/>
        <v>8772</v>
      </c>
      <c r="D345">
        <f t="shared" si="44"/>
        <v>411</v>
      </c>
      <c r="E345">
        <f t="shared" si="40"/>
        <v>8772</v>
      </c>
      <c r="F345">
        <f t="shared" si="45"/>
        <v>339</v>
      </c>
      <c r="G345">
        <f t="shared" si="46"/>
        <v>27990.025431498976</v>
      </c>
      <c r="H345">
        <f t="shared" si="47"/>
        <v>4.86618454062409</v>
      </c>
      <c r="I345">
        <f>IF(G345&gt;N344,G345,$N$5)</f>
        <v>27990.025431498976</v>
      </c>
      <c r="J345">
        <f t="shared" si="41"/>
        <v>27990.025431498976</v>
      </c>
    </row>
    <row r="346" spans="2:10" x14ac:dyDescent="0.25">
      <c r="B346">
        <f t="shared" si="42"/>
        <v>340</v>
      </c>
      <c r="C346">
        <f t="shared" si="43"/>
        <v>8759</v>
      </c>
      <c r="D346">
        <f t="shared" si="44"/>
        <v>262</v>
      </c>
      <c r="E346">
        <f t="shared" si="40"/>
        <v>8759</v>
      </c>
      <c r="F346">
        <f t="shared" si="45"/>
        <v>340</v>
      </c>
      <c r="G346">
        <f t="shared" si="46"/>
        <v>27948.890297738846</v>
      </c>
      <c r="H346">
        <f t="shared" si="47"/>
        <v>183.9170475385763</v>
      </c>
      <c r="I346">
        <f>IF(G346&gt;N345,G346,$N$5)</f>
        <v>27948.890297738846</v>
      </c>
      <c r="J346">
        <f t="shared" si="41"/>
        <v>27948.890297738846</v>
      </c>
    </row>
    <row r="347" spans="2:10" x14ac:dyDescent="0.25">
      <c r="B347">
        <f t="shared" si="42"/>
        <v>341</v>
      </c>
      <c r="C347">
        <f t="shared" si="43"/>
        <v>8746</v>
      </c>
      <c r="D347">
        <f t="shared" si="44"/>
        <v>35</v>
      </c>
      <c r="E347">
        <f t="shared" si="40"/>
        <v>8746</v>
      </c>
      <c r="F347">
        <f t="shared" si="45"/>
        <v>341</v>
      </c>
      <c r="G347">
        <f t="shared" si="46"/>
        <v>27907.80480496008</v>
      </c>
      <c r="H347">
        <f t="shared" si="47"/>
        <v>116.69764301626856</v>
      </c>
      <c r="I347">
        <f>IF(G347&gt;N346,G347,$N$5)</f>
        <v>27907.80480496008</v>
      </c>
      <c r="J347">
        <f t="shared" si="41"/>
        <v>27907.80480496008</v>
      </c>
    </row>
    <row r="348" spans="2:10" x14ac:dyDescent="0.25">
      <c r="B348">
        <f t="shared" si="42"/>
        <v>342</v>
      </c>
      <c r="C348">
        <f t="shared" si="43"/>
        <v>8733</v>
      </c>
      <c r="D348">
        <f t="shared" si="44"/>
        <v>1099</v>
      </c>
      <c r="E348">
        <f t="shared" si="40"/>
        <v>8733</v>
      </c>
      <c r="F348">
        <f t="shared" si="45"/>
        <v>342</v>
      </c>
      <c r="G348">
        <f t="shared" si="46"/>
        <v>27866.948481181455</v>
      </c>
      <c r="H348">
        <f t="shared" si="47"/>
        <v>1172.307252936429</v>
      </c>
      <c r="I348">
        <f>IF(G348&gt;N347,G348,$N$5)</f>
        <v>27866.948481181455</v>
      </c>
      <c r="J348">
        <f t="shared" si="41"/>
        <v>27866.948481181455</v>
      </c>
    </row>
    <row r="349" spans="2:10" x14ac:dyDescent="0.25">
      <c r="B349">
        <f t="shared" si="42"/>
        <v>343</v>
      </c>
      <c r="C349">
        <f t="shared" si="43"/>
        <v>8719</v>
      </c>
      <c r="D349">
        <f t="shared" si="44"/>
        <v>716</v>
      </c>
      <c r="E349">
        <f t="shared" si="40"/>
        <v>8719</v>
      </c>
      <c r="F349">
        <f t="shared" si="45"/>
        <v>343</v>
      </c>
      <c r="G349">
        <f t="shared" si="46"/>
        <v>27825.501864855672</v>
      </c>
      <c r="H349">
        <f t="shared" si="47"/>
        <v>613.2042152993381</v>
      </c>
      <c r="I349">
        <f>IF(G349&gt;N348,G349,$N$5)</f>
        <v>27825.501864855672</v>
      </c>
      <c r="J349">
        <f t="shared" si="41"/>
        <v>27825.501864855672</v>
      </c>
    </row>
    <row r="350" spans="2:10" x14ac:dyDescent="0.25">
      <c r="B350">
        <f t="shared" si="42"/>
        <v>344</v>
      </c>
      <c r="C350">
        <f t="shared" si="43"/>
        <v>8706</v>
      </c>
      <c r="D350">
        <f t="shared" si="44"/>
        <v>253</v>
      </c>
      <c r="E350">
        <f t="shared" si="40"/>
        <v>8706</v>
      </c>
      <c r="F350">
        <f t="shared" si="45"/>
        <v>344</v>
      </c>
      <c r="G350">
        <f t="shared" si="46"/>
        <v>27784.641873610202</v>
      </c>
      <c r="H350">
        <f t="shared" si="47"/>
        <v>1184.207945010683</v>
      </c>
      <c r="I350">
        <f>IF(G350&gt;N349,G350,$N$5)</f>
        <v>27784.641873610202</v>
      </c>
      <c r="J350">
        <f t="shared" si="41"/>
        <v>27784.641873610202</v>
      </c>
    </row>
    <row r="351" spans="2:10" x14ac:dyDescent="0.25">
      <c r="B351">
        <f t="shared" si="42"/>
        <v>345</v>
      </c>
      <c r="C351">
        <f t="shared" si="43"/>
        <v>8693</v>
      </c>
      <c r="D351">
        <f t="shared" si="44"/>
        <v>1093</v>
      </c>
      <c r="E351">
        <f t="shared" si="40"/>
        <v>8693</v>
      </c>
      <c r="F351">
        <f t="shared" si="45"/>
        <v>345</v>
      </c>
      <c r="G351">
        <f t="shared" si="46"/>
        <v>27743.545934658552</v>
      </c>
      <c r="H351">
        <f t="shared" si="47"/>
        <v>132.49169223108765</v>
      </c>
      <c r="I351">
        <f>IF(G351&gt;N350,G351,$N$5)</f>
        <v>27743.545934658552</v>
      </c>
      <c r="J351">
        <f t="shared" si="41"/>
        <v>27743.545934658552</v>
      </c>
    </row>
    <row r="352" spans="2:10" x14ac:dyDescent="0.25">
      <c r="B352">
        <f t="shared" si="42"/>
        <v>346</v>
      </c>
      <c r="C352">
        <f t="shared" si="43"/>
        <v>8680</v>
      </c>
      <c r="D352">
        <f t="shared" si="44"/>
        <v>474</v>
      </c>
      <c r="E352">
        <f t="shared" si="40"/>
        <v>8680</v>
      </c>
      <c r="F352">
        <f t="shared" si="45"/>
        <v>346</v>
      </c>
      <c r="G352">
        <f t="shared" si="46"/>
        <v>27703.387390570791</v>
      </c>
      <c r="H352">
        <f t="shared" si="47"/>
        <v>219.58356154819194</v>
      </c>
      <c r="I352">
        <f>IF(G352&gt;N351,G352,$N$5)</f>
        <v>27703.387390570791</v>
      </c>
      <c r="J352">
        <f t="shared" si="41"/>
        <v>27703.387390570791</v>
      </c>
    </row>
    <row r="353" spans="2:10" x14ac:dyDescent="0.25">
      <c r="B353">
        <f t="shared" si="42"/>
        <v>347</v>
      </c>
      <c r="C353">
        <f t="shared" si="43"/>
        <v>8667</v>
      </c>
      <c r="D353">
        <f t="shared" si="44"/>
        <v>1166</v>
      </c>
      <c r="E353">
        <f t="shared" si="40"/>
        <v>8667</v>
      </c>
      <c r="F353">
        <f t="shared" si="45"/>
        <v>347</v>
      </c>
      <c r="G353">
        <f t="shared" si="46"/>
        <v>27663.339616385991</v>
      </c>
      <c r="H353">
        <f t="shared" si="47"/>
        <v>66.358342689774872</v>
      </c>
      <c r="I353">
        <f>IF(G353&gt;N352,G353,$N$5)</f>
        <v>27663.339616385991</v>
      </c>
      <c r="J353">
        <f t="shared" si="41"/>
        <v>27663.339616385991</v>
      </c>
    </row>
    <row r="354" spans="2:10" x14ac:dyDescent="0.25">
      <c r="B354">
        <f t="shared" si="42"/>
        <v>348</v>
      </c>
      <c r="C354">
        <f t="shared" si="43"/>
        <v>8654</v>
      </c>
      <c r="D354">
        <f t="shared" si="44"/>
        <v>391</v>
      </c>
      <c r="E354">
        <f t="shared" si="40"/>
        <v>8654</v>
      </c>
      <c r="F354">
        <f t="shared" si="45"/>
        <v>348</v>
      </c>
      <c r="G354">
        <f t="shared" si="46"/>
        <v>27623.574334565845</v>
      </c>
      <c r="H354">
        <f t="shared" si="47"/>
        <v>1066.0375754617562</v>
      </c>
      <c r="I354">
        <f>IF(G354&gt;N353,G354,$N$5)</f>
        <v>27623.574334565845</v>
      </c>
      <c r="J354">
        <f t="shared" si="41"/>
        <v>27623.574334565845</v>
      </c>
    </row>
    <row r="355" spans="2:10" x14ac:dyDescent="0.25">
      <c r="B355">
        <f t="shared" si="42"/>
        <v>349</v>
      </c>
      <c r="C355">
        <f t="shared" si="43"/>
        <v>8641</v>
      </c>
      <c r="D355">
        <f t="shared" si="44"/>
        <v>935</v>
      </c>
      <c r="E355">
        <f t="shared" si="40"/>
        <v>8641</v>
      </c>
      <c r="F355">
        <f t="shared" si="45"/>
        <v>349</v>
      </c>
      <c r="G355">
        <f t="shared" si="46"/>
        <v>27583.264251355686</v>
      </c>
      <c r="H355">
        <f t="shared" si="47"/>
        <v>433.18624459344574</v>
      </c>
      <c r="I355">
        <f>IF(G355&gt;N354,G355,$N$5)</f>
        <v>27583.264251355686</v>
      </c>
      <c r="J355">
        <f t="shared" si="41"/>
        <v>27583.264251355686</v>
      </c>
    </row>
    <row r="356" spans="2:10" x14ac:dyDescent="0.25">
      <c r="B356">
        <f t="shared" si="42"/>
        <v>350</v>
      </c>
      <c r="C356">
        <f t="shared" si="43"/>
        <v>8628</v>
      </c>
      <c r="D356">
        <f t="shared" si="44"/>
        <v>4</v>
      </c>
      <c r="E356">
        <f t="shared" si="40"/>
        <v>8628</v>
      </c>
      <c r="F356">
        <f t="shared" si="45"/>
        <v>350</v>
      </c>
      <c r="G356">
        <f t="shared" si="46"/>
        <v>27543.578516346905</v>
      </c>
      <c r="H356">
        <f t="shared" si="47"/>
        <v>960.71474730481714</v>
      </c>
      <c r="I356">
        <f>IF(G356&gt;N355,G356,$N$5)</f>
        <v>27543.578516346905</v>
      </c>
      <c r="J356">
        <f t="shared" si="41"/>
        <v>27543.578516346905</v>
      </c>
    </row>
    <row r="357" spans="2:10" x14ac:dyDescent="0.25">
      <c r="B357">
        <f t="shared" si="42"/>
        <v>351</v>
      </c>
      <c r="C357">
        <f t="shared" si="43"/>
        <v>8616</v>
      </c>
      <c r="D357">
        <f t="shared" si="44"/>
        <v>400</v>
      </c>
      <c r="E357">
        <f t="shared" si="40"/>
        <v>8616</v>
      </c>
      <c r="F357">
        <f t="shared" si="45"/>
        <v>351</v>
      </c>
      <c r="G357">
        <f t="shared" si="46"/>
        <v>27503.686792660072</v>
      </c>
      <c r="H357">
        <f t="shared" si="47"/>
        <v>1252.8717799986262</v>
      </c>
      <c r="I357">
        <f>IF(G357&gt;N356,G357,$N$5)</f>
        <v>27503.686792660072</v>
      </c>
      <c r="J357">
        <f t="shared" si="41"/>
        <v>27503.686792660072</v>
      </c>
    </row>
    <row r="358" spans="2:10" x14ac:dyDescent="0.25">
      <c r="B358">
        <f t="shared" si="42"/>
        <v>352</v>
      </c>
      <c r="C358">
        <f t="shared" si="43"/>
        <v>8603</v>
      </c>
      <c r="D358">
        <f t="shared" si="44"/>
        <v>724</v>
      </c>
      <c r="E358">
        <f t="shared" si="40"/>
        <v>8603</v>
      </c>
      <c r="F358">
        <f t="shared" si="45"/>
        <v>352</v>
      </c>
      <c r="G358">
        <f t="shared" si="46"/>
        <v>27463.757590839406</v>
      </c>
      <c r="H358">
        <f t="shared" si="47"/>
        <v>1309.2453653187695</v>
      </c>
      <c r="I358">
        <f>IF(G358&gt;N357,G358,$N$5)</f>
        <v>27463.757590839406</v>
      </c>
      <c r="J358">
        <f t="shared" si="41"/>
        <v>27463.757590839406</v>
      </c>
    </row>
    <row r="359" spans="2:10" x14ac:dyDescent="0.25">
      <c r="B359">
        <f t="shared" si="42"/>
        <v>353</v>
      </c>
      <c r="C359">
        <f t="shared" si="43"/>
        <v>8590</v>
      </c>
      <c r="D359">
        <f t="shared" si="44"/>
        <v>974</v>
      </c>
      <c r="E359">
        <f t="shared" si="40"/>
        <v>8590</v>
      </c>
      <c r="F359">
        <f t="shared" si="45"/>
        <v>353</v>
      </c>
      <c r="G359">
        <f t="shared" si="46"/>
        <v>27423.958043389302</v>
      </c>
      <c r="H359">
        <f t="shared" si="47"/>
        <v>1129.7605469975824</v>
      </c>
      <c r="I359">
        <f>IF(G359&gt;N358,G359,$N$5)</f>
        <v>27423.958043389302</v>
      </c>
      <c r="J359">
        <f t="shared" si="41"/>
        <v>27423.958043389302</v>
      </c>
    </row>
    <row r="360" spans="2:10" x14ac:dyDescent="0.25">
      <c r="B360">
        <f t="shared" si="42"/>
        <v>354</v>
      </c>
      <c r="C360">
        <f t="shared" si="43"/>
        <v>8577</v>
      </c>
      <c r="D360">
        <f t="shared" si="44"/>
        <v>1150</v>
      </c>
      <c r="E360">
        <f t="shared" si="40"/>
        <v>8577</v>
      </c>
      <c r="F360">
        <f t="shared" si="45"/>
        <v>354</v>
      </c>
      <c r="G360">
        <f t="shared" si="46"/>
        <v>27384.453684438155</v>
      </c>
      <c r="H360">
        <f t="shared" si="47"/>
        <v>714.67663377618737</v>
      </c>
      <c r="I360">
        <f>IF(G360&gt;N359,G360,$N$5)</f>
        <v>27384.453684438155</v>
      </c>
      <c r="J360">
        <f t="shared" si="41"/>
        <v>27384.453684438155</v>
      </c>
    </row>
    <row r="361" spans="2:10" x14ac:dyDescent="0.25">
      <c r="B361">
        <f t="shared" si="42"/>
        <v>355</v>
      </c>
      <c r="C361">
        <f t="shared" si="43"/>
        <v>8564</v>
      </c>
      <c r="D361">
        <f t="shared" si="44"/>
        <v>1252</v>
      </c>
      <c r="E361">
        <f t="shared" si="40"/>
        <v>8564</v>
      </c>
      <c r="F361">
        <f t="shared" si="45"/>
        <v>355</v>
      </c>
      <c r="G361">
        <f t="shared" si="46"/>
        <v>27345.408234752966</v>
      </c>
      <c r="H361">
        <f t="shared" si="47"/>
        <v>64.584002652496565</v>
      </c>
      <c r="I361">
        <f>IF(G361&gt;N360,G361,$N$5)</f>
        <v>27345.408234752966</v>
      </c>
      <c r="J361">
        <f t="shared" si="41"/>
        <v>27345.408234752966</v>
      </c>
    </row>
    <row r="362" spans="2:10" x14ac:dyDescent="0.25">
      <c r="B362">
        <f t="shared" si="42"/>
        <v>356</v>
      </c>
      <c r="C362">
        <f t="shared" si="43"/>
        <v>8551</v>
      </c>
      <c r="D362">
        <f t="shared" si="44"/>
        <v>1280</v>
      </c>
      <c r="E362">
        <f t="shared" si="40"/>
        <v>8551</v>
      </c>
      <c r="F362">
        <f t="shared" si="45"/>
        <v>356</v>
      </c>
      <c r="G362">
        <f t="shared" si="46"/>
        <v>27306.983392316364</v>
      </c>
      <c r="H362">
        <f t="shared" si="47"/>
        <v>605.40047215842787</v>
      </c>
      <c r="I362">
        <f>IF(G362&gt;N361,G362,$N$5)</f>
        <v>27306.983392316364</v>
      </c>
      <c r="J362">
        <f t="shared" si="41"/>
        <v>27306.983392316364</v>
      </c>
    </row>
    <row r="363" spans="2:10" x14ac:dyDescent="0.25">
      <c r="B363">
        <f t="shared" si="42"/>
        <v>357</v>
      </c>
      <c r="C363">
        <f t="shared" si="43"/>
        <v>8538</v>
      </c>
      <c r="D363">
        <f t="shared" si="44"/>
        <v>1234</v>
      </c>
      <c r="E363">
        <f t="shared" si="40"/>
        <v>8538</v>
      </c>
      <c r="F363">
        <f t="shared" si="45"/>
        <v>357</v>
      </c>
      <c r="G363">
        <f t="shared" si="46"/>
        <v>27268.341427825959</v>
      </c>
      <c r="H363">
        <f t="shared" si="47"/>
        <v>917.36725679115625</v>
      </c>
      <c r="I363">
        <f>IF(G363&gt;N362,G363,$N$5)</f>
        <v>27268.341427825959</v>
      </c>
      <c r="J363">
        <f t="shared" si="41"/>
        <v>27268.341427825959</v>
      </c>
    </row>
    <row r="364" spans="2:10" x14ac:dyDescent="0.25">
      <c r="B364">
        <f t="shared" si="42"/>
        <v>358</v>
      </c>
      <c r="C364">
        <f t="shared" si="43"/>
        <v>8525</v>
      </c>
      <c r="D364">
        <f t="shared" si="44"/>
        <v>1114</v>
      </c>
      <c r="E364">
        <f t="shared" si="40"/>
        <v>8525</v>
      </c>
      <c r="F364">
        <f t="shared" si="45"/>
        <v>358</v>
      </c>
      <c r="G364">
        <f t="shared" si="46"/>
        <v>27229.643556149447</v>
      </c>
      <c r="H364">
        <f t="shared" si="47"/>
        <v>1000.0501124430739</v>
      </c>
      <c r="I364">
        <f>IF(G364&gt;N363,G364,$N$5)</f>
        <v>27229.643556149447</v>
      </c>
      <c r="J364">
        <f t="shared" si="41"/>
        <v>27229.643556149447</v>
      </c>
    </row>
    <row r="365" spans="2:10" x14ac:dyDescent="0.25">
      <c r="B365">
        <f t="shared" si="42"/>
        <v>359</v>
      </c>
      <c r="C365">
        <f t="shared" si="43"/>
        <v>8512</v>
      </c>
      <c r="D365">
        <f t="shared" si="44"/>
        <v>920</v>
      </c>
      <c r="E365">
        <f t="shared" si="40"/>
        <v>8512</v>
      </c>
      <c r="F365">
        <f t="shared" si="45"/>
        <v>359</v>
      </c>
      <c r="G365">
        <f t="shared" si="46"/>
        <v>27191.04972370356</v>
      </c>
      <c r="H365">
        <f t="shared" si="47"/>
        <v>853.33722474196838</v>
      </c>
      <c r="I365">
        <f>IF(G365&gt;N364,G365,$N$5)</f>
        <v>27191.04972370356</v>
      </c>
      <c r="J365">
        <f t="shared" si="41"/>
        <v>27191.04972370356</v>
      </c>
    </row>
    <row r="366" spans="2:10" x14ac:dyDescent="0.25">
      <c r="B366">
        <f t="shared" si="42"/>
        <v>360</v>
      </c>
      <c r="C366">
        <f t="shared" si="43"/>
        <v>8500</v>
      </c>
      <c r="D366">
        <f t="shared" si="44"/>
        <v>652</v>
      </c>
      <c r="E366">
        <f t="shared" si="40"/>
        <v>8500</v>
      </c>
      <c r="F366">
        <f t="shared" si="45"/>
        <v>360</v>
      </c>
      <c r="G366">
        <f t="shared" si="46"/>
        <v>27152.718400544538</v>
      </c>
      <c r="H366">
        <f t="shared" si="47"/>
        <v>477.43667214908783</v>
      </c>
      <c r="I366">
        <f>IF(G366&gt;N365,G366,$N$5)</f>
        <v>27152.718400544538</v>
      </c>
      <c r="J366">
        <f t="shared" si="41"/>
        <v>27152.718400544538</v>
      </c>
    </row>
    <row r="367" spans="2:10" x14ac:dyDescent="0.25">
      <c r="B367">
        <f t="shared" si="42"/>
        <v>361</v>
      </c>
      <c r="C367">
        <f t="shared" si="43"/>
        <v>8488</v>
      </c>
      <c r="D367">
        <f t="shared" si="44"/>
        <v>312</v>
      </c>
      <c r="E367">
        <f t="shared" si="40"/>
        <v>8488</v>
      </c>
      <c r="F367">
        <f t="shared" si="45"/>
        <v>361</v>
      </c>
      <c r="G367">
        <f t="shared" si="46"/>
        <v>27114.806377379668</v>
      </c>
      <c r="H367">
        <f t="shared" si="47"/>
        <v>1317.8734732381636</v>
      </c>
      <c r="I367">
        <f>IF(G367&gt;N366,G367,$N$5)</f>
        <v>27114.806377379668</v>
      </c>
      <c r="J367">
        <f t="shared" si="41"/>
        <v>27114.806377379668</v>
      </c>
    </row>
    <row r="368" spans="2:10" x14ac:dyDescent="0.25">
      <c r="B368">
        <f t="shared" si="42"/>
        <v>362</v>
      </c>
      <c r="C368">
        <f t="shared" si="43"/>
        <v>8476</v>
      </c>
      <c r="D368">
        <f t="shared" si="44"/>
        <v>1349</v>
      </c>
      <c r="E368">
        <f t="shared" si="40"/>
        <v>8476</v>
      </c>
      <c r="F368">
        <f t="shared" si="45"/>
        <v>362</v>
      </c>
      <c r="G368">
        <f t="shared" si="46"/>
        <v>27076.471328223008</v>
      </c>
      <c r="H368">
        <f t="shared" si="47"/>
        <v>485.48622799749864</v>
      </c>
      <c r="I368">
        <f>IF(G368&gt;N367,G368,$N$5)</f>
        <v>27076.471328223008</v>
      </c>
      <c r="J368">
        <f t="shared" si="41"/>
        <v>27076.471328223008</v>
      </c>
    </row>
    <row r="369" spans="2:10" x14ac:dyDescent="0.25">
      <c r="B369">
        <f t="shared" si="42"/>
        <v>363</v>
      </c>
      <c r="C369">
        <f t="shared" si="43"/>
        <v>8463</v>
      </c>
      <c r="D369">
        <f t="shared" si="44"/>
        <v>865</v>
      </c>
      <c r="E369">
        <f t="shared" si="40"/>
        <v>8463</v>
      </c>
      <c r="F369">
        <f t="shared" si="45"/>
        <v>363</v>
      </c>
      <c r="G369">
        <f t="shared" si="46"/>
        <v>27038.867454248855</v>
      </c>
      <c r="H369">
        <f t="shared" si="47"/>
        <v>877.42888444351411</v>
      </c>
      <c r="I369">
        <f>IF(G369&gt;N368,G369,$N$5)</f>
        <v>27038.867454248855</v>
      </c>
      <c r="J369">
        <f t="shared" si="41"/>
        <v>27038.867454248855</v>
      </c>
    </row>
    <row r="370" spans="2:10" x14ac:dyDescent="0.25">
      <c r="B370">
        <f t="shared" si="42"/>
        <v>364</v>
      </c>
      <c r="C370">
        <f t="shared" si="43"/>
        <v>8451</v>
      </c>
      <c r="D370">
        <f t="shared" si="44"/>
        <v>307</v>
      </c>
      <c r="E370">
        <f t="shared" si="40"/>
        <v>8451</v>
      </c>
      <c r="F370">
        <f t="shared" si="45"/>
        <v>364</v>
      </c>
      <c r="G370">
        <f t="shared" si="46"/>
        <v>27001.149428309978</v>
      </c>
      <c r="H370">
        <f t="shared" si="47"/>
        <v>1046.1637929412245</v>
      </c>
      <c r="I370">
        <f>IF(G370&gt;N369,G370,$N$5)</f>
        <v>27001.149428309978</v>
      </c>
      <c r="J370">
        <f t="shared" si="41"/>
        <v>27001.149428309978</v>
      </c>
    </row>
    <row r="371" spans="2:10" x14ac:dyDescent="0.25">
      <c r="B371">
        <f t="shared" si="42"/>
        <v>365</v>
      </c>
      <c r="C371">
        <f t="shared" si="43"/>
        <v>8439</v>
      </c>
      <c r="D371">
        <f t="shared" si="44"/>
        <v>1138</v>
      </c>
      <c r="E371">
        <f t="shared" si="40"/>
        <v>8439</v>
      </c>
      <c r="F371">
        <f t="shared" si="45"/>
        <v>365</v>
      </c>
      <c r="G371">
        <f t="shared" si="46"/>
        <v>26963.470809111099</v>
      </c>
      <c r="H371">
        <f t="shared" si="47"/>
        <v>991.46264956118102</v>
      </c>
      <c r="I371">
        <f>IF(G371&gt;N370,G371,$N$5)</f>
        <v>26963.470809111099</v>
      </c>
      <c r="J371">
        <f t="shared" si="41"/>
        <v>26963.470809111099</v>
      </c>
    </row>
    <row r="372" spans="2:10" x14ac:dyDescent="0.25">
      <c r="B372">
        <f t="shared" si="42"/>
        <v>366</v>
      </c>
      <c r="C372">
        <f t="shared" si="43"/>
        <v>8427</v>
      </c>
      <c r="D372">
        <f t="shared" si="44"/>
        <v>436</v>
      </c>
      <c r="E372">
        <f t="shared" si="40"/>
        <v>8427</v>
      </c>
      <c r="F372">
        <f t="shared" si="45"/>
        <v>366</v>
      </c>
      <c r="G372">
        <f t="shared" si="46"/>
        <v>26925.9838437406</v>
      </c>
      <c r="H372">
        <f t="shared" si="47"/>
        <v>713.4042677833786</v>
      </c>
      <c r="I372">
        <f>IF(G372&gt;N371,G372,$N$5)</f>
        <v>26925.9838437406</v>
      </c>
      <c r="J372">
        <f t="shared" si="41"/>
        <v>26925.9838437406</v>
      </c>
    </row>
    <row r="373" spans="2:10" x14ac:dyDescent="0.25">
      <c r="B373">
        <f t="shared" si="42"/>
        <v>367</v>
      </c>
      <c r="C373">
        <f t="shared" si="43"/>
        <v>8415</v>
      </c>
      <c r="D373">
        <f t="shared" si="44"/>
        <v>1131</v>
      </c>
      <c r="E373">
        <f t="shared" si="40"/>
        <v>8415</v>
      </c>
      <c r="F373">
        <f t="shared" si="45"/>
        <v>367</v>
      </c>
      <c r="G373">
        <f t="shared" si="46"/>
        <v>26888.839274676429</v>
      </c>
      <c r="H373">
        <f t="shared" si="47"/>
        <v>212.37195526457799</v>
      </c>
      <c r="I373">
        <f>IF(G373&gt;N372,G373,$N$5)</f>
        <v>26888.839274676429</v>
      </c>
      <c r="J373">
        <f t="shared" si="41"/>
        <v>26888.839274676429</v>
      </c>
    </row>
    <row r="374" spans="2:10" x14ac:dyDescent="0.25">
      <c r="B374">
        <f t="shared" si="42"/>
        <v>368</v>
      </c>
      <c r="C374">
        <f t="shared" si="43"/>
        <v>8403</v>
      </c>
      <c r="D374">
        <f t="shared" si="44"/>
        <v>285</v>
      </c>
      <c r="E374">
        <f t="shared" si="40"/>
        <v>8403</v>
      </c>
      <c r="F374">
        <f t="shared" si="45"/>
        <v>368</v>
      </c>
      <c r="G374">
        <f t="shared" si="46"/>
        <v>26852.186151455371</v>
      </c>
      <c r="H374">
        <f t="shared" si="47"/>
        <v>962.05050461743667</v>
      </c>
      <c r="I374">
        <f>IF(G374&gt;N373,G374,$N$5)</f>
        <v>26852.186151455371</v>
      </c>
      <c r="J374">
        <f t="shared" si="41"/>
        <v>26852.186151455371</v>
      </c>
    </row>
    <row r="375" spans="2:10" x14ac:dyDescent="0.25">
      <c r="B375">
        <f t="shared" si="42"/>
        <v>369</v>
      </c>
      <c r="C375">
        <f t="shared" si="43"/>
        <v>8391</v>
      </c>
      <c r="D375">
        <f t="shared" si="44"/>
        <v>844</v>
      </c>
      <c r="E375">
        <f t="shared" si="40"/>
        <v>8391</v>
      </c>
      <c r="F375">
        <f t="shared" si="45"/>
        <v>369</v>
      </c>
      <c r="G375">
        <f t="shared" si="46"/>
        <v>26815.174355377152</v>
      </c>
      <c r="H375">
        <f t="shared" si="47"/>
        <v>17.422807528178964</v>
      </c>
      <c r="I375">
        <f>IF(G375&gt;N374,G375,$N$5)</f>
        <v>26815.174355377152</v>
      </c>
      <c r="J375">
        <f t="shared" si="41"/>
        <v>26815.174355377152</v>
      </c>
    </row>
    <row r="376" spans="2:10" x14ac:dyDescent="0.25">
      <c r="B376">
        <f t="shared" si="42"/>
        <v>370</v>
      </c>
      <c r="C376">
        <f t="shared" si="43"/>
        <v>8379</v>
      </c>
      <c r="D376">
        <f t="shared" si="44"/>
        <v>1335</v>
      </c>
      <c r="E376">
        <f t="shared" si="40"/>
        <v>8379</v>
      </c>
      <c r="F376">
        <f t="shared" si="45"/>
        <v>370</v>
      </c>
      <c r="G376">
        <f t="shared" si="46"/>
        <v>26778.950336796272</v>
      </c>
      <c r="H376">
        <f t="shared" si="47"/>
        <v>331.77151828248316</v>
      </c>
      <c r="I376">
        <f>IF(G376&gt;N375,G376,$N$5)</f>
        <v>26778.950336796272</v>
      </c>
      <c r="J376">
        <f t="shared" si="41"/>
        <v>26778.950336796272</v>
      </c>
    </row>
    <row r="377" spans="2:10" x14ac:dyDescent="0.25">
      <c r="B377">
        <f t="shared" si="42"/>
        <v>371</v>
      </c>
      <c r="C377">
        <f t="shared" si="43"/>
        <v>8367</v>
      </c>
      <c r="D377">
        <f t="shared" si="44"/>
        <v>273</v>
      </c>
      <c r="E377">
        <f t="shared" si="40"/>
        <v>8367</v>
      </c>
      <c r="F377">
        <f t="shared" si="45"/>
        <v>371</v>
      </c>
      <c r="G377">
        <f t="shared" si="46"/>
        <v>26742.660995252922</v>
      </c>
      <c r="H377">
        <f t="shared" si="47"/>
        <v>429.67219187502633</v>
      </c>
      <c r="I377">
        <f>IF(G377&gt;N376,G377,$N$5)</f>
        <v>26742.660995252922</v>
      </c>
      <c r="J377">
        <f t="shared" si="41"/>
        <v>26742.660995252922</v>
      </c>
    </row>
    <row r="378" spans="2:10" x14ac:dyDescent="0.25">
      <c r="B378">
        <f t="shared" si="42"/>
        <v>372</v>
      </c>
      <c r="C378">
        <f t="shared" si="43"/>
        <v>8356</v>
      </c>
      <c r="D378">
        <f t="shared" si="44"/>
        <v>628</v>
      </c>
      <c r="E378">
        <f t="shared" si="40"/>
        <v>8356</v>
      </c>
      <c r="F378">
        <f t="shared" si="45"/>
        <v>372</v>
      </c>
      <c r="G378">
        <f t="shared" si="46"/>
        <v>26706.452134149913</v>
      </c>
      <c r="H378">
        <f t="shared" si="47"/>
        <v>310.99418238086946</v>
      </c>
      <c r="I378">
        <f>IF(G378&gt;N377,G378,$N$5)</f>
        <v>26706.452134149913</v>
      </c>
      <c r="J378">
        <f t="shared" si="41"/>
        <v>26706.452134149913</v>
      </c>
    </row>
    <row r="379" spans="2:10" x14ac:dyDescent="0.25">
      <c r="B379">
        <f t="shared" si="42"/>
        <v>373</v>
      </c>
      <c r="C379">
        <f t="shared" si="43"/>
        <v>8344</v>
      </c>
      <c r="D379">
        <f t="shared" si="44"/>
        <v>917</v>
      </c>
      <c r="E379">
        <f t="shared" si="40"/>
        <v>8344</v>
      </c>
      <c r="F379">
        <f t="shared" si="45"/>
        <v>373</v>
      </c>
      <c r="G379">
        <f t="shared" si="46"/>
        <v>26670.468277183616</v>
      </c>
      <c r="H379">
        <f t="shared" si="47"/>
        <v>1468.8984506806955</v>
      </c>
      <c r="I379">
        <f>IF(G379&gt;N378,G379,$N$5)</f>
        <v>26670.468277183616</v>
      </c>
      <c r="J379">
        <f t="shared" si="41"/>
        <v>26670.468277183616</v>
      </c>
    </row>
    <row r="380" spans="2:10" x14ac:dyDescent="0.25">
      <c r="B380">
        <f t="shared" si="42"/>
        <v>374</v>
      </c>
      <c r="C380">
        <f t="shared" si="43"/>
        <v>8332</v>
      </c>
      <c r="D380">
        <f t="shared" si="44"/>
        <v>1138</v>
      </c>
      <c r="E380">
        <f t="shared" si="40"/>
        <v>8332</v>
      </c>
      <c r="F380">
        <f t="shared" si="45"/>
        <v>374</v>
      </c>
      <c r="G380">
        <f t="shared" si="46"/>
        <v>26633.85516094778</v>
      </c>
      <c r="H380">
        <f t="shared" si="47"/>
        <v>917.83500504792755</v>
      </c>
      <c r="I380">
        <f>IF(G380&gt;N379,G380,$N$5)</f>
        <v>26633.85516094778</v>
      </c>
      <c r="J380">
        <f t="shared" si="41"/>
        <v>26633.85516094778</v>
      </c>
    </row>
    <row r="381" spans="2:10" x14ac:dyDescent="0.25">
      <c r="B381">
        <f t="shared" si="42"/>
        <v>375</v>
      </c>
      <c r="C381">
        <f t="shared" si="43"/>
        <v>8320</v>
      </c>
      <c r="D381">
        <f t="shared" si="44"/>
        <v>1291</v>
      </c>
      <c r="E381">
        <f t="shared" si="40"/>
        <v>8320</v>
      </c>
      <c r="F381">
        <f t="shared" si="45"/>
        <v>375</v>
      </c>
      <c r="G381">
        <f t="shared" si="46"/>
        <v>26597.75553048346</v>
      </c>
      <c r="H381">
        <f t="shared" si="47"/>
        <v>149.54532694348745</v>
      </c>
      <c r="I381">
        <f>IF(G381&gt;N380,G381,$N$5)</f>
        <v>26597.75553048346</v>
      </c>
      <c r="J381">
        <f t="shared" si="41"/>
        <v>26597.75553048346</v>
      </c>
    </row>
    <row r="382" spans="2:10" x14ac:dyDescent="0.25">
      <c r="B382">
        <f t="shared" si="42"/>
        <v>376</v>
      </c>
      <c r="C382">
        <f t="shared" si="43"/>
        <v>8308</v>
      </c>
      <c r="D382">
        <f t="shared" si="44"/>
        <v>1376</v>
      </c>
      <c r="E382">
        <f t="shared" si="40"/>
        <v>8308</v>
      </c>
      <c r="F382">
        <f t="shared" si="45"/>
        <v>376</v>
      </c>
      <c r="G382">
        <f t="shared" si="46"/>
        <v>26562.31031029216</v>
      </c>
      <c r="H382">
        <f t="shared" si="47"/>
        <v>670.05638791040838</v>
      </c>
      <c r="I382">
        <f>IF(G382&gt;N381,G382,$N$5)</f>
        <v>26562.31031029216</v>
      </c>
      <c r="J382">
        <f t="shared" si="41"/>
        <v>26562.31031029216</v>
      </c>
    </row>
    <row r="383" spans="2:10" x14ac:dyDescent="0.25">
      <c r="B383">
        <f t="shared" si="42"/>
        <v>377</v>
      </c>
      <c r="C383">
        <f t="shared" si="43"/>
        <v>8296</v>
      </c>
      <c r="D383">
        <f t="shared" si="44"/>
        <v>1393</v>
      </c>
      <c r="E383">
        <f t="shared" si="40"/>
        <v>8296</v>
      </c>
      <c r="F383">
        <f t="shared" si="45"/>
        <v>377</v>
      </c>
      <c r="G383">
        <f t="shared" si="46"/>
        <v>26526.661087622513</v>
      </c>
      <c r="H383">
        <f t="shared" si="47"/>
        <v>979.67700849472749</v>
      </c>
      <c r="I383">
        <f>IF(G383&gt;N382,G383,$N$5)</f>
        <v>26526.661087622513</v>
      </c>
      <c r="J383">
        <f t="shared" si="41"/>
        <v>26526.661087622513</v>
      </c>
    </row>
    <row r="384" spans="2:10" x14ac:dyDescent="0.25">
      <c r="B384">
        <f t="shared" si="42"/>
        <v>378</v>
      </c>
      <c r="C384">
        <f t="shared" si="43"/>
        <v>8284</v>
      </c>
      <c r="D384">
        <f t="shared" si="44"/>
        <v>1342</v>
      </c>
      <c r="E384">
        <f t="shared" si="40"/>
        <v>8284</v>
      </c>
      <c r="F384">
        <f t="shared" si="45"/>
        <v>378</v>
      </c>
      <c r="G384">
        <f t="shared" si="46"/>
        <v>26490.948596423743</v>
      </c>
      <c r="H384">
        <f t="shared" si="47"/>
        <v>1077.9991837397538</v>
      </c>
      <c r="I384">
        <f>IF(G384&gt;N383,G384,$N$5)</f>
        <v>26490.948596423743</v>
      </c>
      <c r="J384">
        <f t="shared" si="41"/>
        <v>26490.948596423743</v>
      </c>
    </row>
    <row r="385" spans="2:10" x14ac:dyDescent="0.25">
      <c r="B385">
        <f t="shared" si="42"/>
        <v>379</v>
      </c>
      <c r="C385">
        <f t="shared" si="43"/>
        <v>8272</v>
      </c>
      <c r="D385">
        <f t="shared" si="44"/>
        <v>1223</v>
      </c>
      <c r="E385">
        <f t="shared" si="40"/>
        <v>8272</v>
      </c>
      <c r="F385">
        <f t="shared" si="45"/>
        <v>379</v>
      </c>
      <c r="G385">
        <f t="shared" si="46"/>
        <v>26455.312540803054</v>
      </c>
      <c r="H385">
        <f t="shared" si="47"/>
        <v>964.8963765872395</v>
      </c>
      <c r="I385">
        <f>IF(G385&gt;N384,G385,$N$5)</f>
        <v>26455.312540803054</v>
      </c>
      <c r="J385">
        <f t="shared" si="41"/>
        <v>26455.312540803054</v>
      </c>
    </row>
    <row r="386" spans="2:10" x14ac:dyDescent="0.25">
      <c r="B386">
        <f t="shared" si="42"/>
        <v>380</v>
      </c>
      <c r="C386">
        <f t="shared" si="43"/>
        <v>8260</v>
      </c>
      <c r="D386">
        <f t="shared" si="44"/>
        <v>1036</v>
      </c>
      <c r="E386">
        <f t="shared" si="40"/>
        <v>8260</v>
      </c>
      <c r="F386">
        <f t="shared" si="45"/>
        <v>380</v>
      </c>
      <c r="G386">
        <f t="shared" si="46"/>
        <v>26419.891422158613</v>
      </c>
      <c r="H386">
        <f t="shared" si="47"/>
        <v>640.52145819334692</v>
      </c>
      <c r="I386">
        <f>IF(G386&gt;N385,G386,$N$5)</f>
        <v>26419.891422158613</v>
      </c>
      <c r="J386">
        <f t="shared" si="41"/>
        <v>26419.891422158613</v>
      </c>
    </row>
    <row r="387" spans="2:10" x14ac:dyDescent="0.25">
      <c r="B387">
        <f t="shared" si="42"/>
        <v>381</v>
      </c>
      <c r="C387">
        <f t="shared" si="43"/>
        <v>8248</v>
      </c>
      <c r="D387">
        <f t="shared" si="44"/>
        <v>781</v>
      </c>
      <c r="E387">
        <f t="shared" si="40"/>
        <v>8248</v>
      </c>
      <c r="F387">
        <f t="shared" si="45"/>
        <v>381</v>
      </c>
      <c r="G387">
        <f t="shared" si="46"/>
        <v>26384.822370156966</v>
      </c>
      <c r="H387">
        <f t="shared" si="47"/>
        <v>105.3043025105726</v>
      </c>
      <c r="I387">
        <f>IF(G387&gt;N386,G387,$N$5)</f>
        <v>26384.822370156966</v>
      </c>
      <c r="J387">
        <f t="shared" si="41"/>
        <v>26384.822370156966</v>
      </c>
    </row>
    <row r="388" spans="2:10" x14ac:dyDescent="0.25">
      <c r="B388">
        <f t="shared" si="42"/>
        <v>382</v>
      </c>
      <c r="C388">
        <f t="shared" si="43"/>
        <v>8237</v>
      </c>
      <c r="D388">
        <f t="shared" si="44"/>
        <v>458</v>
      </c>
      <c r="E388">
        <f t="shared" si="40"/>
        <v>8237</v>
      </c>
      <c r="F388">
        <f t="shared" si="45"/>
        <v>382</v>
      </c>
      <c r="G388">
        <f t="shared" si="46"/>
        <v>26350.240977715617</v>
      </c>
      <c r="H388">
        <f t="shared" si="47"/>
        <v>888.94904282450443</v>
      </c>
      <c r="I388">
        <f>IF(G388&gt;N387,G388,$N$5)</f>
        <v>26350.240977715617</v>
      </c>
      <c r="J388">
        <f t="shared" si="41"/>
        <v>26350.240977715617</v>
      </c>
    </row>
    <row r="389" spans="2:10" x14ac:dyDescent="0.25">
      <c r="B389">
        <f t="shared" si="42"/>
        <v>383</v>
      </c>
      <c r="C389">
        <f t="shared" si="43"/>
        <v>8226</v>
      </c>
      <c r="D389">
        <f t="shared" si="44"/>
        <v>69</v>
      </c>
      <c r="E389">
        <f t="shared" si="40"/>
        <v>8226</v>
      </c>
      <c r="F389">
        <f t="shared" si="45"/>
        <v>383</v>
      </c>
      <c r="G389">
        <f t="shared" si="46"/>
        <v>26315.283749406251</v>
      </c>
      <c r="H389">
        <f t="shared" si="47"/>
        <v>1467.4309982557388</v>
      </c>
      <c r="I389">
        <f>IF(G389&gt;N388,G389,$N$5)</f>
        <v>26315.283749406251</v>
      </c>
      <c r="J389">
        <f t="shared" si="41"/>
        <v>26315.283749406251</v>
      </c>
    </row>
    <row r="390" spans="2:10" x14ac:dyDescent="0.25">
      <c r="B390">
        <f t="shared" si="42"/>
        <v>384</v>
      </c>
      <c r="C390">
        <f t="shared" si="43"/>
        <v>8215</v>
      </c>
      <c r="D390">
        <f t="shared" si="44"/>
        <v>1151</v>
      </c>
      <c r="E390">
        <f t="shared" si="40"/>
        <v>8215</v>
      </c>
      <c r="F390">
        <f t="shared" si="45"/>
        <v>384</v>
      </c>
      <c r="G390">
        <f t="shared" si="46"/>
        <v>26280.086613103671</v>
      </c>
      <c r="H390">
        <f t="shared" si="47"/>
        <v>302.9984970682417</v>
      </c>
      <c r="I390">
        <f>IF(G390&gt;N389,G390,$N$5)</f>
        <v>26280.086613103671</v>
      </c>
      <c r="J390">
        <f t="shared" si="41"/>
        <v>26280.086613103671</v>
      </c>
    </row>
    <row r="391" spans="2:10" x14ac:dyDescent="0.25">
      <c r="B391">
        <f t="shared" si="42"/>
        <v>385</v>
      </c>
      <c r="C391">
        <f t="shared" si="43"/>
        <v>8204</v>
      </c>
      <c r="D391">
        <f t="shared" si="44"/>
        <v>630</v>
      </c>
      <c r="E391">
        <f t="shared" ref="E391:E454" si="48">IF(C391&gt;$N$2,C391,$N$2)</f>
        <v>8204</v>
      </c>
      <c r="F391">
        <f t="shared" si="45"/>
        <v>385</v>
      </c>
      <c r="G391">
        <f t="shared" si="46"/>
        <v>26245.782153841326</v>
      </c>
      <c r="H391">
        <f t="shared" si="47"/>
        <v>469.17172327558364</v>
      </c>
      <c r="I391">
        <f>IF(G391&gt;N390,G391,$N$5)</f>
        <v>26245.782153841326</v>
      </c>
      <c r="J391">
        <f t="shared" ref="J391:J454" si="49">G391</f>
        <v>26245.782153841326</v>
      </c>
    </row>
    <row r="392" spans="2:10" x14ac:dyDescent="0.25">
      <c r="B392">
        <f t="shared" ref="B392:B455" si="50">B391+1</f>
        <v>386</v>
      </c>
      <c r="C392">
        <f t="shared" ref="C392:C455" si="51">ROUND(C391-(((2*C391)+D391)/(4*B392+1)),0)</f>
        <v>8193</v>
      </c>
      <c r="D392">
        <f t="shared" ref="D392:D455" si="52">MOD(((2*C391)+D391),4*B392+1)</f>
        <v>43</v>
      </c>
      <c r="E392">
        <f t="shared" si="48"/>
        <v>8193</v>
      </c>
      <c r="F392">
        <f t="shared" ref="F392:F455" si="53">F391+1</f>
        <v>386</v>
      </c>
      <c r="G392">
        <f t="shared" ref="G392:G455" si="54">G391-(((2*G391)+H391)/(4*F392+1))</f>
        <v>26211.50336029378</v>
      </c>
      <c r="H392">
        <f t="shared" ref="H392:H455" si="55">MOD(((2*G391)+H391),4*F392+1)</f>
        <v>430.73603095823637</v>
      </c>
      <c r="I392">
        <f>IF(G392&gt;N391,G392,$N$5)</f>
        <v>26211.50336029378</v>
      </c>
      <c r="J392">
        <f t="shared" si="49"/>
        <v>26211.50336029378</v>
      </c>
    </row>
    <row r="393" spans="2:10" x14ac:dyDescent="0.25">
      <c r="B393">
        <f t="shared" si="50"/>
        <v>387</v>
      </c>
      <c r="C393">
        <f t="shared" si="51"/>
        <v>8182</v>
      </c>
      <c r="D393">
        <f t="shared" si="52"/>
        <v>939</v>
      </c>
      <c r="E393">
        <f t="shared" si="48"/>
        <v>8182</v>
      </c>
      <c r="F393">
        <f t="shared" si="53"/>
        <v>387</v>
      </c>
      <c r="G393">
        <f t="shared" si="54"/>
        <v>26177.382157742752</v>
      </c>
      <c r="H393">
        <f t="shared" si="55"/>
        <v>187.74275154579664</v>
      </c>
      <c r="I393">
        <f>IF(G393&gt;N392,G393,$N$5)</f>
        <v>26177.382157742752</v>
      </c>
      <c r="J393">
        <f t="shared" si="49"/>
        <v>26177.382157742752</v>
      </c>
    </row>
    <row r="394" spans="2:10" x14ac:dyDescent="0.25">
      <c r="B394">
        <f t="shared" si="50"/>
        <v>388</v>
      </c>
      <c r="C394">
        <f t="shared" si="51"/>
        <v>8171</v>
      </c>
      <c r="D394">
        <f t="shared" si="52"/>
        <v>220</v>
      </c>
      <c r="E394">
        <f t="shared" si="48"/>
        <v>8171</v>
      </c>
      <c r="F394">
        <f t="shared" si="53"/>
        <v>388</v>
      </c>
      <c r="G394">
        <f t="shared" si="54"/>
        <v>26143.549249135518</v>
      </c>
      <c r="H394">
        <f t="shared" si="55"/>
        <v>1293.5070670312998</v>
      </c>
      <c r="I394">
        <f>IF(G394&gt;N393,G394,$N$5)</f>
        <v>26143.549249135518</v>
      </c>
      <c r="J394">
        <f t="shared" si="49"/>
        <v>26143.549249135518</v>
      </c>
    </row>
    <row r="395" spans="2:10" x14ac:dyDescent="0.25">
      <c r="B395">
        <f t="shared" si="50"/>
        <v>389</v>
      </c>
      <c r="C395">
        <f t="shared" si="51"/>
        <v>8160</v>
      </c>
      <c r="D395">
        <f t="shared" si="52"/>
        <v>992</v>
      </c>
      <c r="E395">
        <f t="shared" si="48"/>
        <v>8160</v>
      </c>
      <c r="F395">
        <f t="shared" si="53"/>
        <v>389</v>
      </c>
      <c r="G395">
        <f t="shared" si="54"/>
        <v>26109.136528798135</v>
      </c>
      <c r="H395">
        <f t="shared" si="55"/>
        <v>642.60556530233589</v>
      </c>
      <c r="I395">
        <f>IF(G395&gt;N394,G395,$N$5)</f>
        <v>26109.136528798135</v>
      </c>
      <c r="J395">
        <f t="shared" si="49"/>
        <v>26109.136528798135</v>
      </c>
    </row>
    <row r="396" spans="2:10" x14ac:dyDescent="0.25">
      <c r="B396">
        <f t="shared" si="50"/>
        <v>390</v>
      </c>
      <c r="C396">
        <f t="shared" si="51"/>
        <v>8149</v>
      </c>
      <c r="D396">
        <f t="shared" si="52"/>
        <v>141</v>
      </c>
      <c r="E396">
        <f t="shared" si="48"/>
        <v>8149</v>
      </c>
      <c r="F396">
        <f t="shared" si="53"/>
        <v>390</v>
      </c>
      <c r="G396">
        <f t="shared" si="54"/>
        <v>26075.273057547078</v>
      </c>
      <c r="H396">
        <f t="shared" si="55"/>
        <v>1347.8786228986064</v>
      </c>
      <c r="I396">
        <f>IF(G396&gt;N395,G396,$N$5)</f>
        <v>26075.273057547078</v>
      </c>
      <c r="J396">
        <f t="shared" si="49"/>
        <v>26075.273057547078</v>
      </c>
    </row>
    <row r="397" spans="2:10" x14ac:dyDescent="0.25">
      <c r="B397">
        <f t="shared" si="50"/>
        <v>391</v>
      </c>
      <c r="C397">
        <f t="shared" si="51"/>
        <v>8138</v>
      </c>
      <c r="D397">
        <f t="shared" si="52"/>
        <v>789</v>
      </c>
      <c r="E397">
        <f t="shared" si="48"/>
        <v>8138</v>
      </c>
      <c r="F397">
        <f t="shared" si="53"/>
        <v>391</v>
      </c>
      <c r="G397">
        <f t="shared" si="54"/>
        <v>26041.088760589893</v>
      </c>
      <c r="H397">
        <f t="shared" si="55"/>
        <v>288.42473799276195</v>
      </c>
      <c r="I397">
        <f>IF(G397&gt;N396,G397,$N$5)</f>
        <v>26041.088760589893</v>
      </c>
      <c r="J397">
        <f t="shared" si="49"/>
        <v>26041.088760589893</v>
      </c>
    </row>
    <row r="398" spans="2:10" x14ac:dyDescent="0.25">
      <c r="B398">
        <f t="shared" si="50"/>
        <v>392</v>
      </c>
      <c r="C398">
        <f t="shared" si="51"/>
        <v>8127</v>
      </c>
      <c r="D398">
        <f t="shared" si="52"/>
        <v>1375</v>
      </c>
      <c r="E398">
        <f t="shared" si="48"/>
        <v>8127</v>
      </c>
      <c r="F398">
        <f t="shared" si="53"/>
        <v>392</v>
      </c>
      <c r="G398">
        <f t="shared" si="54"/>
        <v>26007.710429003422</v>
      </c>
      <c r="H398">
        <f t="shared" si="55"/>
        <v>593.60225917254866</v>
      </c>
      <c r="I398">
        <f>IF(G398&gt;N397,G398,$N$5)</f>
        <v>26007.710429003422</v>
      </c>
      <c r="J398">
        <f t="shared" si="49"/>
        <v>26007.710429003422</v>
      </c>
    </row>
    <row r="399" spans="2:10" x14ac:dyDescent="0.25">
      <c r="B399">
        <f t="shared" si="50"/>
        <v>393</v>
      </c>
      <c r="C399">
        <f t="shared" si="51"/>
        <v>8116</v>
      </c>
      <c r="D399">
        <f t="shared" si="52"/>
        <v>326</v>
      </c>
      <c r="E399">
        <f t="shared" si="48"/>
        <v>8116</v>
      </c>
      <c r="F399">
        <f t="shared" si="53"/>
        <v>393</v>
      </c>
      <c r="G399">
        <f t="shared" si="54"/>
        <v>25974.265404771268</v>
      </c>
      <c r="H399">
        <f t="shared" si="55"/>
        <v>700.02311717939301</v>
      </c>
      <c r="I399">
        <f>IF(G399&gt;N398,G399,$N$5)</f>
        <v>25974.265404771268</v>
      </c>
      <c r="J399">
        <f t="shared" si="49"/>
        <v>25974.265404771268</v>
      </c>
    </row>
    <row r="400" spans="2:10" x14ac:dyDescent="0.25">
      <c r="B400">
        <f t="shared" si="50"/>
        <v>394</v>
      </c>
      <c r="C400">
        <f t="shared" si="51"/>
        <v>8106</v>
      </c>
      <c r="D400">
        <f t="shared" si="52"/>
        <v>788</v>
      </c>
      <c r="E400">
        <f t="shared" si="48"/>
        <v>8106</v>
      </c>
      <c r="F400">
        <f t="shared" si="53"/>
        <v>394</v>
      </c>
      <c r="G400">
        <f t="shared" si="54"/>
        <v>25940.880145464533</v>
      </c>
      <c r="H400">
        <f t="shared" si="55"/>
        <v>607.55392672192829</v>
      </c>
      <c r="I400">
        <f>IF(G400&gt;N399,G400,$N$5)</f>
        <v>25940.880145464533</v>
      </c>
      <c r="J400">
        <f t="shared" si="49"/>
        <v>25940.880145464533</v>
      </c>
    </row>
    <row r="401" spans="2:10" x14ac:dyDescent="0.25">
      <c r="B401">
        <f t="shared" si="50"/>
        <v>395</v>
      </c>
      <c r="C401">
        <f t="shared" si="51"/>
        <v>8095</v>
      </c>
      <c r="D401">
        <f t="shared" si="52"/>
        <v>1190</v>
      </c>
      <c r="E401">
        <f t="shared" si="48"/>
        <v>8095</v>
      </c>
      <c r="F401">
        <f t="shared" si="53"/>
        <v>395</v>
      </c>
      <c r="G401">
        <f t="shared" si="54"/>
        <v>25907.680073220603</v>
      </c>
      <c r="H401">
        <f t="shared" si="55"/>
        <v>316.31421765099367</v>
      </c>
      <c r="I401">
        <f>IF(G401&gt;N400,G401,$N$5)</f>
        <v>25907.680073220603</v>
      </c>
      <c r="J401">
        <f t="shared" si="49"/>
        <v>25907.680073220603</v>
      </c>
    </row>
    <row r="402" spans="2:10" x14ac:dyDescent="0.25">
      <c r="B402">
        <f t="shared" si="50"/>
        <v>396</v>
      </c>
      <c r="C402">
        <f t="shared" si="51"/>
        <v>8084</v>
      </c>
      <c r="D402">
        <f t="shared" si="52"/>
        <v>1530</v>
      </c>
      <c r="E402">
        <f t="shared" si="48"/>
        <v>8084</v>
      </c>
      <c r="F402">
        <f t="shared" si="53"/>
        <v>396</v>
      </c>
      <c r="G402">
        <f t="shared" si="54"/>
        <v>25874.789426934109</v>
      </c>
      <c r="H402">
        <f t="shared" si="55"/>
        <v>1411.6743640921995</v>
      </c>
      <c r="I402">
        <f>IF(G402&gt;N401,G402,$N$5)</f>
        <v>25874.789426934109</v>
      </c>
      <c r="J402">
        <f t="shared" si="49"/>
        <v>25874.789426934109</v>
      </c>
    </row>
    <row r="403" spans="2:10" x14ac:dyDescent="0.25">
      <c r="B403">
        <f t="shared" si="50"/>
        <v>397</v>
      </c>
      <c r="C403">
        <f t="shared" si="51"/>
        <v>8073</v>
      </c>
      <c r="D403">
        <f t="shared" si="52"/>
        <v>219</v>
      </c>
      <c r="E403">
        <f t="shared" si="48"/>
        <v>8073</v>
      </c>
      <c r="F403">
        <f t="shared" si="53"/>
        <v>397</v>
      </c>
      <c r="G403">
        <f t="shared" si="54"/>
        <v>25841.333635104053</v>
      </c>
      <c r="H403">
        <f t="shared" si="55"/>
        <v>724.2532179604168</v>
      </c>
      <c r="I403">
        <f>IF(G403&gt;N402,G403,$N$5)</f>
        <v>25841.333635104053</v>
      </c>
      <c r="J403">
        <f t="shared" si="49"/>
        <v>25841.333635104053</v>
      </c>
    </row>
    <row r="404" spans="2:10" x14ac:dyDescent="0.25">
      <c r="B404">
        <f t="shared" si="50"/>
        <v>398</v>
      </c>
      <c r="C404">
        <f t="shared" si="51"/>
        <v>8063</v>
      </c>
      <c r="D404">
        <f t="shared" si="52"/>
        <v>435</v>
      </c>
      <c r="E404">
        <f t="shared" si="48"/>
        <v>8063</v>
      </c>
      <c r="F404">
        <f t="shared" si="53"/>
        <v>398</v>
      </c>
      <c r="G404">
        <f t="shared" si="54"/>
        <v>25808.435379932573</v>
      </c>
      <c r="H404">
        <f t="shared" si="55"/>
        <v>1430.9204881685218</v>
      </c>
      <c r="I404">
        <f>IF(G404&gt;N403,G404,$N$5)</f>
        <v>25808.435379932573</v>
      </c>
      <c r="J404">
        <f t="shared" si="49"/>
        <v>25808.435379932573</v>
      </c>
    </row>
    <row r="405" spans="2:10" x14ac:dyDescent="0.25">
      <c r="B405">
        <f t="shared" si="50"/>
        <v>399</v>
      </c>
      <c r="C405">
        <f t="shared" si="51"/>
        <v>8053</v>
      </c>
      <c r="D405">
        <f t="shared" si="52"/>
        <v>591</v>
      </c>
      <c r="E405">
        <f t="shared" si="48"/>
        <v>8053</v>
      </c>
      <c r="F405">
        <f t="shared" si="53"/>
        <v>399</v>
      </c>
      <c r="G405">
        <f t="shared" si="54"/>
        <v>25775.218228243135</v>
      </c>
      <c r="H405">
        <f t="shared" si="55"/>
        <v>346.79124803366722</v>
      </c>
      <c r="I405">
        <f>IF(G405&gt;N404,G405,$N$5)</f>
        <v>25775.218228243135</v>
      </c>
      <c r="J405">
        <f t="shared" si="49"/>
        <v>25775.218228243135</v>
      </c>
    </row>
    <row r="406" spans="2:10" x14ac:dyDescent="0.25">
      <c r="B406">
        <f t="shared" si="50"/>
        <v>400</v>
      </c>
      <c r="C406">
        <f t="shared" si="51"/>
        <v>8043</v>
      </c>
      <c r="D406">
        <f t="shared" si="52"/>
        <v>687</v>
      </c>
      <c r="E406">
        <f t="shared" si="48"/>
        <v>8043</v>
      </c>
      <c r="F406">
        <f t="shared" si="53"/>
        <v>400</v>
      </c>
      <c r="G406">
        <f t="shared" si="54"/>
        <v>25742.802720620075</v>
      </c>
      <c r="H406">
        <f t="shared" si="55"/>
        <v>665.22770451993711</v>
      </c>
      <c r="I406">
        <f>IF(G406&gt;N405,G406,$N$5)</f>
        <v>25742.802720620075</v>
      </c>
      <c r="J406">
        <f t="shared" si="49"/>
        <v>25742.802720620075</v>
      </c>
    </row>
    <row r="407" spans="2:10" x14ac:dyDescent="0.25">
      <c r="B407">
        <f t="shared" si="50"/>
        <v>401</v>
      </c>
      <c r="C407">
        <f t="shared" si="51"/>
        <v>8033</v>
      </c>
      <c r="D407">
        <f t="shared" si="52"/>
        <v>723</v>
      </c>
      <c r="E407">
        <f t="shared" si="48"/>
        <v>8033</v>
      </c>
      <c r="F407">
        <f t="shared" si="53"/>
        <v>401</v>
      </c>
      <c r="G407">
        <f t="shared" si="54"/>
        <v>25710.309989688136</v>
      </c>
      <c r="H407">
        <f t="shared" si="55"/>
        <v>790.83314576008706</v>
      </c>
      <c r="I407">
        <f>IF(G407&gt;N406,G407,$N$5)</f>
        <v>25710.309989688136</v>
      </c>
      <c r="J407">
        <f t="shared" si="49"/>
        <v>25710.309989688136</v>
      </c>
    </row>
    <row r="408" spans="2:10" x14ac:dyDescent="0.25">
      <c r="B408">
        <f t="shared" si="50"/>
        <v>402</v>
      </c>
      <c r="C408">
        <f t="shared" si="51"/>
        <v>8023</v>
      </c>
      <c r="D408">
        <f t="shared" si="52"/>
        <v>699</v>
      </c>
      <c r="E408">
        <f t="shared" si="48"/>
        <v>8023</v>
      </c>
      <c r="F408">
        <f t="shared" si="53"/>
        <v>402</v>
      </c>
      <c r="G408">
        <f t="shared" si="54"/>
        <v>25677.860360648276</v>
      </c>
      <c r="H408">
        <f t="shared" si="55"/>
        <v>723.45312513635872</v>
      </c>
      <c r="I408">
        <f>IF(G408&gt;N407,G408,$N$5)</f>
        <v>25677.860360648276</v>
      </c>
      <c r="J408">
        <f t="shared" si="49"/>
        <v>25677.860360648276</v>
      </c>
    </row>
    <row r="409" spans="2:10" x14ac:dyDescent="0.25">
      <c r="B409">
        <f t="shared" si="50"/>
        <v>403</v>
      </c>
      <c r="C409">
        <f t="shared" si="51"/>
        <v>8013</v>
      </c>
      <c r="D409">
        <f t="shared" si="52"/>
        <v>615</v>
      </c>
      <c r="E409">
        <f t="shared" si="48"/>
        <v>8013</v>
      </c>
      <c r="F409">
        <f t="shared" si="53"/>
        <v>403</v>
      </c>
      <c r="G409">
        <f t="shared" si="54"/>
        <v>25645.57321009252</v>
      </c>
      <c r="H409">
        <f t="shared" si="55"/>
        <v>463.17384643291007</v>
      </c>
      <c r="I409">
        <f>IF(G409&gt;N408,G409,$N$5)</f>
        <v>25645.57321009252</v>
      </c>
      <c r="J409">
        <f t="shared" si="49"/>
        <v>25645.57321009252</v>
      </c>
    </row>
    <row r="410" spans="2:10" x14ac:dyDescent="0.25">
      <c r="B410">
        <f t="shared" si="50"/>
        <v>404</v>
      </c>
      <c r="C410">
        <f t="shared" si="51"/>
        <v>8003</v>
      </c>
      <c r="D410">
        <f t="shared" si="52"/>
        <v>471</v>
      </c>
      <c r="E410">
        <f t="shared" si="48"/>
        <v>8003</v>
      </c>
      <c r="F410">
        <f t="shared" si="53"/>
        <v>404</v>
      </c>
      <c r="G410">
        <f t="shared" si="54"/>
        <v>25613.566827738396</v>
      </c>
      <c r="H410">
        <f t="shared" si="55"/>
        <v>10.320266617949528</v>
      </c>
      <c r="I410">
        <f>IF(G410&gt;N409,G410,$N$5)</f>
        <v>25613.566827738396</v>
      </c>
      <c r="J410">
        <f t="shared" si="49"/>
        <v>25613.566827738396</v>
      </c>
    </row>
    <row r="411" spans="2:10" x14ac:dyDescent="0.25">
      <c r="B411">
        <f t="shared" si="50"/>
        <v>405</v>
      </c>
      <c r="C411">
        <f t="shared" si="51"/>
        <v>7993</v>
      </c>
      <c r="D411">
        <f t="shared" si="52"/>
        <v>267</v>
      </c>
      <c r="E411">
        <f t="shared" si="48"/>
        <v>7993</v>
      </c>
      <c r="F411">
        <f t="shared" si="53"/>
        <v>405</v>
      </c>
      <c r="G411">
        <f t="shared" si="54"/>
        <v>25581.958281210267</v>
      </c>
      <c r="H411">
        <f t="shared" si="55"/>
        <v>986.45392209474085</v>
      </c>
      <c r="I411">
        <f>IF(G411&gt;N410,G411,$N$5)</f>
        <v>25581.958281210267</v>
      </c>
      <c r="J411">
        <f t="shared" si="49"/>
        <v>25581.958281210267</v>
      </c>
    </row>
    <row r="412" spans="2:10" x14ac:dyDescent="0.25">
      <c r="B412">
        <f t="shared" si="50"/>
        <v>406</v>
      </c>
      <c r="C412">
        <f t="shared" si="51"/>
        <v>7983</v>
      </c>
      <c r="D412">
        <f t="shared" si="52"/>
        <v>3</v>
      </c>
      <c r="E412">
        <f t="shared" si="48"/>
        <v>7983</v>
      </c>
      <c r="F412">
        <f t="shared" si="53"/>
        <v>406</v>
      </c>
      <c r="G412">
        <f t="shared" si="54"/>
        <v>25549.865745527488</v>
      </c>
      <c r="H412">
        <f t="shared" si="55"/>
        <v>150.37048451527517</v>
      </c>
      <c r="I412">
        <f>IF(G412&gt;N411,G412,$N$5)</f>
        <v>25549.865745527488</v>
      </c>
      <c r="J412">
        <f t="shared" si="49"/>
        <v>25549.865745527488</v>
      </c>
    </row>
    <row r="413" spans="2:10" x14ac:dyDescent="0.25">
      <c r="B413">
        <f t="shared" si="50"/>
        <v>407</v>
      </c>
      <c r="C413">
        <f t="shared" si="51"/>
        <v>7973</v>
      </c>
      <c r="D413">
        <f t="shared" si="52"/>
        <v>1308</v>
      </c>
      <c r="E413">
        <f t="shared" si="48"/>
        <v>7973</v>
      </c>
      <c r="F413">
        <f t="shared" si="53"/>
        <v>407</v>
      </c>
      <c r="G413">
        <f t="shared" si="54"/>
        <v>25518.404663897305</v>
      </c>
      <c r="H413">
        <f t="shared" si="55"/>
        <v>751.10197557025094</v>
      </c>
      <c r="I413">
        <f>IF(G413&gt;N412,G413,$N$5)</f>
        <v>25518.404663897305</v>
      </c>
      <c r="J413">
        <f t="shared" si="49"/>
        <v>25518.404663897305</v>
      </c>
    </row>
    <row r="414" spans="2:10" x14ac:dyDescent="0.25">
      <c r="B414">
        <f t="shared" si="50"/>
        <v>408</v>
      </c>
      <c r="C414">
        <f t="shared" si="51"/>
        <v>7962</v>
      </c>
      <c r="D414">
        <f t="shared" si="52"/>
        <v>924</v>
      </c>
      <c r="E414">
        <f t="shared" si="48"/>
        <v>7962</v>
      </c>
      <c r="F414">
        <f t="shared" si="53"/>
        <v>408</v>
      </c>
      <c r="G414">
        <f t="shared" si="54"/>
        <v>25486.691307312267</v>
      </c>
      <c r="H414">
        <f t="shared" si="55"/>
        <v>1164.9113033648609</v>
      </c>
      <c r="I414">
        <f>IF(G414&gt;N413,G414,$N$5)</f>
        <v>25486.691307312267</v>
      </c>
      <c r="J414">
        <f t="shared" si="49"/>
        <v>25486.691307312267</v>
      </c>
    </row>
    <row r="415" spans="2:10" x14ac:dyDescent="0.25">
      <c r="B415">
        <f t="shared" si="50"/>
        <v>409</v>
      </c>
      <c r="C415">
        <f t="shared" si="51"/>
        <v>7952</v>
      </c>
      <c r="D415">
        <f t="shared" si="52"/>
        <v>478</v>
      </c>
      <c r="E415">
        <f t="shared" si="48"/>
        <v>7952</v>
      </c>
      <c r="F415">
        <f t="shared" si="53"/>
        <v>409</v>
      </c>
      <c r="G415">
        <f t="shared" si="54"/>
        <v>25454.84140265864</v>
      </c>
      <c r="H415">
        <f t="shared" si="55"/>
        <v>1391.2939179893947</v>
      </c>
      <c r="I415">
        <f>IF(G415&gt;N414,G415,$N$5)</f>
        <v>25454.84140265864</v>
      </c>
      <c r="J415">
        <f t="shared" si="49"/>
        <v>25454.84140265864</v>
      </c>
    </row>
    <row r="416" spans="2:10" x14ac:dyDescent="0.25">
      <c r="B416">
        <f t="shared" si="50"/>
        <v>410</v>
      </c>
      <c r="C416">
        <f t="shared" si="51"/>
        <v>7942</v>
      </c>
      <c r="D416">
        <f t="shared" si="52"/>
        <v>1613</v>
      </c>
      <c r="E416">
        <f t="shared" si="48"/>
        <v>7942</v>
      </c>
      <c r="F416">
        <f t="shared" si="53"/>
        <v>410</v>
      </c>
      <c r="G416">
        <f t="shared" si="54"/>
        <v>25422.969996977161</v>
      </c>
      <c r="H416">
        <f t="shared" si="55"/>
        <v>1429.9767233066741</v>
      </c>
      <c r="I416">
        <f>IF(G416&gt;N415,G416,$N$5)</f>
        <v>25422.969996977161</v>
      </c>
      <c r="J416">
        <f t="shared" si="49"/>
        <v>25422.969996977161</v>
      </c>
    </row>
    <row r="417" spans="2:10" x14ac:dyDescent="0.25">
      <c r="B417">
        <f t="shared" si="50"/>
        <v>411</v>
      </c>
      <c r="C417">
        <f t="shared" si="51"/>
        <v>7931</v>
      </c>
      <c r="D417">
        <f t="shared" si="52"/>
        <v>1047</v>
      </c>
      <c r="E417">
        <f t="shared" si="48"/>
        <v>7931</v>
      </c>
      <c r="F417">
        <f t="shared" si="53"/>
        <v>411</v>
      </c>
      <c r="G417">
        <f t="shared" si="54"/>
        <v>25391.19132420071</v>
      </c>
      <c r="H417">
        <f t="shared" si="55"/>
        <v>1280.9167172609959</v>
      </c>
      <c r="I417">
        <f>IF(G417&gt;N416,G417,$N$5)</f>
        <v>25391.19132420071</v>
      </c>
      <c r="J417">
        <f t="shared" si="49"/>
        <v>25391.19132420071</v>
      </c>
    </row>
    <row r="418" spans="2:10" x14ac:dyDescent="0.25">
      <c r="B418">
        <f t="shared" si="50"/>
        <v>412</v>
      </c>
      <c r="C418">
        <f t="shared" si="51"/>
        <v>7921</v>
      </c>
      <c r="D418">
        <f t="shared" si="52"/>
        <v>419</v>
      </c>
      <c r="E418">
        <f t="shared" si="48"/>
        <v>7921</v>
      </c>
      <c r="F418">
        <f t="shared" si="53"/>
        <v>412</v>
      </c>
      <c r="G418">
        <f t="shared" si="54"/>
        <v>25359.618674494428</v>
      </c>
      <c r="H418">
        <f t="shared" si="55"/>
        <v>944.29936566241668</v>
      </c>
      <c r="I418">
        <f>IF(G418&gt;N417,G418,$N$5)</f>
        <v>25359.618674494428</v>
      </c>
      <c r="J418">
        <f t="shared" si="49"/>
        <v>25359.618674494428</v>
      </c>
    </row>
    <row r="419" spans="2:10" x14ac:dyDescent="0.25">
      <c r="B419">
        <f t="shared" si="50"/>
        <v>413</v>
      </c>
      <c r="C419">
        <f t="shared" si="51"/>
        <v>7911</v>
      </c>
      <c r="D419">
        <f t="shared" si="52"/>
        <v>1384</v>
      </c>
      <c r="E419">
        <f t="shared" si="48"/>
        <v>7911</v>
      </c>
      <c r="F419">
        <f t="shared" si="53"/>
        <v>413</v>
      </c>
      <c r="G419">
        <f t="shared" si="54"/>
        <v>25328.364266318596</v>
      </c>
      <c r="H419">
        <f t="shared" si="55"/>
        <v>420.53671465127263</v>
      </c>
      <c r="I419">
        <f>IF(G419&gt;N418,G419,$N$5)</f>
        <v>25328.364266318596</v>
      </c>
      <c r="J419">
        <f t="shared" si="49"/>
        <v>25328.364266318596</v>
      </c>
    </row>
    <row r="420" spans="2:10" x14ac:dyDescent="0.25">
      <c r="B420">
        <f t="shared" si="50"/>
        <v>414</v>
      </c>
      <c r="C420">
        <f t="shared" si="51"/>
        <v>7901</v>
      </c>
      <c r="D420">
        <f t="shared" si="52"/>
        <v>636</v>
      </c>
      <c r="E420">
        <f t="shared" si="48"/>
        <v>7901</v>
      </c>
      <c r="F420">
        <f t="shared" si="53"/>
        <v>414</v>
      </c>
      <c r="G420">
        <f t="shared" si="54"/>
        <v>25297.539121329286</v>
      </c>
      <c r="H420">
        <f t="shared" si="55"/>
        <v>1367.2652472884656</v>
      </c>
      <c r="I420">
        <f>IF(G420&gt;N419,G420,$N$5)</f>
        <v>25297.539121329286</v>
      </c>
      <c r="J420">
        <f t="shared" si="49"/>
        <v>25297.539121329286</v>
      </c>
    </row>
    <row r="421" spans="2:10" x14ac:dyDescent="0.25">
      <c r="B421">
        <f t="shared" si="50"/>
        <v>415</v>
      </c>
      <c r="C421">
        <f t="shared" si="51"/>
        <v>7891</v>
      </c>
      <c r="D421">
        <f t="shared" si="52"/>
        <v>1489</v>
      </c>
      <c r="E421">
        <f t="shared" si="48"/>
        <v>7891</v>
      </c>
      <c r="F421">
        <f t="shared" si="53"/>
        <v>415</v>
      </c>
      <c r="G421">
        <f t="shared" si="54"/>
        <v>25266.255350414205</v>
      </c>
      <c r="H421">
        <f t="shared" si="55"/>
        <v>471.3434899470376</v>
      </c>
      <c r="I421">
        <f>IF(G421&gt;N420,G421,$N$5)</f>
        <v>25266.255350414205</v>
      </c>
      <c r="J421">
        <f t="shared" si="49"/>
        <v>25266.255350414205</v>
      </c>
    </row>
    <row r="422" spans="2:10" x14ac:dyDescent="0.25">
      <c r="B422">
        <f t="shared" si="50"/>
        <v>416</v>
      </c>
      <c r="C422">
        <f t="shared" si="51"/>
        <v>7881</v>
      </c>
      <c r="D422">
        <f t="shared" si="52"/>
        <v>621</v>
      </c>
      <c r="E422">
        <f t="shared" si="48"/>
        <v>7881</v>
      </c>
      <c r="F422">
        <f t="shared" si="53"/>
        <v>416</v>
      </c>
      <c r="G422">
        <f t="shared" si="54"/>
        <v>25235.62240495428</v>
      </c>
      <c r="H422">
        <f t="shared" si="55"/>
        <v>1053.8541907754479</v>
      </c>
      <c r="I422">
        <f>IF(G422&gt;N421,G422,$N$5)</f>
        <v>25235.62240495428</v>
      </c>
      <c r="J422">
        <f t="shared" si="49"/>
        <v>25235.62240495428</v>
      </c>
    </row>
    <row r="423" spans="2:10" x14ac:dyDescent="0.25">
      <c r="B423">
        <f t="shared" si="50"/>
        <v>417</v>
      </c>
      <c r="C423">
        <f t="shared" si="51"/>
        <v>7871</v>
      </c>
      <c r="D423">
        <f t="shared" si="52"/>
        <v>1362</v>
      </c>
      <c r="E423">
        <f t="shared" si="48"/>
        <v>7871</v>
      </c>
      <c r="F423">
        <f t="shared" si="53"/>
        <v>417</v>
      </c>
      <c r="G423">
        <f t="shared" si="54"/>
        <v>25204.750566128227</v>
      </c>
      <c r="H423">
        <f t="shared" si="55"/>
        <v>1455.0990006840075</v>
      </c>
      <c r="I423">
        <f>IF(G423&gt;N422,G423,$N$5)</f>
        <v>25204.750566128227</v>
      </c>
      <c r="J423">
        <f t="shared" si="49"/>
        <v>25204.750566128227</v>
      </c>
    </row>
    <row r="424" spans="2:10" x14ac:dyDescent="0.25">
      <c r="B424">
        <f t="shared" si="50"/>
        <v>418</v>
      </c>
      <c r="C424">
        <f t="shared" si="51"/>
        <v>7861</v>
      </c>
      <c r="D424">
        <f t="shared" si="52"/>
        <v>374</v>
      </c>
      <c r="E424">
        <f t="shared" si="48"/>
        <v>7861</v>
      </c>
      <c r="F424">
        <f t="shared" si="53"/>
        <v>418</v>
      </c>
      <c r="G424">
        <f t="shared" si="54"/>
        <v>25173.749609682953</v>
      </c>
      <c r="H424">
        <f t="shared" si="55"/>
        <v>1.6001329404607532</v>
      </c>
      <c r="I424">
        <f>IF(G424&gt;N423,G424,$N$5)</f>
        <v>25173.749609682953</v>
      </c>
      <c r="J424">
        <f t="shared" si="49"/>
        <v>25173.749609682953</v>
      </c>
    </row>
    <row r="425" spans="2:10" x14ac:dyDescent="0.25">
      <c r="B425">
        <f t="shared" si="50"/>
        <v>419</v>
      </c>
      <c r="C425">
        <f t="shared" si="51"/>
        <v>7851</v>
      </c>
      <c r="D425">
        <f t="shared" si="52"/>
        <v>1003</v>
      </c>
      <c r="E425">
        <f t="shared" si="48"/>
        <v>7851</v>
      </c>
      <c r="F425">
        <f t="shared" si="53"/>
        <v>419</v>
      </c>
      <c r="G425">
        <f t="shared" si="54"/>
        <v>25143.726294624928</v>
      </c>
      <c r="H425">
        <f t="shared" si="55"/>
        <v>39.0993523063662</v>
      </c>
      <c r="I425">
        <f>IF(G425&gt;N424,G425,$N$5)</f>
        <v>25143.726294624928</v>
      </c>
      <c r="J425">
        <f t="shared" si="49"/>
        <v>25143.726294624928</v>
      </c>
    </row>
    <row r="426" spans="2:10" x14ac:dyDescent="0.25">
      <c r="B426">
        <f t="shared" si="50"/>
        <v>420</v>
      </c>
      <c r="C426">
        <f t="shared" si="51"/>
        <v>7841</v>
      </c>
      <c r="D426">
        <f t="shared" si="52"/>
        <v>1576</v>
      </c>
      <c r="E426">
        <f t="shared" si="48"/>
        <v>7841</v>
      </c>
      <c r="F426">
        <f t="shared" si="53"/>
        <v>420</v>
      </c>
      <c r="G426">
        <f t="shared" si="54"/>
        <v>25113.787834219482</v>
      </c>
      <c r="H426">
        <f t="shared" si="55"/>
        <v>1577.551941556223</v>
      </c>
      <c r="I426">
        <f>IF(G426&gt;N425,G426,$N$5)</f>
        <v>25113.787834219482</v>
      </c>
      <c r="J426">
        <f t="shared" si="49"/>
        <v>25113.787834219482</v>
      </c>
    </row>
    <row r="427" spans="2:10" x14ac:dyDescent="0.25">
      <c r="B427">
        <f t="shared" si="50"/>
        <v>421</v>
      </c>
      <c r="C427">
        <f t="shared" si="51"/>
        <v>7831</v>
      </c>
      <c r="D427">
        <f t="shared" si="52"/>
        <v>408</v>
      </c>
      <c r="E427">
        <f t="shared" si="48"/>
        <v>7831</v>
      </c>
      <c r="F427">
        <f t="shared" si="53"/>
        <v>421</v>
      </c>
      <c r="G427">
        <f t="shared" si="54"/>
        <v>25083.042951364885</v>
      </c>
      <c r="H427">
        <f t="shared" si="55"/>
        <v>1255.1276099951865</v>
      </c>
      <c r="I427">
        <f>IF(G427&gt;N426,G427,$N$5)</f>
        <v>25083.042951364885</v>
      </c>
      <c r="J427">
        <f t="shared" si="49"/>
        <v>25083.042951364885</v>
      </c>
    </row>
    <row r="428" spans="2:10" x14ac:dyDescent="0.25">
      <c r="B428">
        <f t="shared" si="50"/>
        <v>422</v>
      </c>
      <c r="C428">
        <f t="shared" si="51"/>
        <v>7821</v>
      </c>
      <c r="D428">
        <f t="shared" si="52"/>
        <v>869</v>
      </c>
      <c r="E428">
        <f t="shared" si="48"/>
        <v>7821</v>
      </c>
      <c r="F428">
        <f t="shared" si="53"/>
        <v>422</v>
      </c>
      <c r="G428">
        <f t="shared" si="54"/>
        <v>25052.598183151313</v>
      </c>
      <c r="H428">
        <f t="shared" si="55"/>
        <v>751.21351272495667</v>
      </c>
      <c r="I428">
        <f>IF(G428&gt;N427,G428,$N$5)</f>
        <v>25052.598183151313</v>
      </c>
      <c r="J428">
        <f t="shared" si="49"/>
        <v>25052.598183151313</v>
      </c>
    </row>
    <row r="429" spans="2:10" x14ac:dyDescent="0.25">
      <c r="B429">
        <f t="shared" si="50"/>
        <v>423</v>
      </c>
      <c r="C429">
        <f t="shared" si="51"/>
        <v>7811</v>
      </c>
      <c r="D429">
        <f t="shared" si="52"/>
        <v>1274</v>
      </c>
      <c r="E429">
        <f t="shared" si="48"/>
        <v>7811</v>
      </c>
      <c r="F429">
        <f t="shared" si="53"/>
        <v>423</v>
      </c>
      <c r="G429">
        <f t="shared" si="54"/>
        <v>25022.558956997131</v>
      </c>
      <c r="H429">
        <f t="shared" si="55"/>
        <v>66.409879027582065</v>
      </c>
      <c r="I429">
        <f>IF(G429&gt;N428,G429,$N$5)</f>
        <v>25022.558956997131</v>
      </c>
      <c r="J429">
        <f t="shared" si="49"/>
        <v>25022.558956997131</v>
      </c>
    </row>
    <row r="430" spans="2:10" x14ac:dyDescent="0.25">
      <c r="B430">
        <f t="shared" si="50"/>
        <v>424</v>
      </c>
      <c r="C430">
        <f t="shared" si="51"/>
        <v>7801</v>
      </c>
      <c r="D430">
        <f t="shared" si="52"/>
        <v>1623</v>
      </c>
      <c r="E430">
        <f t="shared" si="48"/>
        <v>7801</v>
      </c>
      <c r="F430">
        <f t="shared" si="53"/>
        <v>424</v>
      </c>
      <c r="G430">
        <f t="shared" si="54"/>
        <v>24993.029476859818</v>
      </c>
      <c r="H430">
        <f t="shared" si="55"/>
        <v>898.52779302184354</v>
      </c>
      <c r="I430">
        <f>IF(G430&gt;N429,G430,$N$5)</f>
        <v>24993.029476859818</v>
      </c>
      <c r="J430">
        <f t="shared" si="49"/>
        <v>24993.029476859818</v>
      </c>
    </row>
    <row r="431" spans="2:10" x14ac:dyDescent="0.25">
      <c r="B431">
        <f t="shared" si="50"/>
        <v>425</v>
      </c>
      <c r="C431">
        <f t="shared" si="51"/>
        <v>7791</v>
      </c>
      <c r="D431">
        <f t="shared" si="52"/>
        <v>215</v>
      </c>
      <c r="E431">
        <f t="shared" si="48"/>
        <v>7791</v>
      </c>
      <c r="F431">
        <f t="shared" si="53"/>
        <v>425</v>
      </c>
      <c r="G431">
        <f t="shared" si="54"/>
        <v>24963.114963781194</v>
      </c>
      <c r="H431">
        <f t="shared" si="55"/>
        <v>1555.5867467414791</v>
      </c>
      <c r="I431">
        <f>IF(G431&gt;N430,G431,$N$5)</f>
        <v>24963.114963781194</v>
      </c>
      <c r="J431">
        <f t="shared" si="49"/>
        <v>24963.114963781194</v>
      </c>
    </row>
    <row r="432" spans="2:10" x14ac:dyDescent="0.25">
      <c r="B432">
        <f t="shared" si="50"/>
        <v>426</v>
      </c>
      <c r="C432">
        <f t="shared" si="51"/>
        <v>7782</v>
      </c>
      <c r="D432">
        <f t="shared" si="52"/>
        <v>452</v>
      </c>
      <c r="E432">
        <f t="shared" si="48"/>
        <v>7782</v>
      </c>
      <c r="F432">
        <f t="shared" si="53"/>
        <v>426</v>
      </c>
      <c r="G432">
        <f t="shared" si="54"/>
        <v>24932.920349895972</v>
      </c>
      <c r="H432">
        <f t="shared" si="55"/>
        <v>331.81667430386733</v>
      </c>
      <c r="I432">
        <f>IF(G432&gt;N431,G432,$N$5)</f>
        <v>24932.920349895972</v>
      </c>
      <c r="J432">
        <f t="shared" si="49"/>
        <v>24932.920349895972</v>
      </c>
    </row>
    <row r="433" spans="2:10" x14ac:dyDescent="0.25">
      <c r="B433">
        <f t="shared" si="50"/>
        <v>427</v>
      </c>
      <c r="C433">
        <f t="shared" si="51"/>
        <v>7773</v>
      </c>
      <c r="D433">
        <f t="shared" si="52"/>
        <v>635</v>
      </c>
      <c r="E433">
        <f t="shared" si="48"/>
        <v>7773</v>
      </c>
      <c r="F433">
        <f t="shared" si="53"/>
        <v>427</v>
      </c>
      <c r="G433">
        <f t="shared" si="54"/>
        <v>24903.547817787079</v>
      </c>
      <c r="H433">
        <f t="shared" si="55"/>
        <v>636.65737409581197</v>
      </c>
      <c r="I433">
        <f>IF(G433&gt;N432,G433,$N$5)</f>
        <v>24903.547817787079</v>
      </c>
      <c r="J433">
        <f t="shared" si="49"/>
        <v>24903.547817787079</v>
      </c>
    </row>
    <row r="434" spans="2:10" x14ac:dyDescent="0.25">
      <c r="B434">
        <f t="shared" si="50"/>
        <v>428</v>
      </c>
      <c r="C434">
        <f t="shared" si="51"/>
        <v>7764</v>
      </c>
      <c r="D434">
        <f t="shared" si="52"/>
        <v>764</v>
      </c>
      <c r="E434">
        <f t="shared" si="48"/>
        <v>7764</v>
      </c>
      <c r="F434">
        <f t="shared" si="53"/>
        <v>428</v>
      </c>
      <c r="G434">
        <f t="shared" si="54"/>
        <v>24874.100209491884</v>
      </c>
      <c r="H434">
        <f t="shared" si="55"/>
        <v>766.7530096699702</v>
      </c>
      <c r="I434">
        <f>IF(G434&gt;N433,G434,$N$5)</f>
        <v>24874.100209491884</v>
      </c>
      <c r="J434">
        <f t="shared" si="49"/>
        <v>24874.100209491884</v>
      </c>
    </row>
    <row r="435" spans="2:10" x14ac:dyDescent="0.25">
      <c r="B435">
        <f t="shared" si="50"/>
        <v>429</v>
      </c>
      <c r="C435">
        <f t="shared" si="51"/>
        <v>7755</v>
      </c>
      <c r="D435">
        <f t="shared" si="52"/>
        <v>839</v>
      </c>
      <c r="E435">
        <f t="shared" si="48"/>
        <v>7755</v>
      </c>
      <c r="F435">
        <f t="shared" si="53"/>
        <v>429</v>
      </c>
      <c r="G435">
        <f t="shared" si="54"/>
        <v>24844.679735741942</v>
      </c>
      <c r="H435">
        <f t="shared" si="55"/>
        <v>721.95342865373823</v>
      </c>
      <c r="I435">
        <f>IF(G435&gt;N434,G435,$N$5)</f>
        <v>24844.679735741942</v>
      </c>
      <c r="J435">
        <f t="shared" si="49"/>
        <v>24844.679735741942</v>
      </c>
    </row>
    <row r="436" spans="2:10" x14ac:dyDescent="0.25">
      <c r="B436">
        <f t="shared" si="50"/>
        <v>430</v>
      </c>
      <c r="C436">
        <f t="shared" si="51"/>
        <v>7746</v>
      </c>
      <c r="D436">
        <f t="shared" si="52"/>
        <v>860</v>
      </c>
      <c r="E436">
        <f t="shared" si="48"/>
        <v>7746</v>
      </c>
      <c r="F436">
        <f t="shared" si="53"/>
        <v>430</v>
      </c>
      <c r="G436">
        <f t="shared" si="54"/>
        <v>24815.387863051565</v>
      </c>
      <c r="H436">
        <f t="shared" si="55"/>
        <v>502.31290013762191</v>
      </c>
      <c r="I436">
        <f>IF(G436&gt;N435,G436,$N$5)</f>
        <v>24815.387863051565</v>
      </c>
      <c r="J436">
        <f t="shared" si="49"/>
        <v>24815.387863051565</v>
      </c>
    </row>
    <row r="437" spans="2:10" x14ac:dyDescent="0.25">
      <c r="B437">
        <f t="shared" si="50"/>
        <v>431</v>
      </c>
      <c r="C437">
        <f t="shared" si="51"/>
        <v>7737</v>
      </c>
      <c r="D437">
        <f t="shared" si="52"/>
        <v>827</v>
      </c>
      <c r="E437">
        <f t="shared" si="48"/>
        <v>7737</v>
      </c>
      <c r="F437">
        <f t="shared" si="53"/>
        <v>431</v>
      </c>
      <c r="G437">
        <f t="shared" si="54"/>
        <v>24786.32520297838</v>
      </c>
      <c r="H437">
        <f t="shared" si="55"/>
        <v>108.08862624075118</v>
      </c>
      <c r="I437">
        <f>IF(G437&gt;N436,G437,$N$5)</f>
        <v>24786.32520297838</v>
      </c>
      <c r="J437">
        <f t="shared" si="49"/>
        <v>24786.32520297838</v>
      </c>
    </row>
    <row r="438" spans="2:10" x14ac:dyDescent="0.25">
      <c r="B438">
        <f t="shared" si="50"/>
        <v>432</v>
      </c>
      <c r="C438">
        <f t="shared" si="51"/>
        <v>7728</v>
      </c>
      <c r="D438">
        <f t="shared" si="52"/>
        <v>740</v>
      </c>
      <c r="E438">
        <f t="shared" si="48"/>
        <v>7728</v>
      </c>
      <c r="F438">
        <f t="shared" si="53"/>
        <v>432</v>
      </c>
      <c r="G438">
        <f t="shared" si="54"/>
        <v>24757.591403653802</v>
      </c>
      <c r="H438">
        <f t="shared" si="55"/>
        <v>1268.7390321975108</v>
      </c>
      <c r="I438">
        <f>IF(G438&gt;N437,G438,$N$5)</f>
        <v>24757.591403653802</v>
      </c>
      <c r="J438">
        <f t="shared" si="49"/>
        <v>24757.591403653802</v>
      </c>
    </row>
    <row r="439" spans="2:10" x14ac:dyDescent="0.25">
      <c r="B439">
        <f t="shared" si="50"/>
        <v>433</v>
      </c>
      <c r="C439">
        <f t="shared" si="51"/>
        <v>7719</v>
      </c>
      <c r="D439">
        <f t="shared" si="52"/>
        <v>599</v>
      </c>
      <c r="E439">
        <f t="shared" si="48"/>
        <v>7719</v>
      </c>
      <c r="F439">
        <f t="shared" si="53"/>
        <v>433</v>
      </c>
      <c r="G439">
        <f t="shared" si="54"/>
        <v>24728.287351813349</v>
      </c>
      <c r="H439">
        <f t="shared" si="55"/>
        <v>526.92183950511389</v>
      </c>
      <c r="I439">
        <f>IF(G439&gt;N438,G439,$N$5)</f>
        <v>24728.287351813349</v>
      </c>
      <c r="J439">
        <f t="shared" si="49"/>
        <v>24728.287351813349</v>
      </c>
    </row>
    <row r="440" spans="2:10" x14ac:dyDescent="0.25">
      <c r="B440">
        <f t="shared" si="50"/>
        <v>434</v>
      </c>
      <c r="C440">
        <f t="shared" si="51"/>
        <v>7710</v>
      </c>
      <c r="D440">
        <f t="shared" si="52"/>
        <v>404</v>
      </c>
      <c r="E440">
        <f t="shared" si="48"/>
        <v>7710</v>
      </c>
      <c r="F440">
        <f t="shared" si="53"/>
        <v>434</v>
      </c>
      <c r="G440">
        <f t="shared" si="54"/>
        <v>24699.511590994043</v>
      </c>
      <c r="H440">
        <f t="shared" si="55"/>
        <v>1347.4965431318124</v>
      </c>
      <c r="I440">
        <f>IF(G440&gt;N439,G440,$N$5)</f>
        <v>24699.511590994043</v>
      </c>
      <c r="J440">
        <f t="shared" si="49"/>
        <v>24699.511590994043</v>
      </c>
    </row>
    <row r="441" spans="2:10" x14ac:dyDescent="0.25">
      <c r="B441">
        <f t="shared" si="50"/>
        <v>435</v>
      </c>
      <c r="C441">
        <f t="shared" si="51"/>
        <v>7701</v>
      </c>
      <c r="D441">
        <f t="shared" si="52"/>
        <v>155</v>
      </c>
      <c r="E441">
        <f t="shared" si="48"/>
        <v>7701</v>
      </c>
      <c r="F441">
        <f t="shared" si="53"/>
        <v>435</v>
      </c>
      <c r="G441">
        <f t="shared" si="54"/>
        <v>24670.363676160545</v>
      </c>
      <c r="H441">
        <f t="shared" si="55"/>
        <v>257.51972511989879</v>
      </c>
      <c r="I441">
        <f>IF(G441&gt;N440,G441,$N$5)</f>
        <v>24670.363676160545</v>
      </c>
      <c r="J441">
        <f t="shared" si="49"/>
        <v>24670.363676160545</v>
      </c>
    </row>
    <row r="442" spans="2:10" x14ac:dyDescent="0.25">
      <c r="B442">
        <f t="shared" si="50"/>
        <v>436</v>
      </c>
      <c r="C442">
        <f t="shared" si="51"/>
        <v>7692</v>
      </c>
      <c r="D442">
        <f t="shared" si="52"/>
        <v>1597</v>
      </c>
      <c r="E442">
        <f t="shared" si="48"/>
        <v>7692</v>
      </c>
      <c r="F442">
        <f t="shared" si="53"/>
        <v>436</v>
      </c>
      <c r="G442">
        <f t="shared" si="54"/>
        <v>24641.940611932783</v>
      </c>
      <c r="H442">
        <f t="shared" si="55"/>
        <v>738.24707744098851</v>
      </c>
      <c r="I442">
        <f>IF(G442&gt;N441,G442,$N$5)</f>
        <v>24641.940611932783</v>
      </c>
      <c r="J442">
        <f t="shared" si="49"/>
        <v>24641.940611932783</v>
      </c>
    </row>
    <row r="443" spans="2:10" x14ac:dyDescent="0.25">
      <c r="B443">
        <f t="shared" si="50"/>
        <v>437</v>
      </c>
      <c r="C443">
        <f t="shared" si="51"/>
        <v>7682</v>
      </c>
      <c r="D443">
        <f t="shared" si="52"/>
        <v>1240</v>
      </c>
      <c r="E443">
        <f t="shared" si="48"/>
        <v>7682</v>
      </c>
      <c r="F443">
        <f t="shared" si="53"/>
        <v>437</v>
      </c>
      <c r="G443">
        <f t="shared" si="54"/>
        <v>24613.340195522658</v>
      </c>
      <c r="H443">
        <f t="shared" si="55"/>
        <v>1050.1283013065549</v>
      </c>
      <c r="I443">
        <f>IF(G443&gt;N442,G443,$N$5)</f>
        <v>24613.340195522658</v>
      </c>
      <c r="J443">
        <f t="shared" si="49"/>
        <v>24613.340195522658</v>
      </c>
    </row>
    <row r="444" spans="2:10" x14ac:dyDescent="0.25">
      <c r="B444">
        <f t="shared" si="50"/>
        <v>438</v>
      </c>
      <c r="C444">
        <f t="shared" si="51"/>
        <v>7673</v>
      </c>
      <c r="D444">
        <f t="shared" si="52"/>
        <v>827</v>
      </c>
      <c r="E444">
        <f t="shared" si="48"/>
        <v>7673</v>
      </c>
      <c r="F444">
        <f t="shared" si="53"/>
        <v>438</v>
      </c>
      <c r="G444">
        <f t="shared" si="54"/>
        <v>24584.659757021604</v>
      </c>
      <c r="H444">
        <f t="shared" si="55"/>
        <v>1192.8086923518713</v>
      </c>
      <c r="I444">
        <f>IF(G444&gt;N443,G444,$N$5)</f>
        <v>24584.659757021604</v>
      </c>
      <c r="J444">
        <f t="shared" si="49"/>
        <v>24584.659757021604</v>
      </c>
    </row>
    <row r="445" spans="2:10" x14ac:dyDescent="0.25">
      <c r="B445">
        <f t="shared" si="50"/>
        <v>439</v>
      </c>
      <c r="C445">
        <f t="shared" si="51"/>
        <v>7664</v>
      </c>
      <c r="D445">
        <f t="shared" si="52"/>
        <v>360</v>
      </c>
      <c r="E445">
        <f t="shared" si="48"/>
        <v>7664</v>
      </c>
      <c r="F445">
        <f t="shared" si="53"/>
        <v>439</v>
      </c>
      <c r="G445">
        <f t="shared" si="54"/>
        <v>24555.996052863153</v>
      </c>
      <c r="H445">
        <f t="shared" si="55"/>
        <v>1166.1282063950785</v>
      </c>
      <c r="I445">
        <f>IF(G445&gt;N444,G445,$N$5)</f>
        <v>24555.996052863153</v>
      </c>
      <c r="J445">
        <f t="shared" si="49"/>
        <v>24555.996052863153</v>
      </c>
    </row>
    <row r="446" spans="2:10" x14ac:dyDescent="0.25">
      <c r="B446">
        <f t="shared" si="50"/>
        <v>440</v>
      </c>
      <c r="C446">
        <f t="shared" si="51"/>
        <v>7655</v>
      </c>
      <c r="D446">
        <f t="shared" si="52"/>
        <v>1600</v>
      </c>
      <c r="E446">
        <f t="shared" si="48"/>
        <v>7655</v>
      </c>
      <c r="F446">
        <f t="shared" si="53"/>
        <v>440</v>
      </c>
      <c r="G446">
        <f t="shared" si="54"/>
        <v>24527.445161147014</v>
      </c>
      <c r="H446">
        <f t="shared" si="55"/>
        <v>970.1203121213839</v>
      </c>
      <c r="I446">
        <f>IF(G446&gt;N445,G446,$N$5)</f>
        <v>24527.445161147014</v>
      </c>
      <c r="J446">
        <f t="shared" si="49"/>
        <v>24527.445161147014</v>
      </c>
    </row>
    <row r="447" spans="2:10" x14ac:dyDescent="0.25">
      <c r="B447">
        <f t="shared" si="50"/>
        <v>441</v>
      </c>
      <c r="C447">
        <f t="shared" si="51"/>
        <v>7645</v>
      </c>
      <c r="D447">
        <f t="shared" si="52"/>
        <v>1025</v>
      </c>
      <c r="E447">
        <f t="shared" si="48"/>
        <v>7645</v>
      </c>
      <c r="F447">
        <f t="shared" si="53"/>
        <v>441</v>
      </c>
      <c r="G447">
        <f t="shared" si="54"/>
        <v>24499.102378917883</v>
      </c>
      <c r="H447">
        <f t="shared" si="55"/>
        <v>605.01063441541191</v>
      </c>
      <c r="I447">
        <f>IF(G447&gt;N446,G447,$N$5)</f>
        <v>24499.102378917883</v>
      </c>
      <c r="J447">
        <f t="shared" si="49"/>
        <v>24499.102378917883</v>
      </c>
    </row>
    <row r="448" spans="2:10" x14ac:dyDescent="0.25">
      <c r="B448">
        <f t="shared" si="50"/>
        <v>442</v>
      </c>
      <c r="C448">
        <f t="shared" si="51"/>
        <v>7636</v>
      </c>
      <c r="D448">
        <f t="shared" si="52"/>
        <v>394</v>
      </c>
      <c r="E448">
        <f t="shared" si="48"/>
        <v>7636</v>
      </c>
      <c r="F448">
        <f t="shared" si="53"/>
        <v>442</v>
      </c>
      <c r="G448">
        <f t="shared" si="54"/>
        <v>24471.062121488685</v>
      </c>
      <c r="H448">
        <f t="shared" si="55"/>
        <v>71.215392251178855</v>
      </c>
      <c r="I448">
        <f>IF(G448&gt;N447,G448,$N$5)</f>
        <v>24471.062121488685</v>
      </c>
      <c r="J448">
        <f t="shared" si="49"/>
        <v>24471.062121488685</v>
      </c>
    </row>
    <row r="449" spans="2:10" x14ac:dyDescent="0.25">
      <c r="B449">
        <f t="shared" si="50"/>
        <v>443</v>
      </c>
      <c r="C449">
        <f t="shared" si="51"/>
        <v>7627</v>
      </c>
      <c r="D449">
        <f t="shared" si="52"/>
        <v>1482</v>
      </c>
      <c r="E449">
        <f t="shared" si="48"/>
        <v>7627</v>
      </c>
      <c r="F449">
        <f t="shared" si="53"/>
        <v>443</v>
      </c>
      <c r="G449">
        <f t="shared" si="54"/>
        <v>24443.417823894084</v>
      </c>
      <c r="H449">
        <f t="shared" si="55"/>
        <v>1142.339635228549</v>
      </c>
      <c r="I449">
        <f>IF(G449&gt;N448,G449,$N$5)</f>
        <v>24443.417823894084</v>
      </c>
      <c r="J449">
        <f t="shared" si="49"/>
        <v>24443.417823894084</v>
      </c>
    </row>
    <row r="450" spans="2:10" x14ac:dyDescent="0.25">
      <c r="B450">
        <f t="shared" si="50"/>
        <v>444</v>
      </c>
      <c r="C450">
        <f t="shared" si="51"/>
        <v>7618</v>
      </c>
      <c r="D450">
        <f t="shared" si="52"/>
        <v>743</v>
      </c>
      <c r="E450">
        <f t="shared" si="48"/>
        <v>7618</v>
      </c>
      <c r="F450">
        <f t="shared" si="53"/>
        <v>444</v>
      </c>
      <c r="G450">
        <f t="shared" si="54"/>
        <v>24415.264095541232</v>
      </c>
      <c r="H450">
        <f t="shared" si="55"/>
        <v>273.175283016717</v>
      </c>
      <c r="I450">
        <f>IF(G450&gt;N449,G450,$N$5)</f>
        <v>24415.264095541232</v>
      </c>
      <c r="J450">
        <f t="shared" si="49"/>
        <v>24415.264095541232</v>
      </c>
    </row>
    <row r="451" spans="2:10" x14ac:dyDescent="0.25">
      <c r="B451">
        <f t="shared" si="50"/>
        <v>445</v>
      </c>
      <c r="C451">
        <f t="shared" si="51"/>
        <v>7609</v>
      </c>
      <c r="D451">
        <f t="shared" si="52"/>
        <v>1731</v>
      </c>
      <c r="E451">
        <f t="shared" si="48"/>
        <v>7609</v>
      </c>
      <c r="F451">
        <f t="shared" si="53"/>
        <v>445</v>
      </c>
      <c r="G451">
        <f t="shared" si="54"/>
        <v>24387.693234522649</v>
      </c>
      <c r="H451">
        <f t="shared" si="55"/>
        <v>1016.7034740991803</v>
      </c>
      <c r="I451">
        <f>IF(G451&gt;N450,G451,$N$5)</f>
        <v>24387.693234522649</v>
      </c>
      <c r="J451">
        <f t="shared" si="49"/>
        <v>24387.693234522649</v>
      </c>
    </row>
    <row r="452" spans="2:10" x14ac:dyDescent="0.25">
      <c r="B452">
        <f t="shared" si="50"/>
        <v>446</v>
      </c>
      <c r="C452">
        <f t="shared" si="51"/>
        <v>7600</v>
      </c>
      <c r="D452">
        <f t="shared" si="52"/>
        <v>884</v>
      </c>
      <c r="E452">
        <f t="shared" si="48"/>
        <v>7600</v>
      </c>
      <c r="F452">
        <f t="shared" si="53"/>
        <v>446</v>
      </c>
      <c r="G452">
        <f t="shared" si="54"/>
        <v>24359.798506263185</v>
      </c>
      <c r="H452">
        <f t="shared" si="55"/>
        <v>1597.0899431444777</v>
      </c>
      <c r="I452">
        <f>IF(G452&gt;N451,G452,$N$5)</f>
        <v>24359.798506263185</v>
      </c>
      <c r="J452">
        <f t="shared" si="49"/>
        <v>24359.798506263185</v>
      </c>
    </row>
    <row r="453" spans="2:10" x14ac:dyDescent="0.25">
      <c r="B453">
        <f t="shared" si="50"/>
        <v>447</v>
      </c>
      <c r="C453">
        <f t="shared" si="51"/>
        <v>7591</v>
      </c>
      <c r="D453">
        <f t="shared" si="52"/>
        <v>1772</v>
      </c>
      <c r="E453">
        <f t="shared" si="48"/>
        <v>7591</v>
      </c>
      <c r="F453">
        <f t="shared" si="53"/>
        <v>447</v>
      </c>
      <c r="G453">
        <f t="shared" si="54"/>
        <v>24331.67291266024</v>
      </c>
      <c r="H453">
        <f t="shared" si="55"/>
        <v>224.68695567084796</v>
      </c>
      <c r="I453">
        <f>IF(G453&gt;N452,G453,$N$5)</f>
        <v>24331.67291266024</v>
      </c>
      <c r="J453">
        <f t="shared" si="49"/>
        <v>24331.67291266024</v>
      </c>
    </row>
    <row r="454" spans="2:10" x14ac:dyDescent="0.25">
      <c r="B454">
        <f t="shared" si="50"/>
        <v>448</v>
      </c>
      <c r="C454">
        <f t="shared" si="51"/>
        <v>7582</v>
      </c>
      <c r="D454">
        <f t="shared" si="52"/>
        <v>817</v>
      </c>
      <c r="E454">
        <f t="shared" si="48"/>
        <v>7582</v>
      </c>
      <c r="F454">
        <f t="shared" si="53"/>
        <v>448</v>
      </c>
      <c r="G454">
        <f t="shared" si="54"/>
        <v>24304.406859798561</v>
      </c>
      <c r="H454">
        <f t="shared" si="55"/>
        <v>477.03278099132876</v>
      </c>
      <c r="I454">
        <f>IF(G454&gt;N453,G454,$N$5)</f>
        <v>24304.406859798561</v>
      </c>
      <c r="J454">
        <f t="shared" si="49"/>
        <v>24304.406859798561</v>
      </c>
    </row>
    <row r="455" spans="2:10" x14ac:dyDescent="0.25">
      <c r="B455">
        <f t="shared" si="50"/>
        <v>449</v>
      </c>
      <c r="C455">
        <f t="shared" si="51"/>
        <v>7573</v>
      </c>
      <c r="D455">
        <f t="shared" si="52"/>
        <v>1605</v>
      </c>
      <c r="E455">
        <f t="shared" ref="E455:E518" si="56">IF(C455&gt;$N$2,C455,$N$2)</f>
        <v>7573</v>
      </c>
      <c r="F455">
        <f t="shared" si="53"/>
        <v>449</v>
      </c>
      <c r="G455">
        <f t="shared" si="54"/>
        <v>24277.091419341916</v>
      </c>
      <c r="H455">
        <f t="shared" si="55"/>
        <v>566.84650058845</v>
      </c>
      <c r="I455">
        <f>IF(G455&gt;N454,G455,$N$5)</f>
        <v>24277.091419341916</v>
      </c>
      <c r="J455">
        <f t="shared" ref="J455:J518" si="57">G455</f>
        <v>24277.091419341916</v>
      </c>
    </row>
    <row r="456" spans="2:10" x14ac:dyDescent="0.25">
      <c r="B456">
        <f t="shared" ref="B456:B519" si="58">B455+1</f>
        <v>450</v>
      </c>
      <c r="C456">
        <f t="shared" ref="C456:C519" si="59">ROUND(C455-(((2*C455)+D455)/(4*B456+1)),0)</f>
        <v>7564</v>
      </c>
      <c r="D456">
        <f t="shared" ref="D456:D519" si="60">MOD(((2*C455)+D455),4*B456+1)</f>
        <v>542</v>
      </c>
      <c r="E456">
        <f t="shared" si="56"/>
        <v>7564</v>
      </c>
      <c r="F456">
        <f t="shared" ref="F456:F519" si="61">F455+1</f>
        <v>450</v>
      </c>
      <c r="G456">
        <f t="shared" ref="G456:G519" si="62">G455-(((2*G455)+H455)/(4*F456+1))</f>
        <v>24249.817110991404</v>
      </c>
      <c r="H456">
        <f t="shared" ref="H456:H519" si="63">MOD(((2*G455)+H455),4*F456+1)</f>
        <v>494.0293392722815</v>
      </c>
      <c r="I456">
        <f>IF(G456&gt;N455,G456,$N$5)</f>
        <v>24249.817110991404</v>
      </c>
      <c r="J456">
        <f t="shared" si="57"/>
        <v>24249.817110991404</v>
      </c>
    </row>
    <row r="457" spans="2:10" x14ac:dyDescent="0.25">
      <c r="B457">
        <f t="shared" si="58"/>
        <v>451</v>
      </c>
      <c r="C457">
        <f t="shared" si="59"/>
        <v>7555</v>
      </c>
      <c r="D457">
        <f t="shared" si="60"/>
        <v>1230</v>
      </c>
      <c r="E457">
        <f t="shared" si="56"/>
        <v>7555</v>
      </c>
      <c r="F457">
        <f t="shared" si="61"/>
        <v>451</v>
      </c>
      <c r="G457">
        <f t="shared" si="62"/>
        <v>24222.673807079351</v>
      </c>
      <c r="H457">
        <f t="shared" si="63"/>
        <v>258.66356125508901</v>
      </c>
      <c r="I457">
        <f>IF(G457&gt;N456,G457,$N$5)</f>
        <v>24222.673807079351</v>
      </c>
      <c r="J457">
        <f t="shared" si="57"/>
        <v>24222.673807079351</v>
      </c>
    </row>
    <row r="458" spans="2:10" x14ac:dyDescent="0.25">
      <c r="B458">
        <f t="shared" si="58"/>
        <v>452</v>
      </c>
      <c r="C458">
        <f t="shared" si="59"/>
        <v>7546</v>
      </c>
      <c r="D458">
        <f t="shared" si="60"/>
        <v>59</v>
      </c>
      <c r="E458">
        <f t="shared" si="56"/>
        <v>7546</v>
      </c>
      <c r="F458">
        <f t="shared" si="61"/>
        <v>452</v>
      </c>
      <c r="G458">
        <f t="shared" si="62"/>
        <v>24195.75063893374</v>
      </c>
      <c r="H458">
        <f t="shared" si="63"/>
        <v>1670.0111754137906</v>
      </c>
      <c r="I458">
        <f>IF(G458&gt;N457,G458,$N$5)</f>
        <v>24195.75063893374</v>
      </c>
      <c r="J458">
        <f t="shared" si="57"/>
        <v>24195.75063893374</v>
      </c>
    </row>
    <row r="459" spans="2:10" x14ac:dyDescent="0.25">
      <c r="B459">
        <f t="shared" si="58"/>
        <v>453</v>
      </c>
      <c r="C459">
        <f t="shared" si="59"/>
        <v>7538</v>
      </c>
      <c r="D459">
        <f t="shared" si="60"/>
        <v>647</v>
      </c>
      <c r="E459">
        <f t="shared" si="56"/>
        <v>7538</v>
      </c>
      <c r="F459">
        <f t="shared" si="61"/>
        <v>453</v>
      </c>
      <c r="G459">
        <f t="shared" si="62"/>
        <v>24168.138111380908</v>
      </c>
      <c r="H459">
        <f t="shared" si="63"/>
        <v>1110.5124532812697</v>
      </c>
      <c r="I459">
        <f>IF(G459&gt;N458,G459,$N$5)</f>
        <v>24168.138111380908</v>
      </c>
      <c r="J459">
        <f t="shared" si="57"/>
        <v>24168.138111380908</v>
      </c>
    </row>
    <row r="460" spans="2:10" x14ac:dyDescent="0.25">
      <c r="B460">
        <f t="shared" si="58"/>
        <v>454</v>
      </c>
      <c r="C460">
        <f t="shared" si="59"/>
        <v>7529</v>
      </c>
      <c r="D460">
        <f t="shared" si="60"/>
        <v>1187</v>
      </c>
      <c r="E460">
        <f t="shared" si="56"/>
        <v>7529</v>
      </c>
      <c r="F460">
        <f t="shared" si="61"/>
        <v>454</v>
      </c>
      <c r="G460">
        <f t="shared" si="62"/>
        <v>24140.924688884461</v>
      </c>
      <c r="H460">
        <f t="shared" si="63"/>
        <v>387.78867604308471</v>
      </c>
      <c r="I460">
        <f>IF(G460&gt;N459,G460,$N$5)</f>
        <v>24140.924688884461</v>
      </c>
      <c r="J460">
        <f t="shared" si="57"/>
        <v>24140.924688884461</v>
      </c>
    </row>
    <row r="461" spans="2:10" x14ac:dyDescent="0.25">
      <c r="B461">
        <f t="shared" si="58"/>
        <v>455</v>
      </c>
      <c r="C461">
        <f t="shared" si="59"/>
        <v>7520</v>
      </c>
      <c r="D461">
        <f t="shared" si="60"/>
        <v>1677</v>
      </c>
      <c r="E461">
        <f t="shared" si="56"/>
        <v>7520</v>
      </c>
      <c r="F461">
        <f t="shared" si="61"/>
        <v>455</v>
      </c>
      <c r="G461">
        <f t="shared" si="62"/>
        <v>24114.19781460999</v>
      </c>
      <c r="H461">
        <f t="shared" si="63"/>
        <v>1323.6380538120065</v>
      </c>
      <c r="I461">
        <f>IF(G461&gt;N460,G461,$N$5)</f>
        <v>24114.19781460999</v>
      </c>
      <c r="J461">
        <f t="shared" si="57"/>
        <v>24114.19781460999</v>
      </c>
    </row>
    <row r="462" spans="2:10" x14ac:dyDescent="0.25">
      <c r="B462">
        <f t="shared" si="58"/>
        <v>456</v>
      </c>
      <c r="C462">
        <f t="shared" si="59"/>
        <v>7511</v>
      </c>
      <c r="D462">
        <f t="shared" si="60"/>
        <v>292</v>
      </c>
      <c r="E462">
        <f t="shared" si="56"/>
        <v>7511</v>
      </c>
      <c r="F462">
        <f t="shared" si="61"/>
        <v>456</v>
      </c>
      <c r="G462">
        <f t="shared" si="62"/>
        <v>24087.046015331616</v>
      </c>
      <c r="H462">
        <f t="shared" si="63"/>
        <v>277.03368303198658</v>
      </c>
      <c r="I462">
        <f>IF(G462&gt;N461,G462,$N$5)</f>
        <v>24087.046015331616</v>
      </c>
      <c r="J462">
        <f t="shared" si="57"/>
        <v>24087.046015331616</v>
      </c>
    </row>
    <row r="463" spans="2:10" x14ac:dyDescent="0.25">
      <c r="B463">
        <f t="shared" si="58"/>
        <v>457</v>
      </c>
      <c r="C463">
        <f t="shared" si="59"/>
        <v>7503</v>
      </c>
      <c r="D463">
        <f t="shared" si="60"/>
        <v>682</v>
      </c>
      <c r="E463">
        <f t="shared" si="56"/>
        <v>7503</v>
      </c>
      <c r="F463">
        <f t="shared" si="61"/>
        <v>457</v>
      </c>
      <c r="G463">
        <f t="shared" si="62"/>
        <v>24060.555514668031</v>
      </c>
      <c r="H463">
        <f t="shared" si="63"/>
        <v>897.12571369521902</v>
      </c>
      <c r="I463">
        <f>IF(G463&gt;N462,G463,$N$5)</f>
        <v>24060.555514668031</v>
      </c>
      <c r="J463">
        <f t="shared" si="57"/>
        <v>24060.555514668031</v>
      </c>
    </row>
    <row r="464" spans="2:10" x14ac:dyDescent="0.25">
      <c r="B464">
        <f t="shared" si="58"/>
        <v>458</v>
      </c>
      <c r="C464">
        <f t="shared" si="59"/>
        <v>7494</v>
      </c>
      <c r="D464">
        <f t="shared" si="60"/>
        <v>1024</v>
      </c>
      <c r="E464">
        <f t="shared" si="56"/>
        <v>7494</v>
      </c>
      <c r="F464">
        <f t="shared" si="61"/>
        <v>458</v>
      </c>
      <c r="G464">
        <f t="shared" si="62"/>
        <v>24033.813432429608</v>
      </c>
      <c r="H464">
        <f t="shared" si="63"/>
        <v>1360.2367430312806</v>
      </c>
      <c r="I464">
        <f>IF(G464&gt;N463,G464,$N$5)</f>
        <v>24033.813432429608</v>
      </c>
      <c r="J464">
        <f t="shared" si="57"/>
        <v>24033.813432429608</v>
      </c>
    </row>
    <row r="465" spans="2:10" x14ac:dyDescent="0.25">
      <c r="B465">
        <f t="shared" si="58"/>
        <v>459</v>
      </c>
      <c r="C465">
        <f t="shared" si="59"/>
        <v>7485</v>
      </c>
      <c r="D465">
        <f t="shared" si="60"/>
        <v>1316</v>
      </c>
      <c r="E465">
        <f t="shared" si="56"/>
        <v>7485</v>
      </c>
      <c r="F465">
        <f t="shared" si="61"/>
        <v>459</v>
      </c>
      <c r="G465">
        <f t="shared" si="62"/>
        <v>24006.906593230975</v>
      </c>
      <c r="H465">
        <f t="shared" si="63"/>
        <v>1665.8636078904965</v>
      </c>
      <c r="I465">
        <f>IF(G465&gt;N464,G465,$N$5)</f>
        <v>24006.906593230975</v>
      </c>
      <c r="J465">
        <f t="shared" si="57"/>
        <v>24006.906593230975</v>
      </c>
    </row>
    <row r="466" spans="2:10" x14ac:dyDescent="0.25">
      <c r="B466">
        <f t="shared" si="58"/>
        <v>460</v>
      </c>
      <c r="C466">
        <f t="shared" si="59"/>
        <v>7476</v>
      </c>
      <c r="D466">
        <f t="shared" si="60"/>
        <v>1558</v>
      </c>
      <c r="E466">
        <f t="shared" si="56"/>
        <v>7476</v>
      </c>
      <c r="F466">
        <f t="shared" si="61"/>
        <v>460</v>
      </c>
      <c r="G466">
        <f t="shared" si="62"/>
        <v>23979.921434733227</v>
      </c>
      <c r="H466">
        <f t="shared" si="63"/>
        <v>1813.6767943524464</v>
      </c>
      <c r="I466">
        <f>IF(G466&gt;N465,G466,$N$5)</f>
        <v>23979.921434733227</v>
      </c>
      <c r="J466">
        <f t="shared" si="57"/>
        <v>23979.921434733227</v>
      </c>
    </row>
    <row r="467" spans="2:10" x14ac:dyDescent="0.25">
      <c r="B467">
        <f t="shared" si="58"/>
        <v>461</v>
      </c>
      <c r="C467">
        <f t="shared" si="59"/>
        <v>7467</v>
      </c>
      <c r="D467">
        <f t="shared" si="60"/>
        <v>1750</v>
      </c>
      <c r="E467">
        <f t="shared" si="56"/>
        <v>7467</v>
      </c>
      <c r="F467">
        <f t="shared" si="61"/>
        <v>461</v>
      </c>
      <c r="G467">
        <f t="shared" si="62"/>
        <v>23952.943917300265</v>
      </c>
      <c r="H467">
        <f t="shared" si="63"/>
        <v>1803.5196638189009</v>
      </c>
      <c r="I467">
        <f>IF(G467&gt;N466,G467,$N$5)</f>
        <v>23952.943917300265</v>
      </c>
      <c r="J467">
        <f t="shared" si="57"/>
        <v>23952.943917300265</v>
      </c>
    </row>
    <row r="468" spans="2:10" x14ac:dyDescent="0.25">
      <c r="B468">
        <f t="shared" si="58"/>
        <v>462</v>
      </c>
      <c r="C468">
        <f t="shared" si="59"/>
        <v>7458</v>
      </c>
      <c r="D468">
        <f t="shared" si="60"/>
        <v>43</v>
      </c>
      <c r="E468">
        <f t="shared" si="56"/>
        <v>7458</v>
      </c>
      <c r="F468">
        <f t="shared" si="61"/>
        <v>462</v>
      </c>
      <c r="G468">
        <f t="shared" si="62"/>
        <v>23926.059435148603</v>
      </c>
      <c r="H468">
        <f t="shared" si="63"/>
        <v>1635.4074984194303</v>
      </c>
      <c r="I468">
        <f>IF(G468&gt;N467,G468,$N$5)</f>
        <v>23926.059435148603</v>
      </c>
      <c r="J468">
        <f t="shared" si="57"/>
        <v>23926.059435148603</v>
      </c>
    </row>
    <row r="469" spans="2:10" x14ac:dyDescent="0.25">
      <c r="B469">
        <f t="shared" si="58"/>
        <v>463</v>
      </c>
      <c r="C469">
        <f t="shared" si="59"/>
        <v>7450</v>
      </c>
      <c r="D469">
        <f t="shared" si="60"/>
        <v>135</v>
      </c>
      <c r="E469">
        <f t="shared" si="56"/>
        <v>7450</v>
      </c>
      <c r="F469">
        <f t="shared" si="61"/>
        <v>463</v>
      </c>
      <c r="G469">
        <f t="shared" si="62"/>
        <v>23899.352729067268</v>
      </c>
      <c r="H469">
        <f t="shared" si="63"/>
        <v>1309.5263687166371</v>
      </c>
      <c r="I469">
        <f>IF(G469&gt;N468,G469,$N$5)</f>
        <v>23899.352729067268</v>
      </c>
      <c r="J469">
        <f t="shared" si="57"/>
        <v>23899.352729067268</v>
      </c>
    </row>
    <row r="470" spans="2:10" x14ac:dyDescent="0.25">
      <c r="B470">
        <f t="shared" si="58"/>
        <v>464</v>
      </c>
      <c r="C470">
        <f t="shared" si="59"/>
        <v>7442</v>
      </c>
      <c r="D470">
        <f t="shared" si="60"/>
        <v>179</v>
      </c>
      <c r="E470">
        <f t="shared" si="56"/>
        <v>7442</v>
      </c>
      <c r="F470">
        <f t="shared" si="61"/>
        <v>464</v>
      </c>
      <c r="G470">
        <f t="shared" si="62"/>
        <v>23872.907800781402</v>
      </c>
      <c r="H470">
        <f t="shared" si="63"/>
        <v>826.23182685117354</v>
      </c>
      <c r="I470">
        <f>IF(G470&gt;N469,G470,$N$5)</f>
        <v>23872.907800781402</v>
      </c>
      <c r="J470">
        <f t="shared" si="57"/>
        <v>23872.907800781402</v>
      </c>
    </row>
    <row r="471" spans="2:10" x14ac:dyDescent="0.25">
      <c r="B471">
        <f t="shared" si="58"/>
        <v>465</v>
      </c>
      <c r="C471">
        <f t="shared" si="59"/>
        <v>7434</v>
      </c>
      <c r="D471">
        <f t="shared" si="60"/>
        <v>175</v>
      </c>
      <c r="E471">
        <f t="shared" si="56"/>
        <v>7434</v>
      </c>
      <c r="F471">
        <f t="shared" si="61"/>
        <v>465</v>
      </c>
      <c r="G471">
        <f t="shared" si="62"/>
        <v>23846.807829030509</v>
      </c>
      <c r="H471">
        <f t="shared" si="63"/>
        <v>186.0474284139782</v>
      </c>
      <c r="I471">
        <f>IF(G471&gt;N470,G471,$N$5)</f>
        <v>23846.807829030509</v>
      </c>
      <c r="J471">
        <f t="shared" si="57"/>
        <v>23846.807829030509</v>
      </c>
    </row>
    <row r="472" spans="2:10" x14ac:dyDescent="0.25">
      <c r="B472">
        <f t="shared" si="58"/>
        <v>466</v>
      </c>
      <c r="C472">
        <f t="shared" si="59"/>
        <v>7426</v>
      </c>
      <c r="D472">
        <f t="shared" si="60"/>
        <v>123</v>
      </c>
      <c r="E472">
        <f t="shared" si="56"/>
        <v>7426</v>
      </c>
      <c r="F472">
        <f t="shared" si="61"/>
        <v>466</v>
      </c>
      <c r="G472">
        <f t="shared" si="62"/>
        <v>23821.135087429182</v>
      </c>
      <c r="H472">
        <f t="shared" si="63"/>
        <v>1254.6630864749968</v>
      </c>
      <c r="I472">
        <f>IF(G472&gt;N471,G472,$N$5)</f>
        <v>23821.135087429182</v>
      </c>
      <c r="J472">
        <f t="shared" si="57"/>
        <v>23821.135087429182</v>
      </c>
    </row>
    <row r="473" spans="2:10" x14ac:dyDescent="0.25">
      <c r="B473">
        <f t="shared" si="58"/>
        <v>467</v>
      </c>
      <c r="C473">
        <f t="shared" si="59"/>
        <v>7418</v>
      </c>
      <c r="D473">
        <f t="shared" si="60"/>
        <v>23</v>
      </c>
      <c r="E473">
        <f t="shared" si="56"/>
        <v>7418</v>
      </c>
      <c r="F473">
        <f t="shared" si="61"/>
        <v>467</v>
      </c>
      <c r="G473">
        <f t="shared" si="62"/>
        <v>23794.973004357307</v>
      </c>
      <c r="H473">
        <f t="shared" si="63"/>
        <v>302.93326133336086</v>
      </c>
      <c r="I473">
        <f>IF(G473&gt;N472,G473,$N$5)</f>
        <v>23794.973004357307</v>
      </c>
      <c r="J473">
        <f t="shared" si="57"/>
        <v>23794.973004357307</v>
      </c>
    </row>
    <row r="474" spans="2:10" x14ac:dyDescent="0.25">
      <c r="B474">
        <f t="shared" si="58"/>
        <v>468</v>
      </c>
      <c r="C474">
        <f t="shared" si="59"/>
        <v>7410</v>
      </c>
      <c r="D474">
        <f t="shared" si="60"/>
        <v>1748</v>
      </c>
      <c r="E474">
        <f t="shared" si="56"/>
        <v>7410</v>
      </c>
      <c r="F474">
        <f t="shared" si="61"/>
        <v>468</v>
      </c>
      <c r="G474">
        <f t="shared" si="62"/>
        <v>23769.402860593265</v>
      </c>
      <c r="H474">
        <f t="shared" si="63"/>
        <v>1067.8792700479753</v>
      </c>
      <c r="I474">
        <f>IF(G474&gt;N473,G474,$N$5)</f>
        <v>23769.402860593265</v>
      </c>
      <c r="J474">
        <f t="shared" si="57"/>
        <v>23769.402860593265</v>
      </c>
    </row>
    <row r="475" spans="2:10" x14ac:dyDescent="0.25">
      <c r="B475">
        <f t="shared" si="58"/>
        <v>469</v>
      </c>
      <c r="C475">
        <f t="shared" si="59"/>
        <v>7401</v>
      </c>
      <c r="D475">
        <f t="shared" si="60"/>
        <v>1552</v>
      </c>
      <c r="E475">
        <f t="shared" si="56"/>
        <v>7401</v>
      </c>
      <c r="F475">
        <f t="shared" si="61"/>
        <v>469</v>
      </c>
      <c r="G475">
        <f t="shared" si="62"/>
        <v>23743.506917603794</v>
      </c>
      <c r="H475">
        <f t="shared" si="63"/>
        <v>1681.684991234506</v>
      </c>
      <c r="I475">
        <f>IF(G475&gt;N474,G475,$N$5)</f>
        <v>23743.506917603794</v>
      </c>
      <c r="J475">
        <f t="shared" si="57"/>
        <v>23743.506917603794</v>
      </c>
    </row>
    <row r="476" spans="2:10" x14ac:dyDescent="0.25">
      <c r="B476">
        <f t="shared" si="58"/>
        <v>470</v>
      </c>
      <c r="C476">
        <f t="shared" si="59"/>
        <v>7392</v>
      </c>
      <c r="D476">
        <f t="shared" si="60"/>
        <v>1306</v>
      </c>
      <c r="E476">
        <f t="shared" si="56"/>
        <v>7392</v>
      </c>
      <c r="F476">
        <f t="shared" si="61"/>
        <v>470</v>
      </c>
      <c r="G476">
        <f t="shared" si="62"/>
        <v>23717.367258472244</v>
      </c>
      <c r="H476">
        <f t="shared" si="63"/>
        <v>262.69882644209429</v>
      </c>
      <c r="I476">
        <f>IF(G476&gt;N475,G476,$N$5)</f>
        <v>23717.367258472244</v>
      </c>
      <c r="J476">
        <f t="shared" si="57"/>
        <v>23717.367258472244</v>
      </c>
    </row>
    <row r="477" spans="2:10" x14ac:dyDescent="0.25">
      <c r="B477">
        <f t="shared" si="58"/>
        <v>471</v>
      </c>
      <c r="C477">
        <f t="shared" si="59"/>
        <v>7383</v>
      </c>
      <c r="D477">
        <f t="shared" si="60"/>
        <v>1010</v>
      </c>
      <c r="E477">
        <f t="shared" si="56"/>
        <v>7383</v>
      </c>
      <c r="F477">
        <f t="shared" si="61"/>
        <v>471</v>
      </c>
      <c r="G477">
        <f t="shared" si="62"/>
        <v>23692.063580305992</v>
      </c>
      <c r="H477">
        <f t="shared" si="63"/>
        <v>572.43334338658315</v>
      </c>
      <c r="I477">
        <f>IF(G477&gt;N476,G477,$N$5)</f>
        <v>23692.063580305992</v>
      </c>
      <c r="J477">
        <f t="shared" si="57"/>
        <v>23692.063580305992</v>
      </c>
    </row>
    <row r="478" spans="2:10" x14ac:dyDescent="0.25">
      <c r="B478">
        <f t="shared" si="58"/>
        <v>472</v>
      </c>
      <c r="C478">
        <f t="shared" si="59"/>
        <v>7375</v>
      </c>
      <c r="D478">
        <f t="shared" si="60"/>
        <v>664</v>
      </c>
      <c r="E478">
        <f t="shared" si="56"/>
        <v>7375</v>
      </c>
      <c r="F478">
        <f t="shared" si="61"/>
        <v>472</v>
      </c>
      <c r="G478">
        <f t="shared" si="62"/>
        <v>23666.676306349404</v>
      </c>
      <c r="H478">
        <f t="shared" si="63"/>
        <v>731.56050399856758</v>
      </c>
      <c r="I478">
        <f>IF(G478&gt;N477,G478,$N$5)</f>
        <v>23666.676306349404</v>
      </c>
      <c r="J478">
        <f t="shared" si="57"/>
        <v>23666.676306349404</v>
      </c>
    </row>
    <row r="479" spans="2:10" x14ac:dyDescent="0.25">
      <c r="B479">
        <f t="shared" si="58"/>
        <v>473</v>
      </c>
      <c r="C479">
        <f t="shared" si="59"/>
        <v>7367</v>
      </c>
      <c r="D479">
        <f t="shared" si="60"/>
        <v>270</v>
      </c>
      <c r="E479">
        <f t="shared" si="56"/>
        <v>7367</v>
      </c>
      <c r="F479">
        <f t="shared" si="61"/>
        <v>473</v>
      </c>
      <c r="G479">
        <f t="shared" si="62"/>
        <v>23641.285438353261</v>
      </c>
      <c r="H479">
        <f t="shared" si="63"/>
        <v>739.91311669737479</v>
      </c>
      <c r="I479">
        <f>IF(G479&gt;N478,G479,$N$5)</f>
        <v>23641.285438353261</v>
      </c>
      <c r="J479">
        <f t="shared" si="57"/>
        <v>23641.285438353261</v>
      </c>
    </row>
    <row r="480" spans="2:10" x14ac:dyDescent="0.25">
      <c r="B480">
        <f t="shared" si="58"/>
        <v>474</v>
      </c>
      <c r="C480">
        <f t="shared" si="59"/>
        <v>7359</v>
      </c>
      <c r="D480">
        <f t="shared" si="60"/>
        <v>1725</v>
      </c>
      <c r="E480">
        <f t="shared" si="56"/>
        <v>7359</v>
      </c>
      <c r="F480">
        <f t="shared" si="61"/>
        <v>474</v>
      </c>
      <c r="G480">
        <f t="shared" si="62"/>
        <v>23615.970475784256</v>
      </c>
      <c r="H480">
        <f t="shared" si="63"/>
        <v>597.48399340389733</v>
      </c>
      <c r="I480">
        <f>IF(G480&gt;N479,G480,$N$5)</f>
        <v>23615.970475784256</v>
      </c>
      <c r="J480">
        <f t="shared" si="57"/>
        <v>23615.970475784256</v>
      </c>
    </row>
    <row r="481" spans="2:10" x14ac:dyDescent="0.25">
      <c r="B481">
        <f t="shared" si="58"/>
        <v>475</v>
      </c>
      <c r="C481">
        <f t="shared" si="59"/>
        <v>7350</v>
      </c>
      <c r="D481">
        <f t="shared" si="60"/>
        <v>1235</v>
      </c>
      <c r="E481">
        <f t="shared" si="56"/>
        <v>7350</v>
      </c>
      <c r="F481">
        <f t="shared" si="61"/>
        <v>475</v>
      </c>
      <c r="G481">
        <f t="shared" si="62"/>
        <v>23590.810336412887</v>
      </c>
      <c r="H481">
        <f t="shared" si="63"/>
        <v>304.42494497240841</v>
      </c>
      <c r="I481">
        <f>IF(G481&gt;N480,G481,$N$5)</f>
        <v>23590.810336412887</v>
      </c>
      <c r="J481">
        <f t="shared" si="57"/>
        <v>23590.810336412887</v>
      </c>
    </row>
    <row r="482" spans="2:10" x14ac:dyDescent="0.25">
      <c r="B482">
        <f t="shared" si="58"/>
        <v>476</v>
      </c>
      <c r="C482">
        <f t="shared" si="59"/>
        <v>7342</v>
      </c>
      <c r="D482">
        <f t="shared" si="60"/>
        <v>695</v>
      </c>
      <c r="E482">
        <f t="shared" si="56"/>
        <v>7342</v>
      </c>
      <c r="F482">
        <f t="shared" si="61"/>
        <v>476</v>
      </c>
      <c r="G482">
        <f t="shared" si="62"/>
        <v>23565.883278345802</v>
      </c>
      <c r="H482">
        <f t="shared" si="63"/>
        <v>1766.0456177981832</v>
      </c>
      <c r="I482">
        <f>IF(G482&gt;N481,G482,$N$5)</f>
        <v>23565.883278345802</v>
      </c>
      <c r="J482">
        <f t="shared" si="57"/>
        <v>23565.883278345802</v>
      </c>
    </row>
    <row r="483" spans="2:10" x14ac:dyDescent="0.25">
      <c r="B483">
        <f t="shared" si="58"/>
        <v>477</v>
      </c>
      <c r="C483">
        <f t="shared" si="59"/>
        <v>7334</v>
      </c>
      <c r="D483">
        <f t="shared" si="60"/>
        <v>107</v>
      </c>
      <c r="E483">
        <f t="shared" si="56"/>
        <v>7334</v>
      </c>
      <c r="F483">
        <f t="shared" si="61"/>
        <v>477</v>
      </c>
      <c r="G483">
        <f t="shared" si="62"/>
        <v>23540.268918903952</v>
      </c>
      <c r="H483">
        <f t="shared" si="63"/>
        <v>1172.8121744897871</v>
      </c>
      <c r="I483">
        <f>IF(G483&gt;N482,G483,$N$5)</f>
        <v>23540.268918903952</v>
      </c>
      <c r="J483">
        <f t="shared" si="57"/>
        <v>23540.268918903952</v>
      </c>
    </row>
    <row r="484" spans="2:10" x14ac:dyDescent="0.25">
      <c r="B484">
        <f t="shared" si="58"/>
        <v>478</v>
      </c>
      <c r="C484">
        <f t="shared" si="59"/>
        <v>7326</v>
      </c>
      <c r="D484">
        <f t="shared" si="60"/>
        <v>1384</v>
      </c>
      <c r="E484">
        <f t="shared" si="56"/>
        <v>7326</v>
      </c>
      <c r="F484">
        <f t="shared" si="61"/>
        <v>478</v>
      </c>
      <c r="G484">
        <f t="shared" si="62"/>
        <v>23515.045003581265</v>
      </c>
      <c r="H484">
        <f t="shared" si="63"/>
        <v>428.35001229769114</v>
      </c>
      <c r="I484">
        <f>IF(G484&gt;N483,G484,$N$5)</f>
        <v>23515.045003581265</v>
      </c>
      <c r="J484">
        <f t="shared" si="57"/>
        <v>23515.045003581265</v>
      </c>
    </row>
    <row r="485" spans="2:10" x14ac:dyDescent="0.25">
      <c r="B485">
        <f t="shared" si="58"/>
        <v>479</v>
      </c>
      <c r="C485">
        <f t="shared" si="59"/>
        <v>7318</v>
      </c>
      <c r="D485">
        <f t="shared" si="60"/>
        <v>700</v>
      </c>
      <c r="E485">
        <f t="shared" si="56"/>
        <v>7318</v>
      </c>
      <c r="F485">
        <f t="shared" si="61"/>
        <v>479</v>
      </c>
      <c r="G485">
        <f t="shared" si="62"/>
        <v>23490.288383852803</v>
      </c>
      <c r="H485">
        <f t="shared" si="63"/>
        <v>1450.4400194602204</v>
      </c>
      <c r="I485">
        <f>IF(G485&gt;N484,G485,$N$5)</f>
        <v>23490.288383852803</v>
      </c>
      <c r="J485">
        <f t="shared" si="57"/>
        <v>23490.288383852803</v>
      </c>
    </row>
    <row r="486" spans="2:10" x14ac:dyDescent="0.25">
      <c r="B486">
        <f t="shared" si="58"/>
        <v>480</v>
      </c>
      <c r="C486">
        <f t="shared" si="59"/>
        <v>7310</v>
      </c>
      <c r="D486">
        <f t="shared" si="60"/>
        <v>1889</v>
      </c>
      <c r="E486">
        <f t="shared" si="56"/>
        <v>7310</v>
      </c>
      <c r="F486">
        <f t="shared" si="61"/>
        <v>480</v>
      </c>
      <c r="G486">
        <f t="shared" si="62"/>
        <v>23465.077026857922</v>
      </c>
      <c r="H486">
        <f t="shared" si="63"/>
        <v>406.01678716582683</v>
      </c>
      <c r="I486">
        <f>IF(G486&gt;N485,G486,$N$5)</f>
        <v>23465.077026857922</v>
      </c>
      <c r="J486">
        <f t="shared" si="57"/>
        <v>23465.077026857922</v>
      </c>
    </row>
    <row r="487" spans="2:10" x14ac:dyDescent="0.25">
      <c r="B487">
        <f t="shared" si="58"/>
        <v>481</v>
      </c>
      <c r="C487">
        <f t="shared" si="59"/>
        <v>7301</v>
      </c>
      <c r="D487">
        <f t="shared" si="60"/>
        <v>1109</v>
      </c>
      <c r="E487">
        <f t="shared" si="56"/>
        <v>7301</v>
      </c>
      <c r="F487">
        <f t="shared" si="61"/>
        <v>481</v>
      </c>
      <c r="G487">
        <f t="shared" si="62"/>
        <v>23440.486808239282</v>
      </c>
      <c r="H487">
        <f t="shared" si="63"/>
        <v>1136.1708408816703</v>
      </c>
      <c r="I487">
        <f>IF(G487&gt;N486,G487,$N$5)</f>
        <v>23440.486808239282</v>
      </c>
      <c r="J487">
        <f t="shared" si="57"/>
        <v>23440.486808239282</v>
      </c>
    </row>
    <row r="488" spans="2:10" x14ac:dyDescent="0.25">
      <c r="B488">
        <f t="shared" si="58"/>
        <v>482</v>
      </c>
      <c r="C488">
        <f t="shared" si="59"/>
        <v>7293</v>
      </c>
      <c r="D488">
        <f t="shared" si="60"/>
        <v>279</v>
      </c>
      <c r="E488">
        <f t="shared" si="56"/>
        <v>7293</v>
      </c>
      <c r="F488">
        <f t="shared" si="61"/>
        <v>482</v>
      </c>
      <c r="G488">
        <f t="shared" si="62"/>
        <v>23415.594561242207</v>
      </c>
      <c r="H488">
        <f t="shared" si="63"/>
        <v>1721.1444573602348</v>
      </c>
      <c r="I488">
        <f>IF(G488&gt;N487,G488,$N$5)</f>
        <v>23415.594561242207</v>
      </c>
      <c r="J488">
        <f t="shared" si="57"/>
        <v>23415.594561242207</v>
      </c>
    </row>
    <row r="489" spans="2:10" x14ac:dyDescent="0.25">
      <c r="B489">
        <f t="shared" si="58"/>
        <v>483</v>
      </c>
      <c r="C489">
        <f t="shared" si="59"/>
        <v>7285</v>
      </c>
      <c r="D489">
        <f t="shared" si="60"/>
        <v>1334</v>
      </c>
      <c r="E489">
        <f t="shared" si="56"/>
        <v>7285</v>
      </c>
      <c r="F489">
        <f t="shared" si="61"/>
        <v>483</v>
      </c>
      <c r="G489">
        <f t="shared" si="62"/>
        <v>23390.476954630802</v>
      </c>
      <c r="H489">
        <f t="shared" si="63"/>
        <v>227.33357984464965</v>
      </c>
      <c r="I489">
        <f>IF(G489&gt;N488,G489,$N$5)</f>
        <v>23390.476954630802</v>
      </c>
      <c r="J489">
        <f t="shared" si="57"/>
        <v>23390.476954630802</v>
      </c>
    </row>
    <row r="490" spans="2:10" x14ac:dyDescent="0.25">
      <c r="B490">
        <f t="shared" si="58"/>
        <v>484</v>
      </c>
      <c r="C490">
        <f t="shared" si="59"/>
        <v>7277</v>
      </c>
      <c r="D490">
        <f t="shared" si="60"/>
        <v>408</v>
      </c>
      <c r="E490">
        <f t="shared" si="56"/>
        <v>7277</v>
      </c>
      <c r="F490">
        <f t="shared" si="61"/>
        <v>484</v>
      </c>
      <c r="G490">
        <f t="shared" si="62"/>
        <v>23366.208349835186</v>
      </c>
      <c r="H490">
        <f t="shared" si="63"/>
        <v>520.28748910625291</v>
      </c>
      <c r="I490">
        <f>IF(G490&gt;N489,G490,$N$5)</f>
        <v>23366.208349835186</v>
      </c>
      <c r="J490">
        <f t="shared" si="57"/>
        <v>23366.208349835186</v>
      </c>
    </row>
    <row r="491" spans="2:10" x14ac:dyDescent="0.25">
      <c r="B491">
        <f t="shared" si="58"/>
        <v>485</v>
      </c>
      <c r="C491">
        <f t="shared" si="59"/>
        <v>7269</v>
      </c>
      <c r="D491">
        <f t="shared" si="60"/>
        <v>1375</v>
      </c>
      <c r="E491">
        <f t="shared" si="56"/>
        <v>7269</v>
      </c>
      <c r="F491">
        <f t="shared" si="61"/>
        <v>485</v>
      </c>
      <c r="G491">
        <f t="shared" si="62"/>
        <v>23341.863834539578</v>
      </c>
      <c r="H491">
        <f t="shared" si="63"/>
        <v>668.70418877662451</v>
      </c>
      <c r="I491">
        <f>IF(G491&gt;N490,G491,$N$5)</f>
        <v>23341.863834539578</v>
      </c>
      <c r="J491">
        <f t="shared" si="57"/>
        <v>23341.863834539578</v>
      </c>
    </row>
    <row r="492" spans="2:10" x14ac:dyDescent="0.25">
      <c r="B492">
        <f t="shared" si="58"/>
        <v>486</v>
      </c>
      <c r="C492">
        <f t="shared" si="59"/>
        <v>7261</v>
      </c>
      <c r="D492">
        <f t="shared" si="60"/>
        <v>353</v>
      </c>
      <c r="E492">
        <f t="shared" si="56"/>
        <v>7261</v>
      </c>
      <c r="F492">
        <f t="shared" si="61"/>
        <v>486</v>
      </c>
      <c r="G492">
        <f t="shared" si="62"/>
        <v>23317.518111219342</v>
      </c>
      <c r="H492">
        <f t="shared" si="63"/>
        <v>672.43185785577953</v>
      </c>
      <c r="I492">
        <f>IF(G492&gt;N491,G492,$N$5)</f>
        <v>23317.518111219342</v>
      </c>
      <c r="J492">
        <f t="shared" si="57"/>
        <v>23317.518111219342</v>
      </c>
    </row>
    <row r="493" spans="2:10" x14ac:dyDescent="0.25">
      <c r="B493">
        <f t="shared" si="58"/>
        <v>487</v>
      </c>
      <c r="C493">
        <f t="shared" si="59"/>
        <v>7253</v>
      </c>
      <c r="D493">
        <f t="shared" si="60"/>
        <v>1232</v>
      </c>
      <c r="E493">
        <f t="shared" si="56"/>
        <v>7253</v>
      </c>
      <c r="F493">
        <f t="shared" si="61"/>
        <v>487</v>
      </c>
      <c r="G493">
        <f t="shared" si="62"/>
        <v>23293.245423646076</v>
      </c>
      <c r="H493">
        <f t="shared" si="63"/>
        <v>531.46808029446402</v>
      </c>
      <c r="I493">
        <f>IF(G493&gt;N492,G493,$N$5)</f>
        <v>23293.245423646076</v>
      </c>
      <c r="J493">
        <f t="shared" si="57"/>
        <v>23293.245423646076</v>
      </c>
    </row>
    <row r="494" spans="2:10" x14ac:dyDescent="0.25">
      <c r="B494">
        <f t="shared" si="58"/>
        <v>488</v>
      </c>
      <c r="C494">
        <f t="shared" si="59"/>
        <v>7245</v>
      </c>
      <c r="D494">
        <f t="shared" si="60"/>
        <v>114</v>
      </c>
      <c r="E494">
        <f t="shared" si="56"/>
        <v>7245</v>
      </c>
      <c r="F494">
        <f t="shared" si="61"/>
        <v>488</v>
      </c>
      <c r="G494">
        <f t="shared" si="62"/>
        <v>23269.119484615054</v>
      </c>
      <c r="H494">
        <f t="shared" si="63"/>
        <v>245.95892758661648</v>
      </c>
      <c r="I494">
        <f>IF(G494&gt;N493,G494,$N$5)</f>
        <v>23269.119484615054</v>
      </c>
      <c r="J494">
        <f t="shared" si="57"/>
        <v>23269.119484615054</v>
      </c>
    </row>
    <row r="495" spans="2:10" x14ac:dyDescent="0.25">
      <c r="B495">
        <f t="shared" si="58"/>
        <v>489</v>
      </c>
      <c r="C495">
        <f t="shared" si="59"/>
        <v>7238</v>
      </c>
      <c r="D495">
        <f t="shared" si="60"/>
        <v>905</v>
      </c>
      <c r="E495">
        <f t="shared" si="56"/>
        <v>7238</v>
      </c>
      <c r="F495">
        <f t="shared" si="61"/>
        <v>489</v>
      </c>
      <c r="G495">
        <f t="shared" si="62"/>
        <v>23245.213404953931</v>
      </c>
      <c r="H495">
        <f t="shared" si="63"/>
        <v>1773.1978968167241</v>
      </c>
      <c r="I495">
        <f>IF(G495&gt;N494,G495,$N$5)</f>
        <v>23245.213404953931</v>
      </c>
      <c r="J495">
        <f t="shared" si="57"/>
        <v>23245.213404953931</v>
      </c>
    </row>
    <row r="496" spans="2:10" x14ac:dyDescent="0.25">
      <c r="B496">
        <f t="shared" si="58"/>
        <v>490</v>
      </c>
      <c r="C496">
        <f t="shared" si="59"/>
        <v>7230</v>
      </c>
      <c r="D496">
        <f t="shared" si="60"/>
        <v>1654</v>
      </c>
      <c r="E496">
        <f t="shared" si="56"/>
        <v>7230</v>
      </c>
      <c r="F496">
        <f t="shared" si="61"/>
        <v>490</v>
      </c>
      <c r="G496">
        <f t="shared" si="62"/>
        <v>23220.601663645044</v>
      </c>
      <c r="H496">
        <f t="shared" si="63"/>
        <v>1199.6247067245858</v>
      </c>
      <c r="I496">
        <f>IF(G496&gt;N495,G496,$N$5)</f>
        <v>23220.601663645044</v>
      </c>
      <c r="J496">
        <f t="shared" si="57"/>
        <v>23220.601663645044</v>
      </c>
    </row>
    <row r="497" spans="2:10" x14ac:dyDescent="0.25">
      <c r="B497">
        <f t="shared" si="58"/>
        <v>491</v>
      </c>
      <c r="C497">
        <f t="shared" si="59"/>
        <v>7222</v>
      </c>
      <c r="D497">
        <f t="shared" si="60"/>
        <v>394</v>
      </c>
      <c r="E497">
        <f t="shared" si="56"/>
        <v>7222</v>
      </c>
      <c r="F497">
        <f t="shared" si="61"/>
        <v>491</v>
      </c>
      <c r="G497">
        <f t="shared" si="62"/>
        <v>23196.356967444528</v>
      </c>
      <c r="H497">
        <f t="shared" si="63"/>
        <v>480.8280340146739</v>
      </c>
      <c r="I497">
        <f>IF(G497&gt;N496,G497,$N$5)</f>
        <v>23196.356967444528</v>
      </c>
      <c r="J497">
        <f t="shared" si="57"/>
        <v>23196.356967444528</v>
      </c>
    </row>
    <row r="498" spans="2:10" x14ac:dyDescent="0.25">
      <c r="B498">
        <f t="shared" si="58"/>
        <v>492</v>
      </c>
      <c r="C498">
        <f t="shared" si="59"/>
        <v>7214</v>
      </c>
      <c r="D498">
        <f t="shared" si="60"/>
        <v>1055</v>
      </c>
      <c r="E498">
        <f t="shared" si="56"/>
        <v>7214</v>
      </c>
      <c r="F498">
        <f t="shared" si="61"/>
        <v>492</v>
      </c>
      <c r="G498">
        <f t="shared" si="62"/>
        <v>23172.551207175911</v>
      </c>
      <c r="H498">
        <f t="shared" si="63"/>
        <v>1586.5419689037299</v>
      </c>
      <c r="I498">
        <f>IF(G498&gt;N497,G498,$N$5)</f>
        <v>23172.551207175911</v>
      </c>
      <c r="J498">
        <f t="shared" si="57"/>
        <v>23172.551207175911</v>
      </c>
    </row>
    <row r="499" spans="2:10" x14ac:dyDescent="0.25">
      <c r="B499">
        <f t="shared" si="58"/>
        <v>493</v>
      </c>
      <c r="C499">
        <f t="shared" si="59"/>
        <v>7206</v>
      </c>
      <c r="D499">
        <f t="shared" si="60"/>
        <v>1672</v>
      </c>
      <c r="E499">
        <f t="shared" si="56"/>
        <v>7206</v>
      </c>
      <c r="F499">
        <f t="shared" si="61"/>
        <v>493</v>
      </c>
      <c r="G499">
        <f t="shared" si="62"/>
        <v>23148.257418841771</v>
      </c>
      <c r="H499">
        <f t="shared" si="63"/>
        <v>579.64438325555238</v>
      </c>
      <c r="I499">
        <f>IF(G499&gt;N498,G499,$N$5)</f>
        <v>23148.257418841771</v>
      </c>
      <c r="J499">
        <f t="shared" si="57"/>
        <v>23148.257418841771</v>
      </c>
    </row>
    <row r="500" spans="2:10" x14ac:dyDescent="0.25">
      <c r="B500">
        <f t="shared" si="58"/>
        <v>494</v>
      </c>
      <c r="C500">
        <f t="shared" si="59"/>
        <v>7198</v>
      </c>
      <c r="D500">
        <f t="shared" si="60"/>
        <v>268</v>
      </c>
      <c r="E500">
        <f t="shared" si="56"/>
        <v>7198</v>
      </c>
      <c r="F500">
        <f t="shared" si="61"/>
        <v>494</v>
      </c>
      <c r="G500">
        <f t="shared" si="62"/>
        <v>23124.546665568661</v>
      </c>
      <c r="H500">
        <f t="shared" si="63"/>
        <v>1405.1592209390947</v>
      </c>
      <c r="I500">
        <f>IF(G500&gt;N499,G500,$N$5)</f>
        <v>23124.546665568661</v>
      </c>
      <c r="J500">
        <f t="shared" si="57"/>
        <v>23124.546665568661</v>
      </c>
    </row>
    <row r="501" spans="2:10" x14ac:dyDescent="0.25">
      <c r="B501">
        <f t="shared" si="58"/>
        <v>495</v>
      </c>
      <c r="C501">
        <f t="shared" si="59"/>
        <v>7191</v>
      </c>
      <c r="D501">
        <f t="shared" si="60"/>
        <v>797</v>
      </c>
      <c r="E501">
        <f t="shared" si="56"/>
        <v>7191</v>
      </c>
      <c r="F501">
        <f t="shared" si="61"/>
        <v>495</v>
      </c>
      <c r="G501">
        <f t="shared" si="62"/>
        <v>23100.491010570138</v>
      </c>
      <c r="H501">
        <f t="shared" si="63"/>
        <v>110.25255207641749</v>
      </c>
      <c r="I501">
        <f>IF(G501&gt;N500,G501,$N$5)</f>
        <v>23100.491010570138</v>
      </c>
      <c r="J501">
        <f t="shared" si="57"/>
        <v>23100.491010570138</v>
      </c>
    </row>
    <row r="502" spans="2:10" x14ac:dyDescent="0.25">
      <c r="B502">
        <f t="shared" si="58"/>
        <v>496</v>
      </c>
      <c r="C502">
        <f t="shared" si="59"/>
        <v>7183</v>
      </c>
      <c r="D502">
        <f t="shared" si="60"/>
        <v>1284</v>
      </c>
      <c r="E502">
        <f t="shared" si="56"/>
        <v>7183</v>
      </c>
      <c r="F502">
        <f t="shared" si="61"/>
        <v>496</v>
      </c>
      <c r="G502">
        <f t="shared" si="62"/>
        <v>23077.160413807811</v>
      </c>
      <c r="H502">
        <f t="shared" si="63"/>
        <v>656.23457321669412</v>
      </c>
      <c r="I502">
        <f>IF(G502&gt;N501,G502,$N$5)</f>
        <v>23077.160413807811</v>
      </c>
      <c r="J502">
        <f t="shared" si="57"/>
        <v>23077.160413807811</v>
      </c>
    </row>
    <row r="503" spans="2:10" x14ac:dyDescent="0.25">
      <c r="B503">
        <f t="shared" si="58"/>
        <v>497</v>
      </c>
      <c r="C503">
        <f t="shared" si="59"/>
        <v>7175</v>
      </c>
      <c r="D503">
        <f t="shared" si="60"/>
        <v>1727</v>
      </c>
      <c r="E503">
        <f t="shared" si="56"/>
        <v>7175</v>
      </c>
      <c r="F503">
        <f t="shared" si="61"/>
        <v>497</v>
      </c>
      <c r="G503">
        <f t="shared" si="62"/>
        <v>23053.625695154802</v>
      </c>
      <c r="H503">
        <f t="shared" si="63"/>
        <v>1063.5554008323161</v>
      </c>
      <c r="I503">
        <f>IF(G503&gt;N502,G503,$N$5)</f>
        <v>23053.625695154802</v>
      </c>
      <c r="J503">
        <f t="shared" si="57"/>
        <v>23053.625695154802</v>
      </c>
    </row>
    <row r="504" spans="2:10" x14ac:dyDescent="0.25">
      <c r="B504">
        <f t="shared" si="58"/>
        <v>498</v>
      </c>
      <c r="C504">
        <f t="shared" si="59"/>
        <v>7167</v>
      </c>
      <c r="D504">
        <f t="shared" si="60"/>
        <v>133</v>
      </c>
      <c r="E504">
        <f t="shared" si="56"/>
        <v>7167</v>
      </c>
      <c r="F504">
        <f t="shared" si="61"/>
        <v>498</v>
      </c>
      <c r="G504">
        <f t="shared" si="62"/>
        <v>23029.957452911378</v>
      </c>
      <c r="H504">
        <f t="shared" si="63"/>
        <v>1331.8067911419203</v>
      </c>
      <c r="I504">
        <f>IF(G504&gt;N503,G504,$N$5)</f>
        <v>23029.957452911378</v>
      </c>
      <c r="J504">
        <f t="shared" si="57"/>
        <v>23029.957452911378</v>
      </c>
    </row>
    <row r="505" spans="2:10" x14ac:dyDescent="0.25">
      <c r="B505">
        <f t="shared" si="58"/>
        <v>499</v>
      </c>
      <c r="C505">
        <f t="shared" si="59"/>
        <v>7160</v>
      </c>
      <c r="D505">
        <f t="shared" si="60"/>
        <v>488</v>
      </c>
      <c r="E505">
        <f t="shared" si="56"/>
        <v>7160</v>
      </c>
      <c r="F505">
        <f t="shared" si="61"/>
        <v>499</v>
      </c>
      <c r="G505">
        <f t="shared" si="62"/>
        <v>23006.225994875844</v>
      </c>
      <c r="H505">
        <f t="shared" si="63"/>
        <v>1460.7216969646761</v>
      </c>
      <c r="I505">
        <f>IF(G505&gt;N504,G505,$N$5)</f>
        <v>23006.225994875844</v>
      </c>
      <c r="J505">
        <f t="shared" si="57"/>
        <v>23006.225994875844</v>
      </c>
    </row>
    <row r="506" spans="2:10" x14ac:dyDescent="0.25">
      <c r="B506">
        <f t="shared" si="58"/>
        <v>500</v>
      </c>
      <c r="C506">
        <f t="shared" si="59"/>
        <v>7153</v>
      </c>
      <c r="D506">
        <f t="shared" si="60"/>
        <v>801</v>
      </c>
      <c r="E506">
        <f t="shared" si="56"/>
        <v>7153</v>
      </c>
      <c r="F506">
        <f t="shared" si="61"/>
        <v>500</v>
      </c>
      <c r="G506">
        <f t="shared" si="62"/>
        <v>22982.501270394725</v>
      </c>
      <c r="H506">
        <f t="shared" si="63"/>
        <v>1450.1736867163636</v>
      </c>
      <c r="I506">
        <f>IF(G506&gt;N505,G506,$N$5)</f>
        <v>22982.501270394725</v>
      </c>
      <c r="J506">
        <f t="shared" si="57"/>
        <v>22982.501270394725</v>
      </c>
    </row>
    <row r="507" spans="2:10" x14ac:dyDescent="0.25">
      <c r="B507">
        <f t="shared" si="58"/>
        <v>501</v>
      </c>
      <c r="C507">
        <f t="shared" si="59"/>
        <v>7145</v>
      </c>
      <c r="D507">
        <f t="shared" si="60"/>
        <v>1072</v>
      </c>
      <c r="E507">
        <f t="shared" si="56"/>
        <v>7145</v>
      </c>
      <c r="F507">
        <f t="shared" si="61"/>
        <v>501</v>
      </c>
      <c r="G507">
        <f t="shared" si="62"/>
        <v>22958.852803448339</v>
      </c>
      <c r="H507">
        <f t="shared" si="63"/>
        <v>1300.1762275058136</v>
      </c>
      <c r="I507">
        <f>IF(G507&gt;N506,G507,$N$5)</f>
        <v>22958.852803448339</v>
      </c>
      <c r="J507">
        <f t="shared" si="57"/>
        <v>22958.852803448339</v>
      </c>
    </row>
    <row r="508" spans="2:10" x14ac:dyDescent="0.25">
      <c r="B508">
        <f t="shared" si="58"/>
        <v>502</v>
      </c>
      <c r="C508">
        <f t="shared" si="59"/>
        <v>7137</v>
      </c>
      <c r="D508">
        <f t="shared" si="60"/>
        <v>1299</v>
      </c>
      <c r="E508">
        <f t="shared" si="56"/>
        <v>7137</v>
      </c>
      <c r="F508">
        <f t="shared" si="61"/>
        <v>502</v>
      </c>
      <c r="G508">
        <f t="shared" si="62"/>
        <v>22935.349626825937</v>
      </c>
      <c r="H508">
        <f t="shared" si="63"/>
        <v>1010.8818344024912</v>
      </c>
      <c r="I508">
        <f>IF(G508&gt;N507,G508,$N$5)</f>
        <v>22935.349626825937</v>
      </c>
      <c r="J508">
        <f t="shared" si="57"/>
        <v>22935.349626825937</v>
      </c>
    </row>
    <row r="509" spans="2:10" x14ac:dyDescent="0.25">
      <c r="B509">
        <f t="shared" si="58"/>
        <v>503</v>
      </c>
      <c r="C509">
        <f t="shared" si="59"/>
        <v>7129</v>
      </c>
      <c r="D509">
        <f t="shared" si="60"/>
        <v>1482</v>
      </c>
      <c r="E509">
        <f t="shared" si="56"/>
        <v>7129</v>
      </c>
      <c r="F509">
        <f t="shared" si="61"/>
        <v>503</v>
      </c>
      <c r="G509">
        <f t="shared" si="62"/>
        <v>22912.0602174429</v>
      </c>
      <c r="H509">
        <f t="shared" si="63"/>
        <v>582.58108805436495</v>
      </c>
      <c r="I509">
        <f>IF(G509&gt;N508,G509,$N$5)</f>
        <v>22912.0602174429</v>
      </c>
      <c r="J509">
        <f t="shared" si="57"/>
        <v>22912.0602174429</v>
      </c>
    </row>
    <row r="510" spans="2:10" x14ac:dyDescent="0.25">
      <c r="B510">
        <f t="shared" si="58"/>
        <v>504</v>
      </c>
      <c r="C510">
        <f t="shared" si="59"/>
        <v>7121</v>
      </c>
      <c r="D510">
        <f t="shared" si="60"/>
        <v>1621</v>
      </c>
      <c r="E510">
        <f t="shared" si="56"/>
        <v>7121</v>
      </c>
      <c r="F510">
        <f t="shared" si="61"/>
        <v>504</v>
      </c>
      <c r="G510">
        <f t="shared" si="62"/>
        <v>22889.052432850465</v>
      </c>
      <c r="H510">
        <f t="shared" si="63"/>
        <v>15.701522940165887</v>
      </c>
      <c r="I510">
        <f>IF(G510&gt;N509,G510,$N$5)</f>
        <v>22889.052432850465</v>
      </c>
      <c r="J510">
        <f t="shared" si="57"/>
        <v>22889.052432850465</v>
      </c>
    </row>
    <row r="511" spans="2:10" x14ac:dyDescent="0.25">
      <c r="B511">
        <f t="shared" si="58"/>
        <v>505</v>
      </c>
      <c r="C511">
        <f t="shared" si="59"/>
        <v>7113</v>
      </c>
      <c r="D511">
        <f t="shared" si="60"/>
        <v>1716</v>
      </c>
      <c r="E511">
        <f t="shared" si="56"/>
        <v>7113</v>
      </c>
      <c r="F511">
        <f t="shared" si="61"/>
        <v>505</v>
      </c>
      <c r="G511">
        <f t="shared" si="62"/>
        <v>22866.393448986713</v>
      </c>
      <c r="H511">
        <f t="shared" si="63"/>
        <v>1331.8063886410964</v>
      </c>
      <c r="I511">
        <f>IF(G511&gt;N510,G511,$N$5)</f>
        <v>22866.393448986713</v>
      </c>
      <c r="J511">
        <f t="shared" si="57"/>
        <v>22866.393448986713</v>
      </c>
    </row>
    <row r="512" spans="2:10" x14ac:dyDescent="0.25">
      <c r="B512">
        <f t="shared" si="58"/>
        <v>506</v>
      </c>
      <c r="C512">
        <f t="shared" si="59"/>
        <v>7105</v>
      </c>
      <c r="D512">
        <f t="shared" si="60"/>
        <v>1767</v>
      </c>
      <c r="E512">
        <f t="shared" si="56"/>
        <v>7105</v>
      </c>
      <c r="F512">
        <f t="shared" si="61"/>
        <v>506</v>
      </c>
      <c r="G512">
        <f t="shared" si="62"/>
        <v>22843.151674524186</v>
      </c>
      <c r="H512">
        <f t="shared" si="63"/>
        <v>489.59328661452309</v>
      </c>
      <c r="I512">
        <f>IF(G512&gt;N511,G512,$N$5)</f>
        <v>22843.151674524186</v>
      </c>
      <c r="J512">
        <f t="shared" si="57"/>
        <v>22843.151674524186</v>
      </c>
    </row>
    <row r="513" spans="2:10" x14ac:dyDescent="0.25">
      <c r="B513">
        <f t="shared" si="58"/>
        <v>507</v>
      </c>
      <c r="C513">
        <f t="shared" si="59"/>
        <v>7097</v>
      </c>
      <c r="D513">
        <f t="shared" si="60"/>
        <v>1774</v>
      </c>
      <c r="E513">
        <f t="shared" si="56"/>
        <v>7097</v>
      </c>
      <c r="F513">
        <f t="shared" si="61"/>
        <v>507</v>
      </c>
      <c r="G513">
        <f t="shared" si="62"/>
        <v>22820.393716596307</v>
      </c>
      <c r="H513">
        <f t="shared" si="63"/>
        <v>1537.8966356628953</v>
      </c>
      <c r="I513">
        <f>IF(G513&gt;N512,G513,$N$5)</f>
        <v>22820.393716596307</v>
      </c>
      <c r="J513">
        <f t="shared" si="57"/>
        <v>22820.393716596307</v>
      </c>
    </row>
    <row r="514" spans="2:10" x14ac:dyDescent="0.25">
      <c r="B514">
        <f t="shared" si="58"/>
        <v>508</v>
      </c>
      <c r="C514">
        <f t="shared" si="59"/>
        <v>7089</v>
      </c>
      <c r="D514">
        <f t="shared" si="60"/>
        <v>1737</v>
      </c>
      <c r="E514">
        <f t="shared" si="56"/>
        <v>7089</v>
      </c>
      <c r="F514">
        <f t="shared" si="61"/>
        <v>508</v>
      </c>
      <c r="G514">
        <f t="shared" si="62"/>
        <v>22797.187280753289</v>
      </c>
      <c r="H514">
        <f t="shared" si="63"/>
        <v>419.68406885550939</v>
      </c>
      <c r="I514">
        <f>IF(G514&gt;N513,G514,$N$5)</f>
        <v>22797.187280753289</v>
      </c>
      <c r="J514">
        <f t="shared" si="57"/>
        <v>22797.187280753289</v>
      </c>
    </row>
    <row r="515" spans="2:10" x14ac:dyDescent="0.25">
      <c r="B515">
        <f t="shared" si="58"/>
        <v>509</v>
      </c>
      <c r="C515">
        <f t="shared" si="59"/>
        <v>7081</v>
      </c>
      <c r="D515">
        <f t="shared" si="60"/>
        <v>1656</v>
      </c>
      <c r="E515">
        <f t="shared" si="56"/>
        <v>7081</v>
      </c>
      <c r="F515">
        <f t="shared" si="61"/>
        <v>509</v>
      </c>
      <c r="G515">
        <f t="shared" si="62"/>
        <v>22774.598150350557</v>
      </c>
      <c r="H515">
        <f t="shared" si="63"/>
        <v>1200.0586303620876</v>
      </c>
      <c r="I515">
        <f>IF(G515&gt;N514,G515,$N$5)</f>
        <v>22774.598150350557</v>
      </c>
      <c r="J515">
        <f t="shared" si="57"/>
        <v>22774.598150350557</v>
      </c>
    </row>
    <row r="516" spans="2:10" x14ac:dyDescent="0.25">
      <c r="B516">
        <f t="shared" si="58"/>
        <v>510</v>
      </c>
      <c r="C516">
        <f t="shared" si="59"/>
        <v>7073</v>
      </c>
      <c r="D516">
        <f t="shared" si="60"/>
        <v>1531</v>
      </c>
      <c r="E516">
        <f t="shared" si="56"/>
        <v>7073</v>
      </c>
      <c r="F516">
        <f t="shared" si="61"/>
        <v>510</v>
      </c>
      <c r="G516">
        <f t="shared" si="62"/>
        <v>22751.693076890948</v>
      </c>
      <c r="H516">
        <f t="shared" si="63"/>
        <v>1847.2549310632021</v>
      </c>
      <c r="I516">
        <f>IF(G516&gt;N515,G516,$N$5)</f>
        <v>22751.693076890948</v>
      </c>
      <c r="J516">
        <f t="shared" si="57"/>
        <v>22751.693076890948</v>
      </c>
    </row>
    <row r="517" spans="2:10" x14ac:dyDescent="0.25">
      <c r="B517">
        <f t="shared" si="58"/>
        <v>511</v>
      </c>
      <c r="C517">
        <f t="shared" si="59"/>
        <v>7065</v>
      </c>
      <c r="D517">
        <f t="shared" si="60"/>
        <v>1362</v>
      </c>
      <c r="E517">
        <f t="shared" si="56"/>
        <v>7065</v>
      </c>
      <c r="F517">
        <f t="shared" si="61"/>
        <v>511</v>
      </c>
      <c r="G517">
        <f t="shared" si="62"/>
        <v>22728.538729172196</v>
      </c>
      <c r="H517">
        <f t="shared" si="63"/>
        <v>315.64108484509779</v>
      </c>
      <c r="I517">
        <f>IF(G517&gt;N516,G517,$N$5)</f>
        <v>22728.538729172196</v>
      </c>
      <c r="J517">
        <f t="shared" si="57"/>
        <v>22728.538729172196</v>
      </c>
    </row>
    <row r="518" spans="2:10" x14ac:dyDescent="0.25">
      <c r="B518">
        <f t="shared" si="58"/>
        <v>512</v>
      </c>
      <c r="C518">
        <f t="shared" si="59"/>
        <v>7057</v>
      </c>
      <c r="D518">
        <f t="shared" si="60"/>
        <v>1149</v>
      </c>
      <c r="E518">
        <f t="shared" si="56"/>
        <v>7057</v>
      </c>
      <c r="F518">
        <f t="shared" si="61"/>
        <v>512</v>
      </c>
      <c r="G518">
        <f t="shared" si="62"/>
        <v>22706.199676686501</v>
      </c>
      <c r="H518">
        <f t="shared" si="63"/>
        <v>694.71854318949045</v>
      </c>
      <c r="I518">
        <f>IF(G518&gt;N517,G518,$N$5)</f>
        <v>22706.199676686501</v>
      </c>
      <c r="J518">
        <f t="shared" si="57"/>
        <v>22706.199676686501</v>
      </c>
    </row>
    <row r="519" spans="2:10" x14ac:dyDescent="0.25">
      <c r="B519">
        <f t="shared" si="58"/>
        <v>513</v>
      </c>
      <c r="C519">
        <f t="shared" si="59"/>
        <v>7050</v>
      </c>
      <c r="D519">
        <f t="shared" si="60"/>
        <v>892</v>
      </c>
      <c r="E519">
        <f t="shared" ref="E519:E582" si="64">IF(C519&gt;$N$2,C519,$N$2)</f>
        <v>7050</v>
      </c>
      <c r="F519">
        <f t="shared" si="61"/>
        <v>513</v>
      </c>
      <c r="G519">
        <f t="shared" si="62"/>
        <v>22683.741265631186</v>
      </c>
      <c r="H519">
        <f t="shared" si="63"/>
        <v>941.11789656249312</v>
      </c>
      <c r="I519">
        <f>IF(G519&gt;N518,G519,$N$5)</f>
        <v>22683.741265631186</v>
      </c>
      <c r="J519">
        <f t="shared" ref="J519:J582" si="65">G519</f>
        <v>22683.741265631186</v>
      </c>
    </row>
    <row r="520" spans="2:10" x14ac:dyDescent="0.25">
      <c r="B520">
        <f t="shared" ref="B520:B583" si="66">B519+1</f>
        <v>514</v>
      </c>
      <c r="C520">
        <f t="shared" ref="C520:C583" si="67">ROUND(C519-(((2*C519)+D519)/(4*B520+1)),0)</f>
        <v>7043</v>
      </c>
      <c r="D520">
        <f t="shared" ref="D520:D583" si="68">MOD(((2*C519)+D519),4*B520+1)</f>
        <v>593</v>
      </c>
      <c r="E520">
        <f t="shared" si="64"/>
        <v>7043</v>
      </c>
      <c r="F520">
        <f t="shared" ref="F520:F583" si="69">F519+1</f>
        <v>514</v>
      </c>
      <c r="G520">
        <f t="shared" ref="G520:G583" si="70">G519-(((2*G519)+H519)/(4*F520+1))</f>
        <v>22661.228577042064</v>
      </c>
      <c r="H520">
        <f t="shared" ref="H520:H583" si="71">MOD(((2*G519)+H519),4*F520+1)</f>
        <v>1054.6004278248656</v>
      </c>
      <c r="I520">
        <f>IF(G520&gt;N519,G520,$N$5)</f>
        <v>22661.228577042064</v>
      </c>
      <c r="J520">
        <f t="shared" si="65"/>
        <v>22661.228577042064</v>
      </c>
    </row>
    <row r="521" spans="2:10" x14ac:dyDescent="0.25">
      <c r="B521">
        <f t="shared" si="66"/>
        <v>515</v>
      </c>
      <c r="C521">
        <f t="shared" si="67"/>
        <v>7036</v>
      </c>
      <c r="D521">
        <f t="shared" si="68"/>
        <v>252</v>
      </c>
      <c r="E521">
        <f t="shared" si="64"/>
        <v>7036</v>
      </c>
      <c r="F521">
        <f t="shared" si="69"/>
        <v>515</v>
      </c>
      <c r="G521">
        <f t="shared" si="70"/>
        <v>22638.72636569713</v>
      </c>
      <c r="H521">
        <f t="shared" si="71"/>
        <v>1035.0575819089936</v>
      </c>
      <c r="I521">
        <f>IF(G521&gt;N520,G521,$N$5)</f>
        <v>22638.72636569713</v>
      </c>
      <c r="J521">
        <f t="shared" si="65"/>
        <v>22638.72636569713</v>
      </c>
    </row>
    <row r="522" spans="2:10" x14ac:dyDescent="0.25">
      <c r="B522">
        <f t="shared" si="66"/>
        <v>516</v>
      </c>
      <c r="C522">
        <f t="shared" si="67"/>
        <v>7029</v>
      </c>
      <c r="D522">
        <f t="shared" si="68"/>
        <v>1934</v>
      </c>
      <c r="E522">
        <f t="shared" si="64"/>
        <v>7029</v>
      </c>
      <c r="F522">
        <f t="shared" si="69"/>
        <v>516</v>
      </c>
      <c r="G522">
        <f t="shared" si="70"/>
        <v>22616.298999927974</v>
      </c>
      <c r="H522">
        <f t="shared" si="71"/>
        <v>882.5103133032535</v>
      </c>
      <c r="I522">
        <f>IF(G522&gt;N521,G522,$N$5)</f>
        <v>22616.298999927974</v>
      </c>
      <c r="J522">
        <f t="shared" si="65"/>
        <v>22616.298999927974</v>
      </c>
    </row>
    <row r="523" spans="2:10" x14ac:dyDescent="0.25">
      <c r="B523">
        <f t="shared" si="66"/>
        <v>517</v>
      </c>
      <c r="C523">
        <f t="shared" si="67"/>
        <v>7021</v>
      </c>
      <c r="D523">
        <f t="shared" si="68"/>
        <v>1509</v>
      </c>
      <c r="E523">
        <f t="shared" si="64"/>
        <v>7021</v>
      </c>
      <c r="F523">
        <f t="shared" si="69"/>
        <v>517</v>
      </c>
      <c r="G523">
        <f t="shared" si="70"/>
        <v>22594.010402386572</v>
      </c>
      <c r="H523">
        <f t="shared" si="71"/>
        <v>597.10831315920223</v>
      </c>
      <c r="I523">
        <f>IF(G523&gt;N522,G523,$N$5)</f>
        <v>22594.010402386572</v>
      </c>
      <c r="J523">
        <f t="shared" si="65"/>
        <v>22594.010402386572</v>
      </c>
    </row>
    <row r="524" spans="2:10" x14ac:dyDescent="0.25">
      <c r="B524">
        <f t="shared" si="66"/>
        <v>518</v>
      </c>
      <c r="C524">
        <f t="shared" si="67"/>
        <v>7013</v>
      </c>
      <c r="D524">
        <f t="shared" si="68"/>
        <v>1040</v>
      </c>
      <c r="E524">
        <f t="shared" si="64"/>
        <v>7013</v>
      </c>
      <c r="F524">
        <f t="shared" si="69"/>
        <v>518</v>
      </c>
      <c r="G524">
        <f t="shared" si="70"/>
        <v>22571.923991813521</v>
      </c>
      <c r="H524">
        <f t="shared" si="71"/>
        <v>179.12911793234525</v>
      </c>
      <c r="I524">
        <f>IF(G524&gt;N523,G524,$N$5)</f>
        <v>22571.923991813521</v>
      </c>
      <c r="J524">
        <f t="shared" si="65"/>
        <v>22571.923991813521</v>
      </c>
    </row>
    <row r="525" spans="2:10" x14ac:dyDescent="0.25">
      <c r="B525">
        <f t="shared" si="66"/>
        <v>519</v>
      </c>
      <c r="C525">
        <f t="shared" si="67"/>
        <v>7006</v>
      </c>
      <c r="D525">
        <f t="shared" si="68"/>
        <v>527</v>
      </c>
      <c r="E525">
        <f t="shared" si="64"/>
        <v>7006</v>
      </c>
      <c r="F525">
        <f t="shared" si="69"/>
        <v>519</v>
      </c>
      <c r="G525">
        <f t="shared" si="70"/>
        <v>22550.102625852251</v>
      </c>
      <c r="H525">
        <f t="shared" si="71"/>
        <v>1705.9771015593869</v>
      </c>
      <c r="I525">
        <f>IF(G525&gt;N524,G525,$N$5)</f>
        <v>22550.102625852251</v>
      </c>
      <c r="J525">
        <f t="shared" si="65"/>
        <v>22550.102625852251</v>
      </c>
    </row>
    <row r="526" spans="2:10" x14ac:dyDescent="0.25">
      <c r="B526">
        <f t="shared" si="66"/>
        <v>520</v>
      </c>
      <c r="C526">
        <f t="shared" si="67"/>
        <v>6999</v>
      </c>
      <c r="D526">
        <f t="shared" si="68"/>
        <v>2053</v>
      </c>
      <c r="E526">
        <f t="shared" si="64"/>
        <v>6999</v>
      </c>
      <c r="F526">
        <f t="shared" si="69"/>
        <v>520</v>
      </c>
      <c r="G526">
        <f t="shared" si="70"/>
        <v>22527.610467104885</v>
      </c>
      <c r="H526">
        <f t="shared" si="71"/>
        <v>1024.1823532638882</v>
      </c>
      <c r="I526">
        <f>IF(G526&gt;N525,G526,$N$5)</f>
        <v>22527.610467104885</v>
      </c>
      <c r="J526">
        <f t="shared" si="65"/>
        <v>22527.610467104885</v>
      </c>
    </row>
    <row r="527" spans="2:10" x14ac:dyDescent="0.25">
      <c r="B527">
        <f t="shared" si="66"/>
        <v>521</v>
      </c>
      <c r="C527">
        <f t="shared" si="67"/>
        <v>6991</v>
      </c>
      <c r="D527">
        <f t="shared" si="68"/>
        <v>1456</v>
      </c>
      <c r="E527">
        <f t="shared" si="64"/>
        <v>6991</v>
      </c>
      <c r="F527">
        <f t="shared" si="69"/>
        <v>521</v>
      </c>
      <c r="G527">
        <f t="shared" si="70"/>
        <v>22505.510033873485</v>
      </c>
      <c r="H527">
        <f t="shared" si="71"/>
        <v>209.40328747365857</v>
      </c>
      <c r="I527">
        <f>IF(G527&gt;N526,G527,$N$5)</f>
        <v>22505.510033873485</v>
      </c>
      <c r="J527">
        <f t="shared" si="65"/>
        <v>22505.510033873485</v>
      </c>
    </row>
    <row r="528" spans="2:10" x14ac:dyDescent="0.25">
      <c r="B528">
        <f t="shared" si="66"/>
        <v>522</v>
      </c>
      <c r="C528">
        <f t="shared" si="67"/>
        <v>6984</v>
      </c>
      <c r="D528">
        <f t="shared" si="68"/>
        <v>815</v>
      </c>
      <c r="E528">
        <f t="shared" si="64"/>
        <v>6984</v>
      </c>
      <c r="F528">
        <f t="shared" si="69"/>
        <v>522</v>
      </c>
      <c r="G528">
        <f t="shared" si="70"/>
        <v>22483.863110295111</v>
      </c>
      <c r="H528">
        <f t="shared" si="71"/>
        <v>1351.4233552206279</v>
      </c>
      <c r="I528">
        <f>IF(G528&gt;N527,G528,$N$5)</f>
        <v>22483.863110295111</v>
      </c>
      <c r="J528">
        <f t="shared" si="65"/>
        <v>22483.863110295111</v>
      </c>
    </row>
    <row r="529" spans="2:10" x14ac:dyDescent="0.25">
      <c r="B529">
        <f t="shared" si="66"/>
        <v>523</v>
      </c>
      <c r="C529">
        <f t="shared" si="67"/>
        <v>6977</v>
      </c>
      <c r="D529">
        <f t="shared" si="68"/>
        <v>132</v>
      </c>
      <c r="E529">
        <f t="shared" si="64"/>
        <v>6977</v>
      </c>
      <c r="F529">
        <f t="shared" si="69"/>
        <v>523</v>
      </c>
      <c r="G529">
        <f t="shared" si="70"/>
        <v>22461.732604047709</v>
      </c>
      <c r="H529">
        <f t="shared" si="71"/>
        <v>273.14957581085037</v>
      </c>
      <c r="I529">
        <f>IF(G529&gt;N528,G529,$N$5)</f>
        <v>22461.732604047709</v>
      </c>
      <c r="J529">
        <f t="shared" si="65"/>
        <v>22461.732604047709</v>
      </c>
    </row>
    <row r="530" spans="2:10" x14ac:dyDescent="0.25">
      <c r="B530">
        <f t="shared" si="66"/>
        <v>524</v>
      </c>
      <c r="C530">
        <f t="shared" si="67"/>
        <v>6970</v>
      </c>
      <c r="D530">
        <f t="shared" si="68"/>
        <v>1504</v>
      </c>
      <c r="E530">
        <f t="shared" si="64"/>
        <v>6970</v>
      </c>
      <c r="F530">
        <f t="shared" si="69"/>
        <v>524</v>
      </c>
      <c r="G530">
        <f t="shared" si="70"/>
        <v>22440.179616549423</v>
      </c>
      <c r="H530">
        <f t="shared" si="71"/>
        <v>1159.6147839062687</v>
      </c>
      <c r="I530">
        <f>IF(G530&gt;N529,G530,$N$5)</f>
        <v>22440.179616549423</v>
      </c>
      <c r="J530">
        <f t="shared" si="65"/>
        <v>22440.179616549423</v>
      </c>
    </row>
    <row r="531" spans="2:10" x14ac:dyDescent="0.25">
      <c r="B531">
        <f t="shared" si="66"/>
        <v>525</v>
      </c>
      <c r="C531">
        <f t="shared" si="67"/>
        <v>6963</v>
      </c>
      <c r="D531">
        <f t="shared" si="68"/>
        <v>737</v>
      </c>
      <c r="E531">
        <f t="shared" si="64"/>
        <v>6963</v>
      </c>
      <c r="F531">
        <f t="shared" si="69"/>
        <v>525</v>
      </c>
      <c r="G531">
        <f t="shared" si="70"/>
        <v>22418.266254332859</v>
      </c>
      <c r="H531">
        <f t="shared" si="71"/>
        <v>1918.9740170051155</v>
      </c>
      <c r="I531">
        <f>IF(G531&gt;N530,G531,$N$5)</f>
        <v>22418.266254332859</v>
      </c>
      <c r="J531">
        <f t="shared" si="65"/>
        <v>22418.266254332859</v>
      </c>
    </row>
    <row r="532" spans="2:10" x14ac:dyDescent="0.25">
      <c r="B532">
        <f t="shared" si="66"/>
        <v>526</v>
      </c>
      <c r="C532">
        <f t="shared" si="67"/>
        <v>6956</v>
      </c>
      <c r="D532">
        <f t="shared" si="68"/>
        <v>2033</v>
      </c>
      <c r="E532">
        <f t="shared" si="64"/>
        <v>6956</v>
      </c>
      <c r="F532">
        <f t="shared" si="69"/>
        <v>526</v>
      </c>
      <c r="G532">
        <f t="shared" si="70"/>
        <v>22396.054612277909</v>
      </c>
      <c r="H532">
        <f t="shared" si="71"/>
        <v>445.50652567083307</v>
      </c>
      <c r="I532">
        <f>IF(G532&gt;N531,G532,$N$5)</f>
        <v>22396.054612277909</v>
      </c>
      <c r="J532">
        <f t="shared" si="65"/>
        <v>22396.054612277909</v>
      </c>
    </row>
    <row r="533" spans="2:10" x14ac:dyDescent="0.25">
      <c r="B533">
        <f t="shared" si="66"/>
        <v>527</v>
      </c>
      <c r="C533">
        <f t="shared" si="67"/>
        <v>6948</v>
      </c>
      <c r="D533">
        <f t="shared" si="68"/>
        <v>1182</v>
      </c>
      <c r="E533">
        <f t="shared" si="64"/>
        <v>6948</v>
      </c>
      <c r="F533">
        <f t="shared" si="69"/>
        <v>527</v>
      </c>
      <c r="G533">
        <f t="shared" si="70"/>
        <v>22374.604818181073</v>
      </c>
      <c r="H533">
        <f t="shared" si="71"/>
        <v>948.61575022665056</v>
      </c>
      <c r="I533">
        <f>IF(G533&gt;N532,G533,$N$5)</f>
        <v>22374.604818181073</v>
      </c>
      <c r="J533">
        <f t="shared" si="65"/>
        <v>22374.604818181073</v>
      </c>
    </row>
    <row r="534" spans="2:10" x14ac:dyDescent="0.25">
      <c r="B534">
        <f t="shared" si="66"/>
        <v>528</v>
      </c>
      <c r="C534">
        <f t="shared" si="67"/>
        <v>6941</v>
      </c>
      <c r="D534">
        <f t="shared" si="68"/>
        <v>287</v>
      </c>
      <c r="E534">
        <f t="shared" si="64"/>
        <v>6941</v>
      </c>
      <c r="F534">
        <f t="shared" si="69"/>
        <v>528</v>
      </c>
      <c r="G534">
        <f t="shared" si="70"/>
        <v>22352.977830302894</v>
      </c>
      <c r="H534">
        <f t="shared" si="71"/>
        <v>1324.8253865887964</v>
      </c>
      <c r="I534">
        <f>IF(G534&gt;N533,G534,$N$5)</f>
        <v>22352.977830302894</v>
      </c>
      <c r="J534">
        <f t="shared" si="65"/>
        <v>22352.977830302894</v>
      </c>
    </row>
    <row r="535" spans="2:10" x14ac:dyDescent="0.25">
      <c r="B535">
        <f t="shared" si="66"/>
        <v>529</v>
      </c>
      <c r="C535">
        <f t="shared" si="67"/>
        <v>6934</v>
      </c>
      <c r="D535">
        <f t="shared" si="68"/>
        <v>1467</v>
      </c>
      <c r="E535">
        <f t="shared" si="64"/>
        <v>6934</v>
      </c>
      <c r="F535">
        <f t="shared" si="69"/>
        <v>529</v>
      </c>
      <c r="G535">
        <f t="shared" si="70"/>
        <v>22331.234428769028</v>
      </c>
      <c r="H535">
        <f t="shared" si="71"/>
        <v>1573.781047194585</v>
      </c>
      <c r="I535">
        <f>IF(G535&gt;N534,G535,$N$5)</f>
        <v>22331.234428769028</v>
      </c>
      <c r="J535">
        <f t="shared" si="65"/>
        <v>22331.234428769028</v>
      </c>
    </row>
    <row r="536" spans="2:10" x14ac:dyDescent="0.25">
      <c r="B536">
        <f t="shared" si="66"/>
        <v>530</v>
      </c>
      <c r="C536">
        <f t="shared" si="67"/>
        <v>6927</v>
      </c>
      <c r="D536">
        <f t="shared" si="68"/>
        <v>488</v>
      </c>
      <c r="E536">
        <f t="shared" si="64"/>
        <v>6927</v>
      </c>
      <c r="F536">
        <f t="shared" si="69"/>
        <v>530</v>
      </c>
      <c r="G536">
        <f t="shared" si="70"/>
        <v>22309.435159601308</v>
      </c>
      <c r="H536">
        <f t="shared" si="71"/>
        <v>1695.2499047326419</v>
      </c>
      <c r="I536">
        <f>IF(G536&gt;N535,G536,$N$5)</f>
        <v>22309.435159601308</v>
      </c>
      <c r="J536">
        <f t="shared" si="65"/>
        <v>22309.435159601308</v>
      </c>
    </row>
    <row r="537" spans="2:10" x14ac:dyDescent="0.25">
      <c r="B537">
        <f t="shared" si="66"/>
        <v>531</v>
      </c>
      <c r="C537">
        <f t="shared" si="67"/>
        <v>6920</v>
      </c>
      <c r="D537">
        <f t="shared" si="68"/>
        <v>1592</v>
      </c>
      <c r="E537">
        <f t="shared" si="64"/>
        <v>6920</v>
      </c>
      <c r="F537">
        <f t="shared" si="69"/>
        <v>531</v>
      </c>
      <c r="G537">
        <f t="shared" si="70"/>
        <v>22287.640279495925</v>
      </c>
      <c r="H537">
        <f t="shared" si="71"/>
        <v>1689.1202239352569</v>
      </c>
      <c r="I537">
        <f>IF(G537&gt;N536,G537,$N$5)</f>
        <v>22287.640279495925</v>
      </c>
      <c r="J537">
        <f t="shared" si="65"/>
        <v>22287.640279495925</v>
      </c>
    </row>
    <row r="538" spans="2:10" x14ac:dyDescent="0.25">
      <c r="B538">
        <f t="shared" si="66"/>
        <v>532</v>
      </c>
      <c r="C538">
        <f t="shared" si="67"/>
        <v>6913</v>
      </c>
      <c r="D538">
        <f t="shared" si="68"/>
        <v>529</v>
      </c>
      <c r="E538">
        <f t="shared" si="64"/>
        <v>6913</v>
      </c>
      <c r="F538">
        <f t="shared" si="69"/>
        <v>532</v>
      </c>
      <c r="G538">
        <f t="shared" si="70"/>
        <v>22265.909701392153</v>
      </c>
      <c r="H538">
        <f t="shared" si="71"/>
        <v>1555.4007829271068</v>
      </c>
      <c r="I538">
        <f>IF(G538&gt;N537,G538,$N$5)</f>
        <v>22265.909701392153</v>
      </c>
      <c r="J538">
        <f t="shared" si="65"/>
        <v>22265.909701392153</v>
      </c>
    </row>
    <row r="539" spans="2:10" x14ac:dyDescent="0.25">
      <c r="B539">
        <f t="shared" si="66"/>
        <v>533</v>
      </c>
      <c r="C539">
        <f t="shared" si="67"/>
        <v>6906</v>
      </c>
      <c r="D539">
        <f t="shared" si="68"/>
        <v>1557</v>
      </c>
      <c r="E539">
        <f t="shared" si="64"/>
        <v>6906</v>
      </c>
      <c r="F539">
        <f t="shared" si="69"/>
        <v>533</v>
      </c>
      <c r="G539">
        <f t="shared" si="70"/>
        <v>22244.302940873771</v>
      </c>
      <c r="H539">
        <f t="shared" si="71"/>
        <v>1294.2201857114123</v>
      </c>
      <c r="I539">
        <f>IF(G539&gt;N538,G539,$N$5)</f>
        <v>22244.302940873771</v>
      </c>
      <c r="J539">
        <f t="shared" si="65"/>
        <v>22244.302940873771</v>
      </c>
    </row>
    <row r="540" spans="2:10" x14ac:dyDescent="0.25">
      <c r="B540">
        <f t="shared" si="66"/>
        <v>534</v>
      </c>
      <c r="C540">
        <f t="shared" si="67"/>
        <v>6899</v>
      </c>
      <c r="D540">
        <f t="shared" si="68"/>
        <v>410</v>
      </c>
      <c r="E540">
        <f t="shared" si="64"/>
        <v>6899</v>
      </c>
      <c r="F540">
        <f t="shared" si="69"/>
        <v>534</v>
      </c>
      <c r="G540">
        <f t="shared" si="70"/>
        <v>22222.879063443983</v>
      </c>
      <c r="H540">
        <f t="shared" si="71"/>
        <v>905.82606745895464</v>
      </c>
      <c r="I540">
        <f>IF(G540&gt;N539,G540,$N$5)</f>
        <v>22222.879063443983</v>
      </c>
      <c r="J540">
        <f t="shared" si="65"/>
        <v>22222.879063443983</v>
      </c>
    </row>
    <row r="541" spans="2:10" x14ac:dyDescent="0.25">
      <c r="B541">
        <f t="shared" si="66"/>
        <v>535</v>
      </c>
      <c r="C541">
        <f t="shared" si="67"/>
        <v>6892</v>
      </c>
      <c r="D541">
        <f t="shared" si="68"/>
        <v>1362</v>
      </c>
      <c r="E541">
        <f t="shared" si="64"/>
        <v>6892</v>
      </c>
      <c r="F541">
        <f t="shared" si="69"/>
        <v>535</v>
      </c>
      <c r="G541">
        <f t="shared" si="70"/>
        <v>22201.69663271332</v>
      </c>
      <c r="H541">
        <f t="shared" si="71"/>
        <v>390.58419434692041</v>
      </c>
      <c r="I541">
        <f>IF(G541&gt;N540,G541,$N$5)</f>
        <v>22201.69663271332</v>
      </c>
      <c r="J541">
        <f t="shared" si="65"/>
        <v>22201.69663271332</v>
      </c>
    </row>
    <row r="542" spans="2:10" x14ac:dyDescent="0.25">
      <c r="B542">
        <f t="shared" si="66"/>
        <v>536</v>
      </c>
      <c r="C542">
        <f t="shared" si="67"/>
        <v>6885</v>
      </c>
      <c r="D542">
        <f t="shared" si="68"/>
        <v>131</v>
      </c>
      <c r="E542">
        <f t="shared" si="64"/>
        <v>6885</v>
      </c>
      <c r="F542">
        <f t="shared" si="69"/>
        <v>536</v>
      </c>
      <c r="G542">
        <f t="shared" si="70"/>
        <v>22180.813659538599</v>
      </c>
      <c r="H542">
        <f t="shared" si="71"/>
        <v>1893.9774597735595</v>
      </c>
      <c r="I542">
        <f>IF(G542&gt;N541,G542,$N$5)</f>
        <v>22180.813659538599</v>
      </c>
      <c r="J542">
        <f t="shared" si="65"/>
        <v>22180.813659538599</v>
      </c>
    </row>
    <row r="543" spans="2:10" x14ac:dyDescent="0.25">
      <c r="B543">
        <f t="shared" si="66"/>
        <v>537</v>
      </c>
      <c r="C543">
        <f t="shared" si="67"/>
        <v>6879</v>
      </c>
      <c r="D543">
        <f t="shared" si="68"/>
        <v>1007</v>
      </c>
      <c r="E543">
        <f t="shared" si="64"/>
        <v>6879</v>
      </c>
      <c r="F543">
        <f t="shared" si="69"/>
        <v>537</v>
      </c>
      <c r="G543">
        <f t="shared" si="70"/>
        <v>22159.289413480503</v>
      </c>
      <c r="H543">
        <f t="shared" si="71"/>
        <v>1126.6047788507567</v>
      </c>
      <c r="I543">
        <f>IF(G543&gt;N542,G543,$N$5)</f>
        <v>22159.289413480503</v>
      </c>
      <c r="J543">
        <f t="shared" si="65"/>
        <v>22159.289413480503</v>
      </c>
    </row>
    <row r="544" spans="2:10" x14ac:dyDescent="0.25">
      <c r="B544">
        <f t="shared" si="66"/>
        <v>538</v>
      </c>
      <c r="C544">
        <f t="shared" si="67"/>
        <v>6872</v>
      </c>
      <c r="D544">
        <f t="shared" si="68"/>
        <v>1847</v>
      </c>
      <c r="E544">
        <f t="shared" si="64"/>
        <v>6872</v>
      </c>
      <c r="F544">
        <f t="shared" si="69"/>
        <v>538</v>
      </c>
      <c r="G544">
        <f t="shared" si="70"/>
        <v>22138.181571582772</v>
      </c>
      <c r="H544">
        <f t="shared" si="71"/>
        <v>232.18360581176239</v>
      </c>
      <c r="I544">
        <f>IF(G544&gt;N543,G544,$N$5)</f>
        <v>22138.181571582772</v>
      </c>
      <c r="J544">
        <f t="shared" si="65"/>
        <v>22138.181571582772</v>
      </c>
    </row>
    <row r="545" spans="2:10" x14ac:dyDescent="0.25">
      <c r="B545">
        <f t="shared" si="66"/>
        <v>539</v>
      </c>
      <c r="C545">
        <f t="shared" si="67"/>
        <v>6865</v>
      </c>
      <c r="D545">
        <f t="shared" si="68"/>
        <v>492</v>
      </c>
      <c r="E545">
        <f t="shared" si="64"/>
        <v>6865</v>
      </c>
      <c r="F545">
        <f t="shared" si="69"/>
        <v>539</v>
      </c>
      <c r="G545">
        <f t="shared" si="70"/>
        <v>22117.547103919824</v>
      </c>
      <c r="H545">
        <f t="shared" si="71"/>
        <v>1368.5467489773073</v>
      </c>
      <c r="I545">
        <f>IF(G545&gt;N544,G545,$N$5)</f>
        <v>22117.547103919824</v>
      </c>
      <c r="J545">
        <f t="shared" si="65"/>
        <v>22117.547103919824</v>
      </c>
    </row>
    <row r="546" spans="2:10" x14ac:dyDescent="0.25">
      <c r="B546">
        <f t="shared" si="66"/>
        <v>540</v>
      </c>
      <c r="C546">
        <f t="shared" si="67"/>
        <v>6858</v>
      </c>
      <c r="D546">
        <f t="shared" si="68"/>
        <v>1256</v>
      </c>
      <c r="E546">
        <f t="shared" si="64"/>
        <v>6858</v>
      </c>
      <c r="F546">
        <f t="shared" si="69"/>
        <v>540</v>
      </c>
      <c r="G546">
        <f t="shared" si="70"/>
        <v>22096.444077100379</v>
      </c>
      <c r="H546">
        <f t="shared" si="71"/>
        <v>222.64095681695471</v>
      </c>
      <c r="I546">
        <f>IF(G546&gt;N545,G546,$N$5)</f>
        <v>22096.444077100379</v>
      </c>
      <c r="J546">
        <f t="shared" si="65"/>
        <v>22096.444077100379</v>
      </c>
    </row>
    <row r="547" spans="2:10" x14ac:dyDescent="0.25">
      <c r="B547">
        <f t="shared" si="66"/>
        <v>541</v>
      </c>
      <c r="C547">
        <f t="shared" si="67"/>
        <v>6851</v>
      </c>
      <c r="D547">
        <f t="shared" si="68"/>
        <v>1982</v>
      </c>
      <c r="E547">
        <f t="shared" si="64"/>
        <v>6851</v>
      </c>
      <c r="F547">
        <f t="shared" si="69"/>
        <v>541</v>
      </c>
      <c r="G547">
        <f t="shared" si="70"/>
        <v>22075.928821159956</v>
      </c>
      <c r="H547">
        <f t="shared" si="71"/>
        <v>1115.5291110177131</v>
      </c>
      <c r="I547">
        <f>IF(G547&gt;N546,G547,$N$5)</f>
        <v>22075.928821159956</v>
      </c>
      <c r="J547">
        <f t="shared" si="65"/>
        <v>22075.928821159956</v>
      </c>
    </row>
    <row r="548" spans="2:10" x14ac:dyDescent="0.25">
      <c r="B548">
        <f t="shared" si="66"/>
        <v>542</v>
      </c>
      <c r="C548">
        <f t="shared" si="67"/>
        <v>6844</v>
      </c>
      <c r="D548">
        <f t="shared" si="68"/>
        <v>501</v>
      </c>
      <c r="E548">
        <f t="shared" si="64"/>
        <v>6844</v>
      </c>
      <c r="F548">
        <f t="shared" si="69"/>
        <v>542</v>
      </c>
      <c r="G548">
        <f t="shared" si="70"/>
        <v>22055.0586566817</v>
      </c>
      <c r="H548">
        <f t="shared" si="71"/>
        <v>1887.3867533376251</v>
      </c>
      <c r="I548">
        <f>IF(G548&gt;N547,G548,$N$5)</f>
        <v>22055.0586566817</v>
      </c>
      <c r="J548">
        <f t="shared" si="65"/>
        <v>22055.0586566817</v>
      </c>
    </row>
    <row r="549" spans="2:10" x14ac:dyDescent="0.25">
      <c r="B549">
        <f t="shared" si="66"/>
        <v>543</v>
      </c>
      <c r="C549">
        <f t="shared" si="67"/>
        <v>6837</v>
      </c>
      <c r="D549">
        <f t="shared" si="68"/>
        <v>1151</v>
      </c>
      <c r="E549">
        <f t="shared" si="64"/>
        <v>6837</v>
      </c>
      <c r="F549">
        <f t="shared" si="69"/>
        <v>543</v>
      </c>
      <c r="G549">
        <f t="shared" si="70"/>
        <v>22033.890914359243</v>
      </c>
      <c r="H549">
        <f t="shared" si="71"/>
        <v>364.50406670102529</v>
      </c>
      <c r="I549">
        <f>IF(G549&gt;N548,G549,$N$5)</f>
        <v>22033.890914359243</v>
      </c>
      <c r="J549">
        <f t="shared" si="65"/>
        <v>22033.890914359243</v>
      </c>
    </row>
    <row r="550" spans="2:10" x14ac:dyDescent="0.25">
      <c r="B550">
        <f t="shared" si="66"/>
        <v>544</v>
      </c>
      <c r="C550">
        <f t="shared" si="67"/>
        <v>6830</v>
      </c>
      <c r="D550">
        <f t="shared" si="68"/>
        <v>1763</v>
      </c>
      <c r="E550">
        <f t="shared" si="64"/>
        <v>6830</v>
      </c>
      <c r="F550">
        <f t="shared" si="69"/>
        <v>544</v>
      </c>
      <c r="G550">
        <f t="shared" si="70"/>
        <v>22013.481044862037</v>
      </c>
      <c r="H550">
        <f t="shared" si="71"/>
        <v>892.28589541951078</v>
      </c>
      <c r="I550">
        <f>IF(G550&gt;N549,G550,$N$5)</f>
        <v>22013.481044862037</v>
      </c>
      <c r="J550">
        <f t="shared" si="65"/>
        <v>22013.481044862037</v>
      </c>
    </row>
    <row r="551" spans="2:10" x14ac:dyDescent="0.25">
      <c r="B551">
        <f t="shared" si="66"/>
        <v>545</v>
      </c>
      <c r="C551">
        <f t="shared" si="67"/>
        <v>6823</v>
      </c>
      <c r="D551">
        <f t="shared" si="68"/>
        <v>156</v>
      </c>
      <c r="E551">
        <f t="shared" si="64"/>
        <v>6823</v>
      </c>
      <c r="F551">
        <f t="shared" si="69"/>
        <v>545</v>
      </c>
      <c r="G551">
        <f t="shared" si="70"/>
        <v>21992.885332810161</v>
      </c>
      <c r="H551">
        <f t="shared" si="71"/>
        <v>1299.2479851435855</v>
      </c>
      <c r="I551">
        <f>IF(G551&gt;N550,G551,$N$5)</f>
        <v>21992.885332810161</v>
      </c>
      <c r="J551">
        <f t="shared" si="65"/>
        <v>21992.885332810161</v>
      </c>
    </row>
    <row r="552" spans="2:10" x14ac:dyDescent="0.25">
      <c r="B552">
        <f t="shared" si="66"/>
        <v>546</v>
      </c>
      <c r="C552">
        <f t="shared" si="67"/>
        <v>6817</v>
      </c>
      <c r="D552">
        <f t="shared" si="68"/>
        <v>692</v>
      </c>
      <c r="E552">
        <f t="shared" si="64"/>
        <v>6817</v>
      </c>
      <c r="F552">
        <f t="shared" si="69"/>
        <v>546</v>
      </c>
      <c r="G552">
        <f t="shared" si="70"/>
        <v>21972.159923816678</v>
      </c>
      <c r="H552">
        <f t="shared" si="71"/>
        <v>1585.0186507639082</v>
      </c>
      <c r="I552">
        <f>IF(G552&gt;N551,G552,$N$5)</f>
        <v>21972.159923816678</v>
      </c>
      <c r="J552">
        <f t="shared" si="65"/>
        <v>21972.159923816678</v>
      </c>
    </row>
    <row r="553" spans="2:10" x14ac:dyDescent="0.25">
      <c r="B553">
        <f t="shared" si="66"/>
        <v>547</v>
      </c>
      <c r="C553">
        <f t="shared" si="67"/>
        <v>6810</v>
      </c>
      <c r="D553">
        <f t="shared" si="68"/>
        <v>1192</v>
      </c>
      <c r="E553">
        <f t="shared" si="64"/>
        <v>6810</v>
      </c>
      <c r="F553">
        <f t="shared" si="69"/>
        <v>547</v>
      </c>
      <c r="G553">
        <f t="shared" si="70"/>
        <v>21951.360774205714</v>
      </c>
      <c r="H553">
        <f t="shared" si="71"/>
        <v>1749.3384983972646</v>
      </c>
      <c r="I553">
        <f>IF(G553&gt;N552,G553,$N$5)</f>
        <v>21951.360774205714</v>
      </c>
      <c r="J553">
        <f t="shared" si="65"/>
        <v>21951.360774205714</v>
      </c>
    </row>
    <row r="554" spans="2:10" x14ac:dyDescent="0.25">
      <c r="B554">
        <f t="shared" si="66"/>
        <v>548</v>
      </c>
      <c r="C554">
        <f t="shared" si="67"/>
        <v>6803</v>
      </c>
      <c r="D554">
        <f t="shared" si="68"/>
        <v>1654</v>
      </c>
      <c r="E554">
        <f t="shared" si="64"/>
        <v>6803</v>
      </c>
      <c r="F554">
        <f t="shared" si="69"/>
        <v>548</v>
      </c>
      <c r="G554">
        <f t="shared" si="70"/>
        <v>21930.543601361751</v>
      </c>
      <c r="H554">
        <f t="shared" si="71"/>
        <v>1792.0600468086923</v>
      </c>
      <c r="I554">
        <f>IF(G554&gt;N553,G554,$N$5)</f>
        <v>21930.543601361751</v>
      </c>
      <c r="J554">
        <f t="shared" si="65"/>
        <v>21930.543601361751</v>
      </c>
    </row>
    <row r="555" spans="2:10" x14ac:dyDescent="0.25">
      <c r="B555">
        <f t="shared" si="66"/>
        <v>549</v>
      </c>
      <c r="C555">
        <f t="shared" si="67"/>
        <v>6796</v>
      </c>
      <c r="D555">
        <f t="shared" si="68"/>
        <v>2078</v>
      </c>
      <c r="E555">
        <f t="shared" si="64"/>
        <v>6796</v>
      </c>
      <c r="F555">
        <f t="shared" si="69"/>
        <v>549</v>
      </c>
      <c r="G555">
        <f t="shared" si="70"/>
        <v>21909.763834748399</v>
      </c>
      <c r="H555">
        <f t="shared" si="71"/>
        <v>1713.1472495321941</v>
      </c>
      <c r="I555">
        <f>IF(G555&gt;N554,G555,$N$5)</f>
        <v>21909.763834748399</v>
      </c>
      <c r="J555">
        <f t="shared" si="65"/>
        <v>21909.763834748399</v>
      </c>
    </row>
    <row r="556" spans="2:10" x14ac:dyDescent="0.25">
      <c r="B556">
        <f t="shared" si="66"/>
        <v>550</v>
      </c>
      <c r="C556">
        <f t="shared" si="67"/>
        <v>6789</v>
      </c>
      <c r="D556">
        <f t="shared" si="68"/>
        <v>263</v>
      </c>
      <c r="E556">
        <f t="shared" si="64"/>
        <v>6789</v>
      </c>
      <c r="F556">
        <f t="shared" si="69"/>
        <v>550</v>
      </c>
      <c r="G556">
        <f t="shared" si="70"/>
        <v>21889.076567633892</v>
      </c>
      <c r="H556">
        <f t="shared" si="71"/>
        <v>1512.674919028992</v>
      </c>
      <c r="I556">
        <f>IF(G556&gt;N555,G556,$N$5)</f>
        <v>21889.076567633892</v>
      </c>
      <c r="J556">
        <f t="shared" si="65"/>
        <v>21889.076567633892</v>
      </c>
    </row>
    <row r="557" spans="2:10" x14ac:dyDescent="0.25">
      <c r="B557">
        <f t="shared" si="66"/>
        <v>551</v>
      </c>
      <c r="C557">
        <f t="shared" si="67"/>
        <v>6783</v>
      </c>
      <c r="D557">
        <f t="shared" si="68"/>
        <v>611</v>
      </c>
      <c r="E557">
        <f t="shared" si="64"/>
        <v>6783</v>
      </c>
      <c r="F557">
        <f t="shared" si="69"/>
        <v>551</v>
      </c>
      <c r="G557">
        <f t="shared" si="70"/>
        <v>21868.536509559381</v>
      </c>
      <c r="H557">
        <f t="shared" si="71"/>
        <v>1190.8280542967768</v>
      </c>
      <c r="I557">
        <f>IF(G557&gt;N556,G557,$N$5)</f>
        <v>21868.536509559381</v>
      </c>
      <c r="J557">
        <f t="shared" si="65"/>
        <v>21868.536509559381</v>
      </c>
    </row>
    <row r="558" spans="2:10" x14ac:dyDescent="0.25">
      <c r="B558">
        <f t="shared" si="66"/>
        <v>552</v>
      </c>
      <c r="C558">
        <f t="shared" si="67"/>
        <v>6777</v>
      </c>
      <c r="D558">
        <f t="shared" si="68"/>
        <v>923</v>
      </c>
      <c r="E558">
        <f t="shared" si="64"/>
        <v>6777</v>
      </c>
      <c r="F558">
        <f t="shared" si="69"/>
        <v>552</v>
      </c>
      <c r="G558">
        <f t="shared" si="70"/>
        <v>21848.197939584996</v>
      </c>
      <c r="H558">
        <f t="shared" si="71"/>
        <v>747.90107341553812</v>
      </c>
      <c r="I558">
        <f>IF(G558&gt;N557,G558,$N$5)</f>
        <v>21848.197939584996</v>
      </c>
      <c r="J558">
        <f t="shared" si="65"/>
        <v>21848.197939584996</v>
      </c>
    </row>
    <row r="559" spans="2:10" x14ac:dyDescent="0.25">
      <c r="B559">
        <f t="shared" si="66"/>
        <v>553</v>
      </c>
      <c r="C559">
        <f t="shared" si="67"/>
        <v>6770</v>
      </c>
      <c r="D559">
        <f t="shared" si="68"/>
        <v>1199</v>
      </c>
      <c r="E559">
        <f t="shared" si="64"/>
        <v>6770</v>
      </c>
      <c r="F559">
        <f t="shared" si="69"/>
        <v>553</v>
      </c>
      <c r="G559">
        <f t="shared" si="70"/>
        <v>21828.114660347495</v>
      </c>
      <c r="H559">
        <f t="shared" si="71"/>
        <v>184.29695258552965</v>
      </c>
      <c r="I559">
        <f>IF(G559&gt;N558,G559,$N$5)</f>
        <v>21828.114660347495</v>
      </c>
      <c r="J559">
        <f t="shared" si="65"/>
        <v>21828.114660347495</v>
      </c>
    </row>
    <row r="560" spans="2:10" x14ac:dyDescent="0.25">
      <c r="B560">
        <f t="shared" si="66"/>
        <v>554</v>
      </c>
      <c r="C560">
        <f t="shared" si="67"/>
        <v>6763</v>
      </c>
      <c r="D560">
        <f t="shared" si="68"/>
        <v>1437</v>
      </c>
      <c r="E560">
        <f t="shared" si="64"/>
        <v>6763</v>
      </c>
      <c r="F560">
        <f t="shared" si="69"/>
        <v>554</v>
      </c>
      <c r="G560">
        <f t="shared" si="70"/>
        <v>21808.339952962164</v>
      </c>
      <c r="H560">
        <f t="shared" si="71"/>
        <v>1717.5262732805204</v>
      </c>
      <c r="I560">
        <f>IF(G560&gt;N559,G560,$N$5)</f>
        <v>21808.339952962164</v>
      </c>
      <c r="J560">
        <f t="shared" si="65"/>
        <v>21808.339952962164</v>
      </c>
    </row>
    <row r="561" spans="2:10" x14ac:dyDescent="0.25">
      <c r="B561">
        <f t="shared" si="66"/>
        <v>555</v>
      </c>
      <c r="C561">
        <f t="shared" si="67"/>
        <v>6756</v>
      </c>
      <c r="D561">
        <f t="shared" si="68"/>
        <v>1637</v>
      </c>
      <c r="E561">
        <f t="shared" si="64"/>
        <v>6756</v>
      </c>
      <c r="F561">
        <f t="shared" si="69"/>
        <v>555</v>
      </c>
      <c r="G561">
        <f t="shared" si="70"/>
        <v>21787.928333790976</v>
      </c>
      <c r="H561">
        <f t="shared" si="71"/>
        <v>914.20617920484801</v>
      </c>
      <c r="I561">
        <f>IF(G561&gt;N560,G561,$N$5)</f>
        <v>21787.928333790976</v>
      </c>
      <c r="J561">
        <f t="shared" si="65"/>
        <v>21787.928333790976</v>
      </c>
    </row>
    <row r="562" spans="2:10" x14ac:dyDescent="0.25">
      <c r="B562">
        <f t="shared" si="66"/>
        <v>556</v>
      </c>
      <c r="C562">
        <f t="shared" si="67"/>
        <v>6749</v>
      </c>
      <c r="D562">
        <f t="shared" si="68"/>
        <v>1799</v>
      </c>
      <c r="E562">
        <f t="shared" si="64"/>
        <v>6749</v>
      </c>
      <c r="F562">
        <f t="shared" si="69"/>
        <v>556</v>
      </c>
      <c r="G562">
        <f t="shared" si="70"/>
        <v>21767.932799927254</v>
      </c>
      <c r="H562">
        <f t="shared" si="71"/>
        <v>2215.0628467868009</v>
      </c>
      <c r="I562">
        <f>IF(G562&gt;N561,G562,$N$5)</f>
        <v>21767.932799927254</v>
      </c>
      <c r="J562">
        <f t="shared" si="65"/>
        <v>21767.932799927254</v>
      </c>
    </row>
    <row r="563" spans="2:10" x14ac:dyDescent="0.25">
      <c r="B563">
        <f t="shared" si="66"/>
        <v>557</v>
      </c>
      <c r="C563">
        <f t="shared" si="67"/>
        <v>6742</v>
      </c>
      <c r="D563">
        <f t="shared" si="68"/>
        <v>1923</v>
      </c>
      <c r="E563">
        <f t="shared" si="64"/>
        <v>6742</v>
      </c>
      <c r="F563">
        <f t="shared" si="69"/>
        <v>557</v>
      </c>
      <c r="G563">
        <f t="shared" si="70"/>
        <v>21747.407484338812</v>
      </c>
      <c r="H563">
        <f t="shared" si="71"/>
        <v>1170.9284466413083</v>
      </c>
      <c r="I563">
        <f>IF(G563&gt;N562,G563,$N$5)</f>
        <v>21747.407484338812</v>
      </c>
      <c r="J563">
        <f t="shared" si="65"/>
        <v>21747.407484338812</v>
      </c>
    </row>
    <row r="564" spans="2:10" x14ac:dyDescent="0.25">
      <c r="B564">
        <f t="shared" si="66"/>
        <v>558</v>
      </c>
      <c r="C564">
        <f t="shared" si="67"/>
        <v>6735</v>
      </c>
      <c r="D564">
        <f t="shared" si="68"/>
        <v>2009</v>
      </c>
      <c r="E564">
        <f t="shared" si="64"/>
        <v>6735</v>
      </c>
      <c r="F564">
        <f t="shared" si="69"/>
        <v>558</v>
      </c>
      <c r="G564">
        <f t="shared" si="70"/>
        <v>21727.404912276419</v>
      </c>
      <c r="H564">
        <f t="shared" si="71"/>
        <v>5.7434153189315111</v>
      </c>
      <c r="I564">
        <f>IF(G564&gt;N563,G564,$N$5)</f>
        <v>21727.404912276419</v>
      </c>
      <c r="J564">
        <f t="shared" si="65"/>
        <v>21727.404912276419</v>
      </c>
    </row>
    <row r="565" spans="2:10" x14ac:dyDescent="0.25">
      <c r="B565">
        <f t="shared" si="66"/>
        <v>559</v>
      </c>
      <c r="C565">
        <f t="shared" si="67"/>
        <v>6728</v>
      </c>
      <c r="D565">
        <f t="shared" si="68"/>
        <v>2057</v>
      </c>
      <c r="E565">
        <f t="shared" si="64"/>
        <v>6728</v>
      </c>
      <c r="F565">
        <f t="shared" si="69"/>
        <v>559</v>
      </c>
      <c r="G565">
        <f t="shared" si="70"/>
        <v>21707.976859866998</v>
      </c>
      <c r="H565">
        <f t="shared" si="71"/>
        <v>957.55323987176962</v>
      </c>
      <c r="I565">
        <f>IF(G565&gt;N564,G565,$N$5)</f>
        <v>21707.976859866998</v>
      </c>
      <c r="J565">
        <f t="shared" si="65"/>
        <v>21707.976859866998</v>
      </c>
    </row>
    <row r="566" spans="2:10" x14ac:dyDescent="0.25">
      <c r="B566">
        <f t="shared" si="66"/>
        <v>560</v>
      </c>
      <c r="C566">
        <f t="shared" si="67"/>
        <v>6721</v>
      </c>
      <c r="D566">
        <f t="shared" si="68"/>
        <v>2067</v>
      </c>
      <c r="E566">
        <f t="shared" si="64"/>
        <v>6721</v>
      </c>
      <c r="F566">
        <f t="shared" si="69"/>
        <v>560</v>
      </c>
      <c r="G566">
        <f t="shared" si="70"/>
        <v>21688.176098171502</v>
      </c>
      <c r="H566">
        <f t="shared" si="71"/>
        <v>1794.5069596057656</v>
      </c>
      <c r="I566">
        <f>IF(G566&gt;N565,G566,$N$5)</f>
        <v>21688.176098171502</v>
      </c>
      <c r="J566">
        <f t="shared" si="65"/>
        <v>21688.176098171502</v>
      </c>
    </row>
    <row r="567" spans="2:10" x14ac:dyDescent="0.25">
      <c r="B567">
        <f t="shared" si="66"/>
        <v>561</v>
      </c>
      <c r="C567">
        <f t="shared" si="67"/>
        <v>6714</v>
      </c>
      <c r="D567">
        <f t="shared" si="68"/>
        <v>2039</v>
      </c>
      <c r="E567">
        <f t="shared" si="64"/>
        <v>6714</v>
      </c>
      <c r="F567">
        <f t="shared" si="69"/>
        <v>561</v>
      </c>
      <c r="G567">
        <f t="shared" si="70"/>
        <v>21668.055448213396</v>
      </c>
      <c r="H567">
        <f t="shared" si="71"/>
        <v>270.8591559487686</v>
      </c>
      <c r="I567">
        <f>IF(G567&gt;N566,G567,$N$5)</f>
        <v>21668.055448213396</v>
      </c>
      <c r="J567">
        <f t="shared" si="65"/>
        <v>21668.055448213396</v>
      </c>
    </row>
    <row r="568" spans="2:10" x14ac:dyDescent="0.25">
      <c r="B568">
        <f t="shared" si="66"/>
        <v>562</v>
      </c>
      <c r="C568">
        <f t="shared" si="67"/>
        <v>6707</v>
      </c>
      <c r="D568">
        <f t="shared" si="68"/>
        <v>1973</v>
      </c>
      <c r="E568">
        <f t="shared" si="64"/>
        <v>6707</v>
      </c>
      <c r="F568">
        <f t="shared" si="69"/>
        <v>562</v>
      </c>
      <c r="G568">
        <f t="shared" si="70"/>
        <v>21648.665955082059</v>
      </c>
      <c r="H568">
        <f t="shared" si="71"/>
        <v>875.97005237556004</v>
      </c>
      <c r="I568">
        <f>IF(G568&gt;N567,G568,$N$5)</f>
        <v>21648.665955082059</v>
      </c>
      <c r="J568">
        <f t="shared" si="65"/>
        <v>21648.665955082059</v>
      </c>
    </row>
    <row r="569" spans="2:10" x14ac:dyDescent="0.25">
      <c r="B569">
        <f t="shared" si="66"/>
        <v>563</v>
      </c>
      <c r="C569">
        <f t="shared" si="67"/>
        <v>6700</v>
      </c>
      <c r="D569">
        <f t="shared" si="68"/>
        <v>1869</v>
      </c>
      <c r="E569">
        <f t="shared" si="64"/>
        <v>6700</v>
      </c>
      <c r="F569">
        <f t="shared" si="69"/>
        <v>563</v>
      </c>
      <c r="G569">
        <f t="shared" si="70"/>
        <v>21629.059518347687</v>
      </c>
      <c r="H569">
        <f t="shared" si="71"/>
        <v>1366.3019625396773</v>
      </c>
      <c r="I569">
        <f>IF(G569&gt;N568,G569,$N$5)</f>
        <v>21629.059518347687</v>
      </c>
      <c r="J569">
        <f t="shared" si="65"/>
        <v>21629.059518347687</v>
      </c>
    </row>
    <row r="570" spans="2:10" x14ac:dyDescent="0.25">
      <c r="B570">
        <f t="shared" si="66"/>
        <v>564</v>
      </c>
      <c r="C570">
        <f t="shared" si="67"/>
        <v>6693</v>
      </c>
      <c r="D570">
        <f t="shared" si="68"/>
        <v>1727</v>
      </c>
      <c r="E570">
        <f t="shared" si="64"/>
        <v>6693</v>
      </c>
      <c r="F570">
        <f t="shared" si="69"/>
        <v>564</v>
      </c>
      <c r="G570">
        <f t="shared" si="70"/>
        <v>21609.287953881922</v>
      </c>
      <c r="H570">
        <f t="shared" si="71"/>
        <v>1741.4209992350516</v>
      </c>
      <c r="I570">
        <f>IF(G570&gt;N569,G570,$N$5)</f>
        <v>21609.287953881922</v>
      </c>
      <c r="J570">
        <f t="shared" si="65"/>
        <v>21609.287953881922</v>
      </c>
    </row>
    <row r="571" spans="2:10" x14ac:dyDescent="0.25">
      <c r="B571">
        <f t="shared" si="66"/>
        <v>565</v>
      </c>
      <c r="C571">
        <f t="shared" si="67"/>
        <v>6686</v>
      </c>
      <c r="D571">
        <f t="shared" si="68"/>
        <v>1547</v>
      </c>
      <c r="E571">
        <f t="shared" si="64"/>
        <v>6686</v>
      </c>
      <c r="F571">
        <f t="shared" si="69"/>
        <v>565</v>
      </c>
      <c r="G571">
        <f t="shared" si="70"/>
        <v>21589.402948615669</v>
      </c>
      <c r="H571">
        <f t="shared" si="71"/>
        <v>2000.9969069988947</v>
      </c>
      <c r="I571">
        <f>IF(G571&gt;N570,G571,$N$5)</f>
        <v>21589.402948615669</v>
      </c>
      <c r="J571">
        <f t="shared" si="65"/>
        <v>21589.402948615669</v>
      </c>
    </row>
    <row r="572" spans="2:10" x14ac:dyDescent="0.25">
      <c r="B572">
        <f t="shared" si="66"/>
        <v>566</v>
      </c>
      <c r="C572">
        <f t="shared" si="67"/>
        <v>6679</v>
      </c>
      <c r="D572">
        <f t="shared" si="68"/>
        <v>1329</v>
      </c>
      <c r="E572">
        <f t="shared" si="64"/>
        <v>6679</v>
      </c>
      <c r="F572">
        <f t="shared" si="69"/>
        <v>566</v>
      </c>
      <c r="G572">
        <f t="shared" si="70"/>
        <v>21569.456015810269</v>
      </c>
      <c r="H572">
        <f t="shared" si="71"/>
        <v>2144.8028042302321</v>
      </c>
      <c r="I572">
        <f>IF(G572&gt;N571,G572,$N$5)</f>
        <v>21569.456015810269</v>
      </c>
      <c r="J572">
        <f t="shared" si="65"/>
        <v>21569.456015810269</v>
      </c>
    </row>
    <row r="573" spans="2:10" x14ac:dyDescent="0.25">
      <c r="B573">
        <f t="shared" si="66"/>
        <v>567</v>
      </c>
      <c r="C573">
        <f t="shared" si="67"/>
        <v>6673</v>
      </c>
      <c r="D573">
        <f t="shared" si="68"/>
        <v>1073</v>
      </c>
      <c r="E573">
        <f t="shared" si="64"/>
        <v>6673</v>
      </c>
      <c r="F573">
        <f t="shared" si="69"/>
        <v>567</v>
      </c>
      <c r="G573">
        <f t="shared" si="70"/>
        <v>21549.498450876003</v>
      </c>
      <c r="H573">
        <f t="shared" si="71"/>
        <v>2172.7148358507693</v>
      </c>
      <c r="I573">
        <f>IF(G573&gt;N572,G573,$N$5)</f>
        <v>21549.498450876003</v>
      </c>
      <c r="J573">
        <f t="shared" si="65"/>
        <v>21549.498450876003</v>
      </c>
    </row>
    <row r="574" spans="2:10" x14ac:dyDescent="0.25">
      <c r="B574">
        <f t="shared" si="66"/>
        <v>568</v>
      </c>
      <c r="C574">
        <f t="shared" si="67"/>
        <v>6667</v>
      </c>
      <c r="D574">
        <f t="shared" si="68"/>
        <v>781</v>
      </c>
      <c r="E574">
        <f t="shared" si="64"/>
        <v>6667</v>
      </c>
      <c r="F574">
        <f t="shared" si="69"/>
        <v>568</v>
      </c>
      <c r="G574">
        <f t="shared" si="70"/>
        <v>21529.58128777103</v>
      </c>
      <c r="H574">
        <f t="shared" si="71"/>
        <v>2084.7117376027745</v>
      </c>
      <c r="I574">
        <f>IF(G574&gt;N573,G574,$N$5)</f>
        <v>21529.58128777103</v>
      </c>
      <c r="J574">
        <f t="shared" si="65"/>
        <v>21529.58128777103</v>
      </c>
    </row>
    <row r="575" spans="2:10" x14ac:dyDescent="0.25">
      <c r="B575">
        <f t="shared" si="66"/>
        <v>569</v>
      </c>
      <c r="C575">
        <f t="shared" si="67"/>
        <v>6661</v>
      </c>
      <c r="D575">
        <f t="shared" si="68"/>
        <v>453</v>
      </c>
      <c r="E575">
        <f t="shared" si="64"/>
        <v>6661</v>
      </c>
      <c r="F575">
        <f t="shared" si="69"/>
        <v>569</v>
      </c>
      <c r="G575">
        <f t="shared" si="70"/>
        <v>21509.755256012952</v>
      </c>
      <c r="H575">
        <f t="shared" si="71"/>
        <v>1880.8743131448355</v>
      </c>
      <c r="I575">
        <f>IF(G575&gt;N574,G575,$N$5)</f>
        <v>21509.755256012952</v>
      </c>
      <c r="J575">
        <f t="shared" si="65"/>
        <v>21509.755256012952</v>
      </c>
    </row>
    <row r="576" spans="2:10" x14ac:dyDescent="0.25">
      <c r="B576">
        <f t="shared" si="66"/>
        <v>570</v>
      </c>
      <c r="C576">
        <f t="shared" si="67"/>
        <v>6655</v>
      </c>
      <c r="D576">
        <f t="shared" si="68"/>
        <v>89</v>
      </c>
      <c r="E576">
        <f t="shared" si="64"/>
        <v>6655</v>
      </c>
      <c r="F576">
        <f t="shared" si="69"/>
        <v>570</v>
      </c>
      <c r="G576">
        <f t="shared" si="70"/>
        <v>21490.070738334227</v>
      </c>
      <c r="H576">
        <f t="shared" si="71"/>
        <v>1561.3848251707386</v>
      </c>
      <c r="I576">
        <f>IF(G576&gt;N575,G576,$N$5)</f>
        <v>21490.070738334227</v>
      </c>
      <c r="J576">
        <f t="shared" si="65"/>
        <v>21490.070738334227</v>
      </c>
    </row>
    <row r="577" spans="2:10" x14ac:dyDescent="0.25">
      <c r="B577">
        <f t="shared" si="66"/>
        <v>571</v>
      </c>
      <c r="C577">
        <f t="shared" si="67"/>
        <v>6649</v>
      </c>
      <c r="D577">
        <f t="shared" si="68"/>
        <v>1974</v>
      </c>
      <c r="E577">
        <f t="shared" si="64"/>
        <v>6649</v>
      </c>
      <c r="F577">
        <f t="shared" si="69"/>
        <v>571</v>
      </c>
      <c r="G577">
        <f t="shared" si="70"/>
        <v>21470.577729011758</v>
      </c>
      <c r="H577">
        <f t="shared" si="71"/>
        <v>1126.5263018391925</v>
      </c>
      <c r="I577">
        <f>IF(G577&gt;N576,G577,$N$5)</f>
        <v>21470.577729011758</v>
      </c>
      <c r="J577">
        <f t="shared" si="65"/>
        <v>21470.577729011758</v>
      </c>
    </row>
    <row r="578" spans="2:10" x14ac:dyDescent="0.25">
      <c r="B578">
        <f t="shared" si="66"/>
        <v>572</v>
      </c>
      <c r="C578">
        <f t="shared" si="67"/>
        <v>6642</v>
      </c>
      <c r="D578">
        <f t="shared" si="68"/>
        <v>1538</v>
      </c>
      <c r="E578">
        <f t="shared" si="64"/>
        <v>6642</v>
      </c>
      <c r="F578">
        <f t="shared" si="69"/>
        <v>572</v>
      </c>
      <c r="G578">
        <f t="shared" si="70"/>
        <v>21451.325792899981</v>
      </c>
      <c r="H578">
        <f t="shared" si="71"/>
        <v>576.68175986270944</v>
      </c>
      <c r="I578">
        <f>IF(G578&gt;N577,G578,$N$5)</f>
        <v>21451.325792899981</v>
      </c>
      <c r="J578">
        <f t="shared" si="65"/>
        <v>21451.325792899981</v>
      </c>
    </row>
    <row r="579" spans="2:10" x14ac:dyDescent="0.25">
      <c r="B579">
        <f t="shared" si="66"/>
        <v>573</v>
      </c>
      <c r="C579">
        <f t="shared" si="67"/>
        <v>6636</v>
      </c>
      <c r="D579">
        <f t="shared" si="68"/>
        <v>1064</v>
      </c>
      <c r="E579">
        <f t="shared" si="64"/>
        <v>6636</v>
      </c>
      <c r="F579">
        <f t="shared" si="69"/>
        <v>573</v>
      </c>
      <c r="G579">
        <f t="shared" si="70"/>
        <v>21432.36402519581</v>
      </c>
      <c r="H579">
        <f t="shared" si="71"/>
        <v>2205.3333456626715</v>
      </c>
      <c r="I579">
        <f>IF(G579&gt;N578,G579,$N$5)</f>
        <v>21432.36402519581</v>
      </c>
      <c r="J579">
        <f t="shared" si="65"/>
        <v>21432.36402519581</v>
      </c>
    </row>
    <row r="580" spans="2:10" x14ac:dyDescent="0.25">
      <c r="B580">
        <f t="shared" si="66"/>
        <v>574</v>
      </c>
      <c r="C580">
        <f t="shared" si="67"/>
        <v>6630</v>
      </c>
      <c r="D580">
        <f t="shared" si="68"/>
        <v>554</v>
      </c>
      <c r="E580">
        <f t="shared" si="64"/>
        <v>6630</v>
      </c>
      <c r="F580">
        <f t="shared" si="69"/>
        <v>574</v>
      </c>
      <c r="G580">
        <f t="shared" si="70"/>
        <v>21412.742753364702</v>
      </c>
      <c r="H580">
        <f t="shared" si="71"/>
        <v>1427.0613960542905</v>
      </c>
      <c r="I580">
        <f>IF(G580&gt;N579,G580,$N$5)</f>
        <v>21412.742753364702</v>
      </c>
      <c r="J580">
        <f t="shared" si="65"/>
        <v>21412.742753364702</v>
      </c>
    </row>
    <row r="581" spans="2:10" x14ac:dyDescent="0.25">
      <c r="B581">
        <f t="shared" si="66"/>
        <v>575</v>
      </c>
      <c r="C581">
        <f t="shared" si="67"/>
        <v>6624</v>
      </c>
      <c r="D581">
        <f t="shared" si="68"/>
        <v>8</v>
      </c>
      <c r="E581">
        <f t="shared" si="64"/>
        <v>6624</v>
      </c>
      <c r="F581">
        <f t="shared" si="69"/>
        <v>575</v>
      </c>
      <c r="G581">
        <f t="shared" si="70"/>
        <v>21393.510877266144</v>
      </c>
      <c r="H581">
        <f t="shared" si="71"/>
        <v>533.54690278369526</v>
      </c>
      <c r="I581">
        <f>IF(G581&gt;N580,G581,$N$5)</f>
        <v>21393.510877266144</v>
      </c>
      <c r="J581">
        <f t="shared" si="65"/>
        <v>21393.510877266144</v>
      </c>
    </row>
    <row r="582" spans="2:10" x14ac:dyDescent="0.25">
      <c r="B582">
        <f t="shared" si="66"/>
        <v>576</v>
      </c>
      <c r="C582">
        <f t="shared" si="67"/>
        <v>6618</v>
      </c>
      <c r="D582">
        <f t="shared" si="68"/>
        <v>1731</v>
      </c>
      <c r="E582">
        <f t="shared" si="64"/>
        <v>6618</v>
      </c>
      <c r="F582">
        <f t="shared" si="69"/>
        <v>576</v>
      </c>
      <c r="G582">
        <f t="shared" si="70"/>
        <v>21374.716704312861</v>
      </c>
      <c r="H582">
        <f t="shared" si="71"/>
        <v>1830.5686573159837</v>
      </c>
      <c r="I582">
        <f>IF(G582&gt;N581,G582,$N$5)</f>
        <v>21374.716704312861</v>
      </c>
      <c r="J582">
        <f t="shared" si="65"/>
        <v>21374.716704312861</v>
      </c>
    </row>
    <row r="583" spans="2:10" x14ac:dyDescent="0.25">
      <c r="B583">
        <f t="shared" si="66"/>
        <v>577</v>
      </c>
      <c r="C583">
        <f t="shared" si="67"/>
        <v>6612</v>
      </c>
      <c r="D583">
        <f t="shared" si="68"/>
        <v>1113</v>
      </c>
      <c r="E583">
        <f t="shared" ref="E583:E646" si="72">IF(C583&gt;$N$2,C583,$N$2)</f>
        <v>6612</v>
      </c>
      <c r="F583">
        <f t="shared" si="69"/>
        <v>577</v>
      </c>
      <c r="G583">
        <f t="shared" si="70"/>
        <v>21355.409644085081</v>
      </c>
      <c r="H583">
        <f t="shared" si="71"/>
        <v>709.00206594170595</v>
      </c>
      <c r="I583">
        <f>IF(G583&gt;N582,G583,$N$5)</f>
        <v>21355.409644085081</v>
      </c>
      <c r="J583">
        <f>G583</f>
        <v>21355.409644085081</v>
      </c>
    </row>
    <row r="584" spans="2:10" x14ac:dyDescent="0.25">
      <c r="B584">
        <f t="shared" ref="B584:B647" si="73">B583+1</f>
        <v>578</v>
      </c>
      <c r="C584">
        <f t="shared" ref="C584:C647" si="74">ROUND(C583-(((2*C583)+D583)/(4*B584+1)),0)</f>
        <v>6606</v>
      </c>
      <c r="D584">
        <f t="shared" ref="D584:D647" si="75">MOD(((2*C583)+D583),4*B584+1)</f>
        <v>459</v>
      </c>
      <c r="E584">
        <f t="shared" si="72"/>
        <v>6606</v>
      </c>
      <c r="F584">
        <f t="shared" ref="F584:F647" si="76">F583+1</f>
        <v>578</v>
      </c>
      <c r="G584">
        <f t="shared" ref="G584:G647" si="77">G583-(((2*G583)+H583)/(4*F584+1))</f>
        <v>21336.637563949276</v>
      </c>
      <c r="H584">
        <f t="shared" ref="H584:H647" si="78">MOD(((2*G583)+H583),4*F584+1)</f>
        <v>1785.8213541118675</v>
      </c>
      <c r="I584">
        <f>IF(G584&gt;N583,G584,$N$5)</f>
        <v>21336.637563949276</v>
      </c>
      <c r="J584">
        <f>G584</f>
        <v>21336.637563949276</v>
      </c>
    </row>
    <row r="585" spans="2:10" x14ac:dyDescent="0.25">
      <c r="B585">
        <f t="shared" si="73"/>
        <v>579</v>
      </c>
      <c r="C585">
        <f t="shared" si="74"/>
        <v>6600</v>
      </c>
      <c r="D585">
        <f t="shared" si="75"/>
        <v>2086</v>
      </c>
      <c r="E585">
        <f t="shared" si="72"/>
        <v>6600</v>
      </c>
      <c r="F585">
        <f t="shared" si="76"/>
        <v>579</v>
      </c>
      <c r="G585">
        <f t="shared" si="77"/>
        <v>21317.449347944956</v>
      </c>
      <c r="H585">
        <f t="shared" si="78"/>
        <v>436.09648201042</v>
      </c>
      <c r="I585">
        <f>IF(G585&gt;N584,G585,$N$5)</f>
        <v>21317.449347944956</v>
      </c>
      <c r="J585">
        <f>G585</f>
        <v>21317.449347944956</v>
      </c>
    </row>
    <row r="586" spans="2:10" x14ac:dyDescent="0.25">
      <c r="B586">
        <f t="shared" si="73"/>
        <v>580</v>
      </c>
      <c r="C586">
        <f t="shared" si="74"/>
        <v>6593</v>
      </c>
      <c r="D586">
        <f t="shared" si="75"/>
        <v>1360</v>
      </c>
      <c r="E586">
        <f t="shared" si="72"/>
        <v>6593</v>
      </c>
      <c r="F586">
        <f t="shared" si="76"/>
        <v>580</v>
      </c>
      <c r="G586">
        <f t="shared" si="77"/>
        <v>21298.89226256025</v>
      </c>
      <c r="H586">
        <f t="shared" si="78"/>
        <v>1292.9951779003313</v>
      </c>
      <c r="I586">
        <f>IF(G586&gt;N585,G586,$N$5)</f>
        <v>21298.89226256025</v>
      </c>
      <c r="J586">
        <f>G586</f>
        <v>21298.89226256025</v>
      </c>
    </row>
    <row r="587" spans="2:10" x14ac:dyDescent="0.25">
      <c r="B587">
        <f t="shared" si="73"/>
        <v>581</v>
      </c>
      <c r="C587">
        <f t="shared" si="74"/>
        <v>6587</v>
      </c>
      <c r="D587">
        <f t="shared" si="75"/>
        <v>596</v>
      </c>
      <c r="E587">
        <f t="shared" si="72"/>
        <v>6587</v>
      </c>
      <c r="F587">
        <f t="shared" si="76"/>
        <v>581</v>
      </c>
      <c r="G587">
        <f t="shared" si="77"/>
        <v>21280.014507849271</v>
      </c>
      <c r="H587">
        <f t="shared" si="78"/>
        <v>2040.7797030208312</v>
      </c>
      <c r="I587">
        <f>IF(G587&gt;N586,G587,$N$5)</f>
        <v>21280.014507849271</v>
      </c>
      <c r="J587">
        <f>G587</f>
        <v>21280.014507849271</v>
      </c>
    </row>
    <row r="588" spans="2:10" x14ac:dyDescent="0.25">
      <c r="B588">
        <f t="shared" si="73"/>
        <v>582</v>
      </c>
      <c r="C588">
        <f t="shared" si="74"/>
        <v>6581</v>
      </c>
      <c r="D588">
        <f t="shared" si="75"/>
        <v>2125</v>
      </c>
      <c r="E588">
        <f t="shared" si="72"/>
        <v>6581</v>
      </c>
      <c r="F588">
        <f t="shared" si="76"/>
        <v>582</v>
      </c>
      <c r="G588">
        <f t="shared" si="77"/>
        <v>21260.864310889752</v>
      </c>
      <c r="H588">
        <f t="shared" si="78"/>
        <v>349.80871871937416</v>
      </c>
      <c r="I588">
        <f>IF(G588&gt;N587,G588,$N$5)</f>
        <v>21260.864310889752</v>
      </c>
      <c r="J588">
        <f>C588</f>
        <v>6581</v>
      </c>
    </row>
    <row r="589" spans="2:10" x14ac:dyDescent="0.25">
      <c r="B589">
        <f t="shared" si="73"/>
        <v>583</v>
      </c>
      <c r="C589">
        <f t="shared" si="74"/>
        <v>6574</v>
      </c>
      <c r="D589">
        <f t="shared" si="75"/>
        <v>1289</v>
      </c>
      <c r="E589">
        <f t="shared" si="72"/>
        <v>6574</v>
      </c>
      <c r="F589">
        <f t="shared" si="76"/>
        <v>583</v>
      </c>
      <c r="G589">
        <f t="shared" si="77"/>
        <v>21242.488169723656</v>
      </c>
      <c r="H589">
        <f t="shared" si="78"/>
        <v>877.53734049887862</v>
      </c>
      <c r="I589">
        <f>IF(G589&gt;N588,G589,$N$5)</f>
        <v>21242.488169723656</v>
      </c>
      <c r="J589">
        <f t="shared" ref="J589:J652" si="79">C589</f>
        <v>6574</v>
      </c>
    </row>
    <row r="590" spans="2:10" x14ac:dyDescent="0.25">
      <c r="B590">
        <f t="shared" si="73"/>
        <v>584</v>
      </c>
      <c r="C590">
        <f t="shared" si="74"/>
        <v>6568</v>
      </c>
      <c r="D590">
        <f t="shared" si="75"/>
        <v>415</v>
      </c>
      <c r="E590">
        <f t="shared" si="72"/>
        <v>6568</v>
      </c>
      <c r="F590">
        <f t="shared" si="76"/>
        <v>584</v>
      </c>
      <c r="G590">
        <f t="shared" si="77"/>
        <v>21223.933392795992</v>
      </c>
      <c r="H590">
        <f t="shared" si="78"/>
        <v>1296.5136799461907</v>
      </c>
      <c r="I590">
        <f>IF(G590&gt;N589,G590,$N$5)</f>
        <v>21223.933392795992</v>
      </c>
      <c r="J590">
        <f t="shared" si="79"/>
        <v>6568</v>
      </c>
    </row>
    <row r="591" spans="2:10" x14ac:dyDescent="0.25">
      <c r="B591">
        <f t="shared" si="73"/>
        <v>585</v>
      </c>
      <c r="C591">
        <f t="shared" si="74"/>
        <v>6562</v>
      </c>
      <c r="D591">
        <f t="shared" si="75"/>
        <v>1846</v>
      </c>
      <c r="E591">
        <f t="shared" si="72"/>
        <v>6562</v>
      </c>
      <c r="F591">
        <f t="shared" si="76"/>
        <v>585</v>
      </c>
      <c r="G591">
        <f t="shared" si="77"/>
        <v>21205.247198662913</v>
      </c>
      <c r="H591">
        <f t="shared" si="78"/>
        <v>1606.3804655381755</v>
      </c>
      <c r="I591">
        <f>IF(G591&gt;N590,G591,$N$5)</f>
        <v>21205.247198662913</v>
      </c>
      <c r="J591">
        <f t="shared" si="79"/>
        <v>6562</v>
      </c>
    </row>
    <row r="592" spans="2:10" x14ac:dyDescent="0.25">
      <c r="B592">
        <f t="shared" si="73"/>
        <v>586</v>
      </c>
      <c r="C592">
        <f t="shared" si="74"/>
        <v>6556</v>
      </c>
      <c r="D592">
        <f t="shared" si="75"/>
        <v>900</v>
      </c>
      <c r="E592">
        <f t="shared" si="72"/>
        <v>6556</v>
      </c>
      <c r="F592">
        <f t="shared" si="76"/>
        <v>586</v>
      </c>
      <c r="G592">
        <f t="shared" si="77"/>
        <v>21186.476676333335</v>
      </c>
      <c r="H592">
        <f t="shared" si="78"/>
        <v>1806.8748628640024</v>
      </c>
      <c r="I592">
        <f>IF(G592&gt;N591,G592,$N$5)</f>
        <v>21186.476676333335</v>
      </c>
      <c r="J592">
        <f t="shared" si="79"/>
        <v>6556</v>
      </c>
    </row>
    <row r="593" spans="2:10" x14ac:dyDescent="0.25">
      <c r="B593">
        <f t="shared" si="73"/>
        <v>587</v>
      </c>
      <c r="C593">
        <f t="shared" si="74"/>
        <v>6550</v>
      </c>
      <c r="D593">
        <f t="shared" si="75"/>
        <v>2267</v>
      </c>
      <c r="E593">
        <f t="shared" si="72"/>
        <v>6550</v>
      </c>
      <c r="F593">
        <f t="shared" si="76"/>
        <v>587</v>
      </c>
      <c r="G593">
        <f t="shared" si="77"/>
        <v>21167.668746058524</v>
      </c>
      <c r="H593">
        <f t="shared" si="78"/>
        <v>1897.8282155306733</v>
      </c>
      <c r="I593">
        <f>IF(G593&gt;N592,G593,$N$5)</f>
        <v>21167.668746058524</v>
      </c>
      <c r="J593">
        <f t="shared" si="79"/>
        <v>6550</v>
      </c>
    </row>
    <row r="594" spans="2:10" x14ac:dyDescent="0.25">
      <c r="B594">
        <f t="shared" si="73"/>
        <v>588</v>
      </c>
      <c r="C594">
        <f t="shared" si="74"/>
        <v>6543</v>
      </c>
      <c r="D594">
        <f t="shared" si="75"/>
        <v>1249</v>
      </c>
      <c r="E594">
        <f t="shared" si="72"/>
        <v>6543</v>
      </c>
      <c r="F594">
        <f t="shared" si="76"/>
        <v>588</v>
      </c>
      <c r="G594">
        <f t="shared" si="77"/>
        <v>21148.870120598411</v>
      </c>
      <c r="H594">
        <f t="shared" si="78"/>
        <v>1879.1657076477204</v>
      </c>
      <c r="I594">
        <f>IF(G594&gt;N593,G594,$N$5)</f>
        <v>21148.870120598411</v>
      </c>
      <c r="J594">
        <f t="shared" si="79"/>
        <v>6543</v>
      </c>
    </row>
    <row r="595" spans="2:10" x14ac:dyDescent="0.25">
      <c r="B595">
        <f t="shared" si="73"/>
        <v>589</v>
      </c>
      <c r="C595">
        <f t="shared" si="74"/>
        <v>6537</v>
      </c>
      <c r="D595">
        <f t="shared" si="75"/>
        <v>193</v>
      </c>
      <c r="E595">
        <f t="shared" si="72"/>
        <v>6537</v>
      </c>
      <c r="F595">
        <f t="shared" si="76"/>
        <v>589</v>
      </c>
      <c r="G595">
        <f t="shared" si="77"/>
        <v>21130.127266992622</v>
      </c>
      <c r="H595">
        <f t="shared" si="78"/>
        <v>1750.9059488445419</v>
      </c>
      <c r="I595">
        <f>IF(G595&gt;N594,G595,$N$5)</f>
        <v>21130.127266992622</v>
      </c>
      <c r="J595">
        <f t="shared" si="79"/>
        <v>6537</v>
      </c>
    </row>
    <row r="596" spans="2:10" x14ac:dyDescent="0.25">
      <c r="B596">
        <f t="shared" si="73"/>
        <v>590</v>
      </c>
      <c r="C596">
        <f t="shared" si="74"/>
        <v>6531</v>
      </c>
      <c r="D596">
        <f t="shared" si="75"/>
        <v>1462</v>
      </c>
      <c r="E596">
        <f t="shared" si="72"/>
        <v>6531</v>
      </c>
      <c r="F596">
        <f t="shared" si="76"/>
        <v>590</v>
      </c>
      <c r="G596">
        <f t="shared" si="77"/>
        <v>21111.486368863512</v>
      </c>
      <c r="H596">
        <f t="shared" si="78"/>
        <v>1513.1604828297859</v>
      </c>
      <c r="I596">
        <f>IF(G596&gt;N595,G596,$N$5)</f>
        <v>21111.486368863512</v>
      </c>
      <c r="J596">
        <f t="shared" si="79"/>
        <v>6531</v>
      </c>
    </row>
    <row r="597" spans="2:10" x14ac:dyDescent="0.25">
      <c r="B597">
        <f t="shared" si="73"/>
        <v>591</v>
      </c>
      <c r="C597">
        <f t="shared" si="74"/>
        <v>6525</v>
      </c>
      <c r="D597">
        <f t="shared" si="75"/>
        <v>334</v>
      </c>
      <c r="E597">
        <f t="shared" si="72"/>
        <v>6525</v>
      </c>
      <c r="F597">
        <f t="shared" si="76"/>
        <v>591</v>
      </c>
      <c r="G597">
        <f t="shared" si="77"/>
        <v>21092.993289277652</v>
      </c>
      <c r="H597">
        <f t="shared" si="78"/>
        <v>1166.1332205568106</v>
      </c>
      <c r="I597">
        <f>IF(G597&gt;N596,G597,$N$5)</f>
        <v>21092.993289277652</v>
      </c>
      <c r="J597">
        <f t="shared" si="79"/>
        <v>6525</v>
      </c>
    </row>
    <row r="598" spans="2:10" x14ac:dyDescent="0.25">
      <c r="B598">
        <f t="shared" si="73"/>
        <v>592</v>
      </c>
      <c r="C598">
        <f t="shared" si="74"/>
        <v>6519</v>
      </c>
      <c r="D598">
        <f t="shared" si="75"/>
        <v>1539</v>
      </c>
      <c r="E598">
        <f t="shared" si="72"/>
        <v>6519</v>
      </c>
      <c r="F598">
        <f t="shared" si="76"/>
        <v>592</v>
      </c>
      <c r="G598">
        <f t="shared" si="77"/>
        <v>21074.693534191494</v>
      </c>
      <c r="H598">
        <f t="shared" si="78"/>
        <v>710.11979911211529</v>
      </c>
      <c r="I598">
        <f>IF(G598&gt;N597,G598,$N$5)</f>
        <v>21074.693534191494</v>
      </c>
      <c r="J598">
        <f t="shared" si="79"/>
        <v>6519</v>
      </c>
    </row>
    <row r="599" spans="2:10" x14ac:dyDescent="0.25">
      <c r="B599">
        <f t="shared" si="73"/>
        <v>593</v>
      </c>
      <c r="C599">
        <f t="shared" si="74"/>
        <v>6513</v>
      </c>
      <c r="D599">
        <f t="shared" si="75"/>
        <v>339</v>
      </c>
      <c r="E599">
        <f t="shared" si="72"/>
        <v>6513</v>
      </c>
      <c r="F599">
        <f t="shared" si="76"/>
        <v>593</v>
      </c>
      <c r="G599">
        <f t="shared" si="77"/>
        <v>21056.632216506077</v>
      </c>
      <c r="H599">
        <f t="shared" si="78"/>
        <v>145.50686749510351</v>
      </c>
      <c r="I599">
        <f>IF(G599&gt;N598,G599,$N$5)</f>
        <v>21056.632216506077</v>
      </c>
      <c r="J599">
        <f t="shared" si="79"/>
        <v>6513</v>
      </c>
    </row>
    <row r="600" spans="2:10" x14ac:dyDescent="0.25">
      <c r="B600">
        <f t="shared" si="73"/>
        <v>594</v>
      </c>
      <c r="C600">
        <f t="shared" si="74"/>
        <v>6507</v>
      </c>
      <c r="D600">
        <f t="shared" si="75"/>
        <v>1480</v>
      </c>
      <c r="E600">
        <f t="shared" si="72"/>
        <v>6507</v>
      </c>
      <c r="F600">
        <f t="shared" si="76"/>
        <v>594</v>
      </c>
      <c r="G600">
        <f t="shared" si="77"/>
        <v>21038.854020754916</v>
      </c>
      <c r="H600">
        <f t="shared" si="78"/>
        <v>1849.7713005072583</v>
      </c>
      <c r="I600">
        <f>IF(G600&gt;N599,G600,$N$5)</f>
        <v>21038.854020754916</v>
      </c>
      <c r="J600">
        <f t="shared" si="79"/>
        <v>6507</v>
      </c>
    </row>
    <row r="601" spans="2:10" x14ac:dyDescent="0.25">
      <c r="B601">
        <f t="shared" si="73"/>
        <v>595</v>
      </c>
      <c r="C601">
        <f t="shared" si="74"/>
        <v>6501</v>
      </c>
      <c r="D601">
        <f t="shared" si="75"/>
        <v>208</v>
      </c>
      <c r="E601">
        <f t="shared" si="72"/>
        <v>6501</v>
      </c>
      <c r="F601">
        <f t="shared" si="76"/>
        <v>595</v>
      </c>
      <c r="G601">
        <f t="shared" si="77"/>
        <v>21020.404848414717</v>
      </c>
      <c r="H601">
        <f t="shared" si="78"/>
        <v>1069.4793420170899</v>
      </c>
      <c r="I601">
        <f>IF(G601&gt;N600,G601,$N$5)</f>
        <v>21020.404848414717</v>
      </c>
      <c r="J601">
        <f t="shared" si="79"/>
        <v>6501</v>
      </c>
    </row>
    <row r="602" spans="2:10" x14ac:dyDescent="0.25">
      <c r="B602">
        <f t="shared" si="73"/>
        <v>596</v>
      </c>
      <c r="C602">
        <f t="shared" si="74"/>
        <v>6495</v>
      </c>
      <c r="D602">
        <f t="shared" si="75"/>
        <v>1285</v>
      </c>
      <c r="E602">
        <f t="shared" si="72"/>
        <v>6495</v>
      </c>
      <c r="F602">
        <f t="shared" si="76"/>
        <v>596</v>
      </c>
      <c r="G602">
        <f t="shared" si="77"/>
        <v>21002.329255526311</v>
      </c>
      <c r="H602">
        <f t="shared" si="78"/>
        <v>180.28903884652391</v>
      </c>
      <c r="I602">
        <f>IF(G602&gt;N601,G602,$N$5)</f>
        <v>21002.329255526311</v>
      </c>
      <c r="J602">
        <f t="shared" si="79"/>
        <v>6495</v>
      </c>
    </row>
    <row r="603" spans="2:10" x14ac:dyDescent="0.25">
      <c r="B603">
        <f t="shared" si="73"/>
        <v>597</v>
      </c>
      <c r="C603">
        <f t="shared" si="74"/>
        <v>6489</v>
      </c>
      <c r="D603">
        <f t="shared" si="75"/>
        <v>2330</v>
      </c>
      <c r="E603">
        <f t="shared" si="72"/>
        <v>6489</v>
      </c>
      <c r="F603">
        <f t="shared" si="76"/>
        <v>597</v>
      </c>
      <c r="G603">
        <f t="shared" si="77"/>
        <v>20984.671261574909</v>
      </c>
      <c r="H603">
        <f t="shared" si="78"/>
        <v>1571.9475498991451</v>
      </c>
      <c r="I603">
        <f>IF(G603&gt;N602,G603,$N$5)</f>
        <v>20984.671261574909</v>
      </c>
      <c r="J603">
        <f t="shared" si="79"/>
        <v>6489</v>
      </c>
    </row>
    <row r="604" spans="2:10" x14ac:dyDescent="0.25">
      <c r="B604">
        <f t="shared" si="73"/>
        <v>598</v>
      </c>
      <c r="C604">
        <f t="shared" si="74"/>
        <v>6483</v>
      </c>
      <c r="D604">
        <f t="shared" si="75"/>
        <v>950</v>
      </c>
      <c r="E604">
        <f t="shared" si="72"/>
        <v>6483</v>
      </c>
      <c r="F604">
        <f t="shared" si="76"/>
        <v>598</v>
      </c>
      <c r="G604">
        <f t="shared" si="77"/>
        <v>20966.475987829381</v>
      </c>
      <c r="H604">
        <f t="shared" si="78"/>
        <v>467.29007304896368</v>
      </c>
      <c r="I604">
        <f>IF(G604&gt;N603,G604,$N$5)</f>
        <v>20966.475987829381</v>
      </c>
      <c r="J604">
        <f t="shared" si="79"/>
        <v>6483</v>
      </c>
    </row>
    <row r="605" spans="2:10" x14ac:dyDescent="0.25">
      <c r="B605">
        <f t="shared" si="73"/>
        <v>599</v>
      </c>
      <c r="C605">
        <f t="shared" si="74"/>
        <v>6477</v>
      </c>
      <c r="D605">
        <f t="shared" si="75"/>
        <v>1931</v>
      </c>
      <c r="E605">
        <f t="shared" si="72"/>
        <v>6477</v>
      </c>
      <c r="F605">
        <f t="shared" si="76"/>
        <v>599</v>
      </c>
      <c r="G605">
        <f t="shared" si="77"/>
        <v>20948.787109210814</v>
      </c>
      <c r="H605">
        <f t="shared" si="78"/>
        <v>1651.2420487077252</v>
      </c>
      <c r="I605">
        <f>IF(G605&gt;N604,G605,$N$5)</f>
        <v>20948.787109210814</v>
      </c>
      <c r="J605">
        <f t="shared" si="79"/>
        <v>6477</v>
      </c>
    </row>
    <row r="606" spans="2:10" x14ac:dyDescent="0.25">
      <c r="B606">
        <f t="shared" si="73"/>
        <v>600</v>
      </c>
      <c r="C606">
        <f t="shared" si="74"/>
        <v>6471</v>
      </c>
      <c r="D606">
        <f t="shared" si="75"/>
        <v>479</v>
      </c>
      <c r="E606">
        <f t="shared" si="72"/>
        <v>6471</v>
      </c>
      <c r="F606">
        <f t="shared" si="76"/>
        <v>600</v>
      </c>
      <c r="G606">
        <f t="shared" si="77"/>
        <v>20930.64932650897</v>
      </c>
      <c r="H606">
        <f t="shared" si="78"/>
        <v>330.81626712935395</v>
      </c>
      <c r="I606">
        <f>IF(G606&gt;N605,G606,$N$5)</f>
        <v>20930.64932650897</v>
      </c>
      <c r="J606">
        <f t="shared" si="79"/>
        <v>6471</v>
      </c>
    </row>
    <row r="607" spans="2:10" x14ac:dyDescent="0.25">
      <c r="B607">
        <f t="shared" si="73"/>
        <v>601</v>
      </c>
      <c r="C607">
        <f t="shared" si="74"/>
        <v>6465</v>
      </c>
      <c r="D607">
        <f t="shared" si="75"/>
        <v>1396</v>
      </c>
      <c r="E607">
        <f t="shared" si="72"/>
        <v>6465</v>
      </c>
      <c r="F607">
        <f t="shared" si="76"/>
        <v>601</v>
      </c>
      <c r="G607">
        <f t="shared" si="77"/>
        <v>20913.105827581676</v>
      </c>
      <c r="H607">
        <f t="shared" si="78"/>
        <v>1307.1149201472945</v>
      </c>
      <c r="I607">
        <f>IF(G607&gt;N606,G607,$N$5)</f>
        <v>20913.105827581676</v>
      </c>
      <c r="J607">
        <f t="shared" si="79"/>
        <v>6465</v>
      </c>
    </row>
    <row r="608" spans="2:10" x14ac:dyDescent="0.25">
      <c r="B608">
        <f t="shared" si="73"/>
        <v>602</v>
      </c>
      <c r="C608">
        <f t="shared" si="74"/>
        <v>6459</v>
      </c>
      <c r="D608">
        <f t="shared" si="75"/>
        <v>2281</v>
      </c>
      <c r="E608">
        <f t="shared" si="72"/>
        <v>6459</v>
      </c>
      <c r="F608">
        <f t="shared" si="76"/>
        <v>602</v>
      </c>
      <c r="G608">
        <f t="shared" si="77"/>
        <v>20895.200752207948</v>
      </c>
      <c r="H608">
        <f t="shared" si="78"/>
        <v>2180.3265753106461</v>
      </c>
      <c r="I608">
        <f>IF(G608&gt;N607,G608,$N$5)</f>
        <v>20895.200752207948</v>
      </c>
      <c r="J608">
        <f t="shared" si="79"/>
        <v>6459</v>
      </c>
    </row>
    <row r="609" spans="2:10" x14ac:dyDescent="0.25">
      <c r="B609">
        <f t="shared" si="73"/>
        <v>603</v>
      </c>
      <c r="C609">
        <f t="shared" si="74"/>
        <v>6453</v>
      </c>
      <c r="D609">
        <f t="shared" si="75"/>
        <v>721</v>
      </c>
      <c r="E609">
        <f t="shared" si="72"/>
        <v>6453</v>
      </c>
      <c r="F609">
        <f t="shared" si="76"/>
        <v>603</v>
      </c>
      <c r="G609">
        <f t="shared" si="77"/>
        <v>20876.978320347305</v>
      </c>
      <c r="H609">
        <f t="shared" si="78"/>
        <v>536.72807972654118</v>
      </c>
      <c r="I609">
        <f>IF(G609&gt;N608,G609,$N$5)</f>
        <v>20876.978320347305</v>
      </c>
      <c r="J609">
        <f t="shared" si="79"/>
        <v>6453</v>
      </c>
    </row>
    <row r="610" spans="2:10" x14ac:dyDescent="0.25">
      <c r="B610">
        <f t="shared" si="73"/>
        <v>604</v>
      </c>
      <c r="C610">
        <f t="shared" si="74"/>
        <v>6447</v>
      </c>
      <c r="D610">
        <f t="shared" si="75"/>
        <v>1542</v>
      </c>
      <c r="E610">
        <f t="shared" si="72"/>
        <v>6447</v>
      </c>
      <c r="F610">
        <f t="shared" si="76"/>
        <v>604</v>
      </c>
      <c r="G610">
        <f t="shared" si="77"/>
        <v>20859.481140074065</v>
      </c>
      <c r="H610">
        <f t="shared" si="78"/>
        <v>1201.6847204211517</v>
      </c>
      <c r="I610">
        <f>IF(G610&gt;N609,G610,$N$5)</f>
        <v>20859.481140074065</v>
      </c>
      <c r="J610">
        <f t="shared" si="79"/>
        <v>6447</v>
      </c>
    </row>
    <row r="611" spans="2:10" x14ac:dyDescent="0.25">
      <c r="B611">
        <f t="shared" si="73"/>
        <v>605</v>
      </c>
      <c r="C611">
        <f t="shared" si="74"/>
        <v>6441</v>
      </c>
      <c r="D611">
        <f t="shared" si="75"/>
        <v>2331</v>
      </c>
      <c r="E611">
        <f t="shared" si="72"/>
        <v>6441</v>
      </c>
      <c r="F611">
        <f t="shared" si="76"/>
        <v>605</v>
      </c>
      <c r="G611">
        <f t="shared" si="77"/>
        <v>20841.752661346032</v>
      </c>
      <c r="H611">
        <f t="shared" si="78"/>
        <v>1763.6470005692827</v>
      </c>
      <c r="I611">
        <f>IF(G611&gt;N610,G611,$N$5)</f>
        <v>20841.752661346032</v>
      </c>
      <c r="J611">
        <f t="shared" si="79"/>
        <v>6441</v>
      </c>
    </row>
    <row r="612" spans="2:10" x14ac:dyDescent="0.25">
      <c r="B612">
        <f t="shared" si="73"/>
        <v>606</v>
      </c>
      <c r="C612">
        <f t="shared" si="74"/>
        <v>6435</v>
      </c>
      <c r="D612">
        <f t="shared" si="75"/>
        <v>663</v>
      </c>
      <c r="E612">
        <f t="shared" si="72"/>
        <v>6435</v>
      </c>
      <c r="F612">
        <f t="shared" si="76"/>
        <v>606</v>
      </c>
      <c r="G612">
        <f t="shared" si="77"/>
        <v>20823.836309872524</v>
      </c>
      <c r="H612">
        <f t="shared" si="78"/>
        <v>2222.1523232613472</v>
      </c>
      <c r="I612">
        <f>IF(G612&gt;N611,G612,$N$5)</f>
        <v>20823.836309872524</v>
      </c>
      <c r="J612">
        <f t="shared" si="79"/>
        <v>6435</v>
      </c>
    </row>
    <row r="613" spans="2:10" x14ac:dyDescent="0.25">
      <c r="B613">
        <f t="shared" si="73"/>
        <v>607</v>
      </c>
      <c r="C613">
        <f t="shared" si="74"/>
        <v>6429</v>
      </c>
      <c r="D613">
        <f t="shared" si="75"/>
        <v>1388</v>
      </c>
      <c r="E613">
        <f t="shared" si="72"/>
        <v>6429</v>
      </c>
      <c r="F613">
        <f t="shared" si="76"/>
        <v>607</v>
      </c>
      <c r="G613">
        <f t="shared" si="77"/>
        <v>20805.775451518053</v>
      </c>
      <c r="H613">
        <f t="shared" si="78"/>
        <v>147.82494300639519</v>
      </c>
      <c r="I613">
        <f>IF(G613&gt;N612,G613,$N$5)</f>
        <v>20805.775451518053</v>
      </c>
      <c r="J613">
        <f t="shared" si="79"/>
        <v>6429</v>
      </c>
    </row>
    <row r="614" spans="2:10" x14ac:dyDescent="0.25">
      <c r="B614">
        <f t="shared" si="73"/>
        <v>608</v>
      </c>
      <c r="C614">
        <f t="shared" si="74"/>
        <v>6423</v>
      </c>
      <c r="D614">
        <f t="shared" si="75"/>
        <v>2081</v>
      </c>
      <c r="E614">
        <f t="shared" si="72"/>
        <v>6423</v>
      </c>
      <c r="F614">
        <f t="shared" si="76"/>
        <v>608</v>
      </c>
      <c r="G614">
        <f t="shared" si="77"/>
        <v>20788.611712987004</v>
      </c>
      <c r="H614">
        <f t="shared" si="78"/>
        <v>398.37584604250151</v>
      </c>
      <c r="I614">
        <f>IF(G614&gt;N613,G614,$N$5)</f>
        <v>20788.611712987004</v>
      </c>
      <c r="J614">
        <f t="shared" si="79"/>
        <v>6423</v>
      </c>
    </row>
    <row r="615" spans="2:10" x14ac:dyDescent="0.25">
      <c r="B615">
        <f t="shared" si="73"/>
        <v>609</v>
      </c>
      <c r="C615">
        <f t="shared" si="74"/>
        <v>6417</v>
      </c>
      <c r="D615">
        <f t="shared" si="75"/>
        <v>305</v>
      </c>
      <c r="E615">
        <f t="shared" si="72"/>
        <v>6417</v>
      </c>
      <c r="F615">
        <f t="shared" si="76"/>
        <v>609</v>
      </c>
      <c r="G615">
        <f t="shared" si="77"/>
        <v>20771.387421123229</v>
      </c>
      <c r="H615">
        <f t="shared" si="78"/>
        <v>546.59927201650862</v>
      </c>
      <c r="I615">
        <f>IF(G615&gt;N614,G615,$N$5)</f>
        <v>20771.387421123229</v>
      </c>
      <c r="J615">
        <f t="shared" si="79"/>
        <v>6417</v>
      </c>
    </row>
    <row r="616" spans="2:10" x14ac:dyDescent="0.25">
      <c r="B616">
        <f t="shared" si="73"/>
        <v>610</v>
      </c>
      <c r="C616">
        <f t="shared" si="74"/>
        <v>6412</v>
      </c>
      <c r="D616">
        <f t="shared" si="75"/>
        <v>934</v>
      </c>
      <c r="E616">
        <f t="shared" si="72"/>
        <v>6412</v>
      </c>
      <c r="F616">
        <f t="shared" si="76"/>
        <v>610</v>
      </c>
      <c r="G616">
        <f t="shared" si="77"/>
        <v>20754.144744304605</v>
      </c>
      <c r="H616">
        <f t="shared" si="78"/>
        <v>592.37411426296603</v>
      </c>
      <c r="I616">
        <f>IF(G616&gt;N615,G616,$N$5)</f>
        <v>20754.144744304605</v>
      </c>
      <c r="J616">
        <f t="shared" si="79"/>
        <v>6412</v>
      </c>
    </row>
    <row r="617" spans="2:10" x14ac:dyDescent="0.25">
      <c r="B617">
        <f t="shared" si="73"/>
        <v>611</v>
      </c>
      <c r="C617">
        <f t="shared" si="74"/>
        <v>6406</v>
      </c>
      <c r="D617">
        <f t="shared" si="75"/>
        <v>1533</v>
      </c>
      <c r="E617">
        <f t="shared" si="72"/>
        <v>6406</v>
      </c>
      <c r="F617">
        <f t="shared" si="76"/>
        <v>611</v>
      </c>
      <c r="G617">
        <f t="shared" si="77"/>
        <v>20736.925658986456</v>
      </c>
      <c r="H617">
        <f t="shared" si="78"/>
        <v>535.66360287217685</v>
      </c>
      <c r="I617">
        <f>IF(G617&gt;N616,G617,$N$5)</f>
        <v>20736.925658986456</v>
      </c>
      <c r="J617">
        <f t="shared" si="79"/>
        <v>6406</v>
      </c>
    </row>
    <row r="618" spans="2:10" x14ac:dyDescent="0.25">
      <c r="B618">
        <f t="shared" si="73"/>
        <v>612</v>
      </c>
      <c r="C618">
        <f t="shared" si="74"/>
        <v>6400</v>
      </c>
      <c r="D618">
        <f t="shared" si="75"/>
        <v>2100</v>
      </c>
      <c r="E618">
        <f t="shared" si="72"/>
        <v>6400</v>
      </c>
      <c r="F618">
        <f t="shared" si="76"/>
        <v>612</v>
      </c>
      <c r="G618">
        <f t="shared" si="77"/>
        <v>20719.771916674963</v>
      </c>
      <c r="H618">
        <f t="shared" si="78"/>
        <v>376.51492084508936</v>
      </c>
      <c r="I618">
        <f>IF(G618&gt;N617,G618,$N$5)</f>
        <v>20719.771916674963</v>
      </c>
      <c r="J618">
        <f t="shared" si="79"/>
        <v>6400</v>
      </c>
    </row>
    <row r="619" spans="2:10" x14ac:dyDescent="0.25">
      <c r="B619">
        <f t="shared" si="73"/>
        <v>613</v>
      </c>
      <c r="C619">
        <f t="shared" si="74"/>
        <v>6394</v>
      </c>
      <c r="D619">
        <f t="shared" si="75"/>
        <v>182</v>
      </c>
      <c r="E619">
        <f t="shared" si="72"/>
        <v>6394</v>
      </c>
      <c r="F619">
        <f t="shared" si="76"/>
        <v>613</v>
      </c>
      <c r="G619">
        <f t="shared" si="77"/>
        <v>20702.725011353235</v>
      </c>
      <c r="H619">
        <f t="shared" si="78"/>
        <v>115.05875419501535</v>
      </c>
      <c r="I619">
        <f>IF(G619&gt;N618,G619,$N$5)</f>
        <v>20702.725011353235</v>
      </c>
      <c r="J619">
        <f t="shared" si="79"/>
        <v>6394</v>
      </c>
    </row>
    <row r="620" spans="2:10" x14ac:dyDescent="0.25">
      <c r="B620">
        <f t="shared" si="73"/>
        <v>614</v>
      </c>
      <c r="C620">
        <f t="shared" si="74"/>
        <v>6389</v>
      </c>
      <c r="D620">
        <f t="shared" si="75"/>
        <v>685</v>
      </c>
      <c r="E620">
        <f t="shared" si="72"/>
        <v>6389</v>
      </c>
      <c r="F620">
        <f t="shared" si="76"/>
        <v>614</v>
      </c>
      <c r="G620">
        <f t="shared" si="77"/>
        <v>20685.826147382173</v>
      </c>
      <c r="H620">
        <f t="shared" si="78"/>
        <v>2208.5087769014863</v>
      </c>
      <c r="I620">
        <f>IF(G620&gt;N619,G620,$N$5)</f>
        <v>20685.826147382173</v>
      </c>
      <c r="J620">
        <f t="shared" si="79"/>
        <v>6389</v>
      </c>
    </row>
    <row r="621" spans="2:10" x14ac:dyDescent="0.25">
      <c r="B621">
        <f t="shared" si="73"/>
        <v>615</v>
      </c>
      <c r="C621">
        <f t="shared" si="74"/>
        <v>6384</v>
      </c>
      <c r="D621">
        <f t="shared" si="75"/>
        <v>1158</v>
      </c>
      <c r="E621">
        <f t="shared" si="72"/>
        <v>6384</v>
      </c>
      <c r="F621">
        <f t="shared" si="76"/>
        <v>615</v>
      </c>
      <c r="G621">
        <f t="shared" si="77"/>
        <v>20668.117833253094</v>
      </c>
      <c r="H621">
        <f t="shared" si="78"/>
        <v>1743.1610716658324</v>
      </c>
      <c r="I621">
        <f>IF(G621&gt;N620,G621,$N$5)</f>
        <v>20668.117833253094</v>
      </c>
      <c r="J621">
        <f t="shared" si="79"/>
        <v>6384</v>
      </c>
    </row>
    <row r="622" spans="2:10" x14ac:dyDescent="0.25">
      <c r="B622">
        <f t="shared" si="73"/>
        <v>616</v>
      </c>
      <c r="C622">
        <f t="shared" si="74"/>
        <v>6378</v>
      </c>
      <c r="D622">
        <f t="shared" si="75"/>
        <v>1601</v>
      </c>
      <c r="E622">
        <f t="shared" si="72"/>
        <v>6378</v>
      </c>
      <c r="F622">
        <f t="shared" si="76"/>
        <v>616</v>
      </c>
      <c r="G622">
        <f t="shared" si="77"/>
        <v>20650.641404556067</v>
      </c>
      <c r="H622">
        <f t="shared" si="78"/>
        <v>1174.3967381720213</v>
      </c>
      <c r="I622">
        <f>IF(G622&gt;N621,G622,$N$5)</f>
        <v>20650.641404556067</v>
      </c>
      <c r="J622">
        <f t="shared" si="79"/>
        <v>6378</v>
      </c>
    </row>
    <row r="623" spans="2:10" x14ac:dyDescent="0.25">
      <c r="B623">
        <f t="shared" si="73"/>
        <v>617</v>
      </c>
      <c r="C623">
        <f t="shared" si="74"/>
        <v>6372</v>
      </c>
      <c r="D623">
        <f t="shared" si="75"/>
        <v>2012</v>
      </c>
      <c r="E623">
        <f t="shared" si="72"/>
        <v>6372</v>
      </c>
      <c r="F623">
        <f t="shared" si="76"/>
        <v>617</v>
      </c>
      <c r="G623">
        <f t="shared" si="77"/>
        <v>20633.437808141614</v>
      </c>
      <c r="H623">
        <f t="shared" si="78"/>
        <v>502.67954728415498</v>
      </c>
      <c r="I623">
        <f>IF(G623&gt;N622,G623,$N$5)</f>
        <v>20633.437808141614</v>
      </c>
      <c r="J623">
        <f t="shared" si="79"/>
        <v>6372</v>
      </c>
    </row>
    <row r="624" spans="2:10" x14ac:dyDescent="0.25">
      <c r="B624">
        <f t="shared" si="73"/>
        <v>618</v>
      </c>
      <c r="C624">
        <f t="shared" si="74"/>
        <v>6366</v>
      </c>
      <c r="D624">
        <f t="shared" si="75"/>
        <v>2391</v>
      </c>
      <c r="E624">
        <f t="shared" si="72"/>
        <v>6366</v>
      </c>
      <c r="F624">
        <f t="shared" si="76"/>
        <v>618</v>
      </c>
      <c r="G624">
        <f t="shared" si="77"/>
        <v>20616.547571520681</v>
      </c>
      <c r="H624">
        <f t="shared" si="78"/>
        <v>2201.5551635673837</v>
      </c>
      <c r="I624">
        <f>IF(G624&gt;N623,G624,$N$5)</f>
        <v>20616.547571520681</v>
      </c>
      <c r="J624">
        <f t="shared" si="79"/>
        <v>6366</v>
      </c>
    </row>
    <row r="625" spans="2:10" x14ac:dyDescent="0.25">
      <c r="B625">
        <f t="shared" si="73"/>
        <v>619</v>
      </c>
      <c r="C625">
        <f t="shared" si="74"/>
        <v>6360</v>
      </c>
      <c r="D625">
        <f t="shared" si="75"/>
        <v>261</v>
      </c>
      <c r="E625">
        <f t="shared" si="72"/>
        <v>6360</v>
      </c>
      <c r="F625">
        <f t="shared" si="76"/>
        <v>619</v>
      </c>
      <c r="G625">
        <f t="shared" si="77"/>
        <v>20599.012387706953</v>
      </c>
      <c r="H625">
        <f t="shared" si="78"/>
        <v>1325.6503066087462</v>
      </c>
      <c r="I625">
        <f>IF(G625&gt;N624,G625,$N$5)</f>
        <v>20599.012387706953</v>
      </c>
      <c r="J625">
        <f t="shared" si="79"/>
        <v>6360</v>
      </c>
    </row>
    <row r="626" spans="2:10" x14ac:dyDescent="0.25">
      <c r="B626">
        <f t="shared" si="73"/>
        <v>620</v>
      </c>
      <c r="C626">
        <f t="shared" si="74"/>
        <v>6355</v>
      </c>
      <c r="D626">
        <f t="shared" si="75"/>
        <v>576</v>
      </c>
      <c r="E626">
        <f t="shared" si="72"/>
        <v>6355</v>
      </c>
      <c r="F626">
        <f t="shared" si="76"/>
        <v>620</v>
      </c>
      <c r="G626">
        <f t="shared" si="77"/>
        <v>20581.872655710973</v>
      </c>
      <c r="H626">
        <f t="shared" si="78"/>
        <v>346.67508202265162</v>
      </c>
      <c r="I626">
        <f>IF(G626&gt;N625,G626,$N$5)</f>
        <v>20581.872655710973</v>
      </c>
      <c r="J626">
        <f t="shared" si="79"/>
        <v>6355</v>
      </c>
    </row>
    <row r="627" spans="2:10" x14ac:dyDescent="0.25">
      <c r="B627">
        <f t="shared" si="73"/>
        <v>621</v>
      </c>
      <c r="C627">
        <f t="shared" si="74"/>
        <v>6350</v>
      </c>
      <c r="D627">
        <f t="shared" si="75"/>
        <v>861</v>
      </c>
      <c r="E627">
        <f t="shared" si="72"/>
        <v>6350</v>
      </c>
      <c r="F627">
        <f t="shared" si="76"/>
        <v>621</v>
      </c>
      <c r="G627">
        <f t="shared" si="77"/>
        <v>20565.168261186449</v>
      </c>
      <c r="H627">
        <f t="shared" si="78"/>
        <v>1750.4203934445977</v>
      </c>
      <c r="I627">
        <f>IF(G627&gt;N626,G627,$N$5)</f>
        <v>20565.168261186449</v>
      </c>
      <c r="J627">
        <f t="shared" si="79"/>
        <v>6350</v>
      </c>
    </row>
    <row r="628" spans="2:10" x14ac:dyDescent="0.25">
      <c r="B628">
        <f t="shared" si="73"/>
        <v>622</v>
      </c>
      <c r="C628">
        <f t="shared" si="74"/>
        <v>6345</v>
      </c>
      <c r="D628">
        <f t="shared" si="75"/>
        <v>1116</v>
      </c>
      <c r="E628">
        <f t="shared" si="72"/>
        <v>6345</v>
      </c>
      <c r="F628">
        <f t="shared" si="76"/>
        <v>622</v>
      </c>
      <c r="G628">
        <f t="shared" si="77"/>
        <v>20547.94015475181</v>
      </c>
      <c r="H628">
        <f t="shared" si="78"/>
        <v>567.75691581749561</v>
      </c>
      <c r="I628">
        <f>IF(G628&gt;N627,G628,$N$5)</f>
        <v>20547.94015475181</v>
      </c>
      <c r="J628">
        <f t="shared" si="79"/>
        <v>6345</v>
      </c>
    </row>
    <row r="629" spans="2:10" x14ac:dyDescent="0.25">
      <c r="B629">
        <f t="shared" si="73"/>
        <v>623</v>
      </c>
      <c r="C629">
        <f t="shared" si="74"/>
        <v>6339</v>
      </c>
      <c r="D629">
        <f t="shared" si="75"/>
        <v>1341</v>
      </c>
      <c r="E629">
        <f t="shared" si="72"/>
        <v>6339</v>
      </c>
      <c r="F629">
        <f t="shared" si="76"/>
        <v>623</v>
      </c>
      <c r="G629">
        <f t="shared" si="77"/>
        <v>20531.227905563956</v>
      </c>
      <c r="H629">
        <f t="shared" si="78"/>
        <v>1775.6372253211157</v>
      </c>
      <c r="I629">
        <f>IF(G629&gt;N628,G629,$N$5)</f>
        <v>20531.227905563956</v>
      </c>
      <c r="J629">
        <f t="shared" si="79"/>
        <v>6339</v>
      </c>
    </row>
    <row r="630" spans="2:10" x14ac:dyDescent="0.25">
      <c r="B630">
        <f t="shared" si="73"/>
        <v>624</v>
      </c>
      <c r="C630">
        <f t="shared" si="74"/>
        <v>6333</v>
      </c>
      <c r="D630">
        <f t="shared" si="75"/>
        <v>1534</v>
      </c>
      <c r="E630">
        <f t="shared" si="72"/>
        <v>6333</v>
      </c>
      <c r="F630">
        <f t="shared" si="76"/>
        <v>624</v>
      </c>
      <c r="G630">
        <f t="shared" si="77"/>
        <v>20514.072081360333</v>
      </c>
      <c r="H630">
        <f t="shared" si="78"/>
        <v>389.09303644902684</v>
      </c>
      <c r="I630">
        <f>IF(G630&gt;N629,G630,$N$5)</f>
        <v>20514.072081360333</v>
      </c>
      <c r="J630">
        <f t="shared" si="79"/>
        <v>6333</v>
      </c>
    </row>
    <row r="631" spans="2:10" x14ac:dyDescent="0.25">
      <c r="B631">
        <f t="shared" si="73"/>
        <v>625</v>
      </c>
      <c r="C631">
        <f t="shared" si="74"/>
        <v>6327</v>
      </c>
      <c r="D631">
        <f t="shared" si="75"/>
        <v>1695</v>
      </c>
      <c r="E631">
        <f t="shared" si="72"/>
        <v>6327</v>
      </c>
      <c r="F631">
        <f t="shared" si="76"/>
        <v>625</v>
      </c>
      <c r="G631">
        <f t="shared" si="77"/>
        <v>20497.511810588974</v>
      </c>
      <c r="H631">
        <f t="shared" si="78"/>
        <v>1401.2371991696928</v>
      </c>
      <c r="I631">
        <f>IF(G631&gt;N630,G631,$N$5)</f>
        <v>20497.511810588974</v>
      </c>
      <c r="J631">
        <f t="shared" si="79"/>
        <v>6327</v>
      </c>
    </row>
    <row r="632" spans="2:10" x14ac:dyDescent="0.25">
      <c r="B632">
        <f t="shared" si="73"/>
        <v>626</v>
      </c>
      <c r="C632">
        <f t="shared" si="74"/>
        <v>6321</v>
      </c>
      <c r="D632">
        <f t="shared" si="75"/>
        <v>1824</v>
      </c>
      <c r="E632">
        <f t="shared" si="72"/>
        <v>6321</v>
      </c>
      <c r="F632">
        <f t="shared" si="76"/>
        <v>626</v>
      </c>
      <c r="G632">
        <f t="shared" si="77"/>
        <v>20480.587155570873</v>
      </c>
      <c r="H632">
        <f t="shared" si="78"/>
        <v>2316.2608203476411</v>
      </c>
      <c r="I632">
        <f>IF(G632&gt;N631,G632,$N$5)</f>
        <v>20480.587155570873</v>
      </c>
      <c r="J632">
        <f t="shared" si="79"/>
        <v>6321</v>
      </c>
    </row>
    <row r="633" spans="2:10" x14ac:dyDescent="0.25">
      <c r="B633">
        <f t="shared" si="73"/>
        <v>627</v>
      </c>
      <c r="C633">
        <f t="shared" si="74"/>
        <v>6315</v>
      </c>
      <c r="D633">
        <f t="shared" si="75"/>
        <v>1921</v>
      </c>
      <c r="E633">
        <f t="shared" si="72"/>
        <v>6315</v>
      </c>
      <c r="F633">
        <f t="shared" si="76"/>
        <v>627</v>
      </c>
      <c r="G633">
        <f t="shared" si="77"/>
        <v>20463.338277479404</v>
      </c>
      <c r="H633">
        <f t="shared" si="78"/>
        <v>624.43513148938655</v>
      </c>
      <c r="I633">
        <f>IF(G633&gt;N632,G633,$N$5)</f>
        <v>20463.338277479404</v>
      </c>
      <c r="J633">
        <f t="shared" si="79"/>
        <v>6315</v>
      </c>
    </row>
    <row r="634" spans="2:10" x14ac:dyDescent="0.25">
      <c r="B634">
        <f t="shared" si="73"/>
        <v>628</v>
      </c>
      <c r="C634">
        <f t="shared" si="74"/>
        <v>6309</v>
      </c>
      <c r="D634">
        <f t="shared" si="75"/>
        <v>1986</v>
      </c>
      <c r="E634">
        <f t="shared" si="72"/>
        <v>6309</v>
      </c>
      <c r="F634">
        <f t="shared" si="76"/>
        <v>628</v>
      </c>
      <c r="G634">
        <f t="shared" si="77"/>
        <v>20446.803812025188</v>
      </c>
      <c r="H634">
        <f t="shared" si="78"/>
        <v>1343.1116864481955</v>
      </c>
      <c r="I634">
        <f>IF(G634&gt;N633,G634,$N$5)</f>
        <v>20446.803812025188</v>
      </c>
      <c r="J634">
        <f t="shared" si="79"/>
        <v>6309</v>
      </c>
    </row>
    <row r="635" spans="2:10" x14ac:dyDescent="0.25">
      <c r="B635">
        <f t="shared" si="73"/>
        <v>629</v>
      </c>
      <c r="C635">
        <f t="shared" si="74"/>
        <v>6303</v>
      </c>
      <c r="D635">
        <f t="shared" si="75"/>
        <v>2019</v>
      </c>
      <c r="E635">
        <f t="shared" si="72"/>
        <v>6303</v>
      </c>
      <c r="F635">
        <f t="shared" si="76"/>
        <v>629</v>
      </c>
      <c r="G635">
        <f t="shared" si="77"/>
        <v>20430.023232243504</v>
      </c>
      <c r="H635">
        <f t="shared" si="78"/>
        <v>1964.7193104985708</v>
      </c>
      <c r="I635">
        <f>IF(G635&gt;N634,G635,$N$5)</f>
        <v>20430.023232243504</v>
      </c>
      <c r="J635">
        <f t="shared" si="79"/>
        <v>6303</v>
      </c>
    </row>
    <row r="636" spans="2:10" x14ac:dyDescent="0.25">
      <c r="B636">
        <f t="shared" si="73"/>
        <v>630</v>
      </c>
      <c r="C636">
        <f t="shared" si="74"/>
        <v>6297</v>
      </c>
      <c r="D636">
        <f t="shared" si="75"/>
        <v>2020</v>
      </c>
      <c r="E636">
        <f t="shared" si="72"/>
        <v>6297</v>
      </c>
      <c r="F636">
        <f t="shared" si="76"/>
        <v>630</v>
      </c>
      <c r="G636">
        <f t="shared" si="77"/>
        <v>20413.036018528714</v>
      </c>
      <c r="H636">
        <f t="shared" si="78"/>
        <v>2488.7657749855789</v>
      </c>
      <c r="I636">
        <f>IF(G636&gt;N635,G636,$N$5)</f>
        <v>20413.036018528714</v>
      </c>
      <c r="J636">
        <f t="shared" si="79"/>
        <v>6297</v>
      </c>
    </row>
    <row r="637" spans="2:10" x14ac:dyDescent="0.25">
      <c r="B637">
        <f t="shared" si="73"/>
        <v>631</v>
      </c>
      <c r="C637">
        <f t="shared" si="74"/>
        <v>6291</v>
      </c>
      <c r="D637">
        <f t="shared" si="75"/>
        <v>1989</v>
      </c>
      <c r="E637">
        <f t="shared" si="72"/>
        <v>6291</v>
      </c>
      <c r="F637">
        <f t="shared" si="76"/>
        <v>631</v>
      </c>
      <c r="G637">
        <f t="shared" si="77"/>
        <v>20395.881627316023</v>
      </c>
      <c r="H637">
        <f t="shared" si="78"/>
        <v>389.83781204300612</v>
      </c>
      <c r="I637">
        <f>IF(G637&gt;N636,G637,$N$5)</f>
        <v>20395.881627316023</v>
      </c>
      <c r="J637">
        <f t="shared" si="79"/>
        <v>6291</v>
      </c>
    </row>
    <row r="638" spans="2:10" x14ac:dyDescent="0.25">
      <c r="B638">
        <f t="shared" si="73"/>
        <v>632</v>
      </c>
      <c r="C638">
        <f t="shared" si="74"/>
        <v>6285</v>
      </c>
      <c r="D638">
        <f t="shared" si="75"/>
        <v>1926</v>
      </c>
      <c r="E638">
        <f t="shared" si="72"/>
        <v>6285</v>
      </c>
      <c r="F638">
        <f t="shared" si="76"/>
        <v>632</v>
      </c>
      <c r="G638">
        <f t="shared" si="77"/>
        <v>20379.597878377044</v>
      </c>
      <c r="H638">
        <f t="shared" si="78"/>
        <v>717.6010666750517</v>
      </c>
      <c r="I638">
        <f>IF(G638&gt;N637,G638,$N$5)</f>
        <v>20379.597878377044</v>
      </c>
      <c r="J638">
        <f t="shared" si="79"/>
        <v>6285</v>
      </c>
    </row>
    <row r="639" spans="2:10" x14ac:dyDescent="0.25">
      <c r="B639">
        <f t="shared" si="73"/>
        <v>633</v>
      </c>
      <c r="C639">
        <f t="shared" si="74"/>
        <v>6279</v>
      </c>
      <c r="D639">
        <f t="shared" si="75"/>
        <v>1831</v>
      </c>
      <c r="E639">
        <f t="shared" si="72"/>
        <v>6279</v>
      </c>
      <c r="F639">
        <f t="shared" si="76"/>
        <v>633</v>
      </c>
      <c r="G639">
        <f t="shared" si="77"/>
        <v>20363.223304029067</v>
      </c>
      <c r="H639">
        <f t="shared" si="78"/>
        <v>948.7968234291402</v>
      </c>
      <c r="I639">
        <f>IF(G639&gt;N638,G639,$N$5)</f>
        <v>20363.223304029067</v>
      </c>
      <c r="J639">
        <f t="shared" si="79"/>
        <v>6279</v>
      </c>
    </row>
    <row r="640" spans="2:10" x14ac:dyDescent="0.25">
      <c r="B640">
        <f t="shared" si="73"/>
        <v>634</v>
      </c>
      <c r="C640">
        <f t="shared" si="74"/>
        <v>6273</v>
      </c>
      <c r="D640">
        <f t="shared" si="75"/>
        <v>1704</v>
      </c>
      <c r="E640">
        <f t="shared" si="72"/>
        <v>6273</v>
      </c>
      <c r="F640">
        <f t="shared" si="76"/>
        <v>634</v>
      </c>
      <c r="G640">
        <f t="shared" si="77"/>
        <v>20346.796325932304</v>
      </c>
      <c r="H640">
        <f t="shared" si="78"/>
        <v>1083.2434314872735</v>
      </c>
      <c r="I640">
        <f>IF(G640&gt;N639,G640,$N$5)</f>
        <v>20346.796325932304</v>
      </c>
      <c r="J640">
        <f t="shared" si="79"/>
        <v>6273</v>
      </c>
    </row>
    <row r="641" spans="2:10" x14ac:dyDescent="0.25">
      <c r="B641">
        <f t="shared" si="73"/>
        <v>635</v>
      </c>
      <c r="C641">
        <f t="shared" si="74"/>
        <v>6267</v>
      </c>
      <c r="D641">
        <f t="shared" si="75"/>
        <v>1545</v>
      </c>
      <c r="E641">
        <f t="shared" si="72"/>
        <v>6267</v>
      </c>
      <c r="F641">
        <f t="shared" si="76"/>
        <v>635</v>
      </c>
      <c r="G641">
        <f t="shared" si="77"/>
        <v>20330.355225545311</v>
      </c>
      <c r="H641">
        <f t="shared" si="78"/>
        <v>1120.8360833518818</v>
      </c>
      <c r="I641">
        <f>IF(G641&gt;N640,G641,$N$5)</f>
        <v>20330.355225545311</v>
      </c>
      <c r="J641">
        <f t="shared" si="79"/>
        <v>6267</v>
      </c>
    </row>
    <row r="642" spans="2:10" x14ac:dyDescent="0.25">
      <c r="B642">
        <f t="shared" si="73"/>
        <v>636</v>
      </c>
      <c r="C642">
        <f t="shared" si="74"/>
        <v>6261</v>
      </c>
      <c r="D642">
        <f t="shared" si="75"/>
        <v>1354</v>
      </c>
      <c r="E642">
        <f t="shared" si="72"/>
        <v>6261</v>
      </c>
      <c r="F642">
        <f t="shared" si="76"/>
        <v>636</v>
      </c>
      <c r="G642">
        <f t="shared" si="77"/>
        <v>20313.938114922741</v>
      </c>
      <c r="H642">
        <f t="shared" si="78"/>
        <v>1061.5465344425029</v>
      </c>
      <c r="I642">
        <f>IF(G642&gt;N641,G642,$N$5)</f>
        <v>20313.938114922741</v>
      </c>
      <c r="J642">
        <f t="shared" si="79"/>
        <v>6261</v>
      </c>
    </row>
    <row r="643" spans="2:10" x14ac:dyDescent="0.25">
      <c r="B643">
        <f t="shared" si="73"/>
        <v>637</v>
      </c>
      <c r="C643">
        <f t="shared" si="74"/>
        <v>6256</v>
      </c>
      <c r="D643">
        <f t="shared" si="75"/>
        <v>1131</v>
      </c>
      <c r="E643">
        <f t="shared" si="72"/>
        <v>6256</v>
      </c>
      <c r="F643">
        <f t="shared" si="76"/>
        <v>637</v>
      </c>
      <c r="G643">
        <f t="shared" si="77"/>
        <v>20297.582907875159</v>
      </c>
      <c r="H643">
        <f t="shared" si="78"/>
        <v>905.42276428798505</v>
      </c>
      <c r="I643">
        <f>IF(G643&gt;N642,G643,$N$5)</f>
        <v>20297.582907875159</v>
      </c>
      <c r="J643">
        <f t="shared" si="79"/>
        <v>6256</v>
      </c>
    </row>
    <row r="644" spans="2:10" x14ac:dyDescent="0.25">
      <c r="B644">
        <f t="shared" si="73"/>
        <v>638</v>
      </c>
      <c r="C644">
        <f t="shared" si="74"/>
        <v>6251</v>
      </c>
      <c r="D644">
        <f t="shared" si="75"/>
        <v>878</v>
      </c>
      <c r="E644">
        <f t="shared" si="72"/>
        <v>6251</v>
      </c>
      <c r="F644">
        <f t="shared" si="76"/>
        <v>638</v>
      </c>
      <c r="G644">
        <f t="shared" si="77"/>
        <v>20281.327291510082</v>
      </c>
      <c r="H644">
        <f t="shared" si="78"/>
        <v>652.58858003830392</v>
      </c>
      <c r="I644">
        <f>IF(G644&gt;N643,G644,$N$5)</f>
        <v>20281.327291510082</v>
      </c>
      <c r="J644">
        <f t="shared" si="79"/>
        <v>6251</v>
      </c>
    </row>
    <row r="645" spans="2:10" x14ac:dyDescent="0.25">
      <c r="B645">
        <f t="shared" si="73"/>
        <v>639</v>
      </c>
      <c r="C645">
        <f t="shared" si="74"/>
        <v>6246</v>
      </c>
      <c r="D645">
        <f t="shared" si="75"/>
        <v>595</v>
      </c>
      <c r="E645">
        <f t="shared" si="72"/>
        <v>6246</v>
      </c>
      <c r="F645">
        <f t="shared" si="76"/>
        <v>639</v>
      </c>
      <c r="G645">
        <f t="shared" si="77"/>
        <v>20265.208698172944</v>
      </c>
      <c r="H645">
        <f t="shared" si="78"/>
        <v>303.24316305846878</v>
      </c>
      <c r="I645">
        <f>IF(G645&gt;N644,G645,$N$5)</f>
        <v>20265.208698172944</v>
      </c>
      <c r="J645">
        <f t="shared" si="79"/>
        <v>6246</v>
      </c>
    </row>
    <row r="646" spans="2:10" x14ac:dyDescent="0.25">
      <c r="B646">
        <f t="shared" si="73"/>
        <v>640</v>
      </c>
      <c r="C646">
        <f t="shared" si="74"/>
        <v>6241</v>
      </c>
      <c r="D646">
        <f t="shared" si="75"/>
        <v>282</v>
      </c>
      <c r="E646">
        <f t="shared" si="72"/>
        <v>6241</v>
      </c>
      <c r="F646">
        <f t="shared" si="76"/>
        <v>640</v>
      </c>
      <c r="G646">
        <f t="shared" si="77"/>
        <v>20249.264277806134</v>
      </c>
      <c r="H646">
        <f t="shared" si="78"/>
        <v>2418.6605594043576</v>
      </c>
      <c r="I646">
        <f>IF(G646&gt;N645,G646,$N$5)</f>
        <v>20249.264277806134</v>
      </c>
      <c r="J646">
        <f t="shared" si="79"/>
        <v>6241</v>
      </c>
    </row>
    <row r="647" spans="2:10" x14ac:dyDescent="0.25">
      <c r="B647">
        <f t="shared" si="73"/>
        <v>641</v>
      </c>
      <c r="C647">
        <f t="shared" si="74"/>
        <v>6236</v>
      </c>
      <c r="D647">
        <f t="shared" si="75"/>
        <v>2504</v>
      </c>
      <c r="E647">
        <f t="shared" ref="E647:E710" si="80">IF(C647&gt;$N$2,C647,$N$2)</f>
        <v>6236</v>
      </c>
      <c r="F647">
        <f t="shared" si="76"/>
        <v>641</v>
      </c>
      <c r="G647">
        <f t="shared" si="77"/>
        <v>20232.532430197942</v>
      </c>
      <c r="H647">
        <f t="shared" si="78"/>
        <v>1877.1891150166266</v>
      </c>
      <c r="I647">
        <f>IF(G647&gt;N646,G647,$N$5)</f>
        <v>20232.532430197942</v>
      </c>
      <c r="J647">
        <f t="shared" si="79"/>
        <v>6236</v>
      </c>
    </row>
    <row r="648" spans="2:10" x14ac:dyDescent="0.25">
      <c r="B648">
        <f t="shared" ref="B648:B711" si="81">B647+1</f>
        <v>642</v>
      </c>
      <c r="C648">
        <f t="shared" ref="C648:C711" si="82">ROUND(C647-(((2*C647)+D647)/(4*B648+1)),0)</f>
        <v>6230</v>
      </c>
      <c r="D648">
        <f t="shared" ref="D648:D711" si="83">MOD(((2*C647)+D647),4*B648+1)</f>
        <v>2131</v>
      </c>
      <c r="E648">
        <f t="shared" si="80"/>
        <v>6230</v>
      </c>
      <c r="F648">
        <f t="shared" ref="F648:F711" si="84">F647+1</f>
        <v>642</v>
      </c>
      <c r="G648">
        <f t="shared" ref="G648:G711" si="85">G647-(((2*G647)+H647)/(4*F648+1))</f>
        <v>20216.050431764539</v>
      </c>
      <c r="H648">
        <f t="shared" ref="H648:H711" si="86">MOD(((2*G647)+H647),4*F648+1)</f>
        <v>1238.25397541251</v>
      </c>
      <c r="I648">
        <f>IF(G648&gt;N647,G648,$N$5)</f>
        <v>20216.050431764539</v>
      </c>
      <c r="J648">
        <f t="shared" si="79"/>
        <v>6230</v>
      </c>
    </row>
    <row r="649" spans="2:10" x14ac:dyDescent="0.25">
      <c r="B649">
        <f t="shared" si="81"/>
        <v>643</v>
      </c>
      <c r="C649">
        <f t="shared" si="82"/>
        <v>6224</v>
      </c>
      <c r="D649">
        <f t="shared" si="83"/>
        <v>1726</v>
      </c>
      <c r="E649">
        <f t="shared" si="80"/>
        <v>6224</v>
      </c>
      <c r="F649">
        <f t="shared" si="84"/>
        <v>643</v>
      </c>
      <c r="G649">
        <f t="shared" si="85"/>
        <v>20199.85519086328</v>
      </c>
      <c r="H649">
        <f t="shared" si="86"/>
        <v>502.35483894158824</v>
      </c>
      <c r="I649">
        <f>IF(G649&gt;N648,G649,$N$5)</f>
        <v>20199.85519086328</v>
      </c>
      <c r="J649">
        <f t="shared" si="79"/>
        <v>6224</v>
      </c>
    </row>
    <row r="650" spans="2:10" x14ac:dyDescent="0.25">
      <c r="B650">
        <f t="shared" si="81"/>
        <v>644</v>
      </c>
      <c r="C650">
        <f t="shared" si="82"/>
        <v>6218</v>
      </c>
      <c r="D650">
        <f t="shared" si="83"/>
        <v>1289</v>
      </c>
      <c r="E650">
        <f t="shared" si="80"/>
        <v>6218</v>
      </c>
      <c r="F650">
        <f t="shared" si="84"/>
        <v>644</v>
      </c>
      <c r="G650">
        <f t="shared" si="85"/>
        <v>20183.983221433453</v>
      </c>
      <c r="H650">
        <f t="shared" si="86"/>
        <v>2247.065220668148</v>
      </c>
      <c r="I650">
        <f>IF(G650&gt;N649,G650,$N$5)</f>
        <v>20183.983221433453</v>
      </c>
      <c r="J650">
        <f t="shared" si="79"/>
        <v>6218</v>
      </c>
    </row>
    <row r="651" spans="2:10" x14ac:dyDescent="0.25">
      <c r="B651">
        <f t="shared" si="81"/>
        <v>645</v>
      </c>
      <c r="C651">
        <f t="shared" si="82"/>
        <v>6213</v>
      </c>
      <c r="D651">
        <f t="shared" si="83"/>
        <v>820</v>
      </c>
      <c r="E651">
        <f t="shared" si="80"/>
        <v>6213</v>
      </c>
      <c r="F651">
        <f t="shared" si="84"/>
        <v>645</v>
      </c>
      <c r="G651">
        <f t="shared" si="85"/>
        <v>20167.472166933825</v>
      </c>
      <c r="H651">
        <f t="shared" si="86"/>
        <v>1319.0316635350537</v>
      </c>
      <c r="I651">
        <f>IF(G651&gt;N650,G651,$N$5)</f>
        <v>20167.472166933825</v>
      </c>
      <c r="J651">
        <f t="shared" si="79"/>
        <v>6213</v>
      </c>
    </row>
    <row r="652" spans="2:10" x14ac:dyDescent="0.25">
      <c r="B652">
        <f t="shared" si="81"/>
        <v>646</v>
      </c>
      <c r="C652">
        <f t="shared" si="82"/>
        <v>6208</v>
      </c>
      <c r="D652">
        <f t="shared" si="83"/>
        <v>321</v>
      </c>
      <c r="E652">
        <f t="shared" si="80"/>
        <v>6208</v>
      </c>
      <c r="F652">
        <f t="shared" si="84"/>
        <v>646</v>
      </c>
      <c r="G652">
        <f t="shared" si="85"/>
        <v>20151.358443143727</v>
      </c>
      <c r="H652">
        <f t="shared" si="86"/>
        <v>293.9759974027038</v>
      </c>
      <c r="I652">
        <f>IF(G652&gt;N651,G652,$N$5)</f>
        <v>20151.358443143727</v>
      </c>
      <c r="J652">
        <f t="shared" si="79"/>
        <v>6208</v>
      </c>
    </row>
    <row r="653" spans="2:10" x14ac:dyDescent="0.25">
      <c r="B653">
        <f t="shared" si="81"/>
        <v>647</v>
      </c>
      <c r="C653">
        <f t="shared" si="82"/>
        <v>6203</v>
      </c>
      <c r="D653">
        <f t="shared" si="83"/>
        <v>2381</v>
      </c>
      <c r="E653">
        <f t="shared" si="80"/>
        <v>6203</v>
      </c>
      <c r="F653">
        <f t="shared" si="84"/>
        <v>647</v>
      </c>
      <c r="G653">
        <f t="shared" si="85"/>
        <v>20135.677990117969</v>
      </c>
      <c r="H653">
        <f t="shared" si="86"/>
        <v>1761.692883690157</v>
      </c>
      <c r="I653">
        <f>IF(G653&gt;N652,G653,$N$5)</f>
        <v>20135.677990117969</v>
      </c>
      <c r="J653">
        <f t="shared" ref="J653:J716" si="87">C653</f>
        <v>6203</v>
      </c>
    </row>
    <row r="654" spans="2:10" x14ac:dyDescent="0.25">
      <c r="B654">
        <f t="shared" si="81"/>
        <v>648</v>
      </c>
      <c r="C654">
        <f t="shared" si="82"/>
        <v>6197</v>
      </c>
      <c r="D654">
        <f t="shared" si="83"/>
        <v>1822</v>
      </c>
      <c r="E654">
        <f t="shared" si="80"/>
        <v>6197</v>
      </c>
      <c r="F654">
        <f t="shared" si="84"/>
        <v>648</v>
      </c>
      <c r="G654">
        <f t="shared" si="85"/>
        <v>20119.467790016184</v>
      </c>
      <c r="H654">
        <f t="shared" si="86"/>
        <v>545.04886392609478</v>
      </c>
      <c r="I654">
        <f>IF(G654&gt;N653,G654,$N$5)</f>
        <v>20119.467790016184</v>
      </c>
      <c r="J654">
        <f t="shared" si="87"/>
        <v>6197</v>
      </c>
    </row>
    <row r="655" spans="2:10" x14ac:dyDescent="0.25">
      <c r="B655">
        <f t="shared" si="81"/>
        <v>649</v>
      </c>
      <c r="C655">
        <f t="shared" si="82"/>
        <v>6192</v>
      </c>
      <c r="D655">
        <f t="shared" si="83"/>
        <v>1231</v>
      </c>
      <c r="E655">
        <f t="shared" si="80"/>
        <v>6192</v>
      </c>
      <c r="F655">
        <f t="shared" si="84"/>
        <v>649</v>
      </c>
      <c r="G655">
        <f t="shared" si="85"/>
        <v>20103.763521843692</v>
      </c>
      <c r="H655">
        <f t="shared" si="86"/>
        <v>1828.9844439584631</v>
      </c>
      <c r="I655">
        <f>IF(G655&gt;N654,G655,$N$5)</f>
        <v>20103.763521843692</v>
      </c>
      <c r="J655">
        <f t="shared" si="87"/>
        <v>6192</v>
      </c>
    </row>
    <row r="656" spans="2:10" x14ac:dyDescent="0.25">
      <c r="B656">
        <f t="shared" si="81"/>
        <v>650</v>
      </c>
      <c r="C656">
        <f t="shared" si="82"/>
        <v>6187</v>
      </c>
      <c r="D656">
        <f t="shared" si="83"/>
        <v>610</v>
      </c>
      <c r="E656">
        <f t="shared" si="80"/>
        <v>6187</v>
      </c>
      <c r="F656">
        <f t="shared" si="84"/>
        <v>650</v>
      </c>
      <c r="G656">
        <f t="shared" si="85"/>
        <v>20087.601848838061</v>
      </c>
      <c r="H656">
        <f t="shared" si="86"/>
        <v>420.5114876458465</v>
      </c>
      <c r="I656">
        <f>IF(G656&gt;N655,G656,$N$5)</f>
        <v>20087.601848838061</v>
      </c>
      <c r="J656">
        <f t="shared" si="87"/>
        <v>6187</v>
      </c>
    </row>
    <row r="657" spans="2:10" x14ac:dyDescent="0.25">
      <c r="B657">
        <f t="shared" si="81"/>
        <v>651</v>
      </c>
      <c r="C657">
        <f t="shared" si="82"/>
        <v>6182</v>
      </c>
      <c r="D657">
        <f t="shared" si="83"/>
        <v>2564</v>
      </c>
      <c r="E657">
        <f t="shared" si="80"/>
        <v>6182</v>
      </c>
      <c r="F657">
        <f t="shared" si="84"/>
        <v>651</v>
      </c>
      <c r="G657">
        <f t="shared" si="85"/>
        <v>20072.0180810126</v>
      </c>
      <c r="H657">
        <f t="shared" si="86"/>
        <v>1520.7151853219693</v>
      </c>
      <c r="I657">
        <f>IF(G657&gt;N656,G657,$N$5)</f>
        <v>20072.0180810126</v>
      </c>
      <c r="J657">
        <f t="shared" si="87"/>
        <v>6182</v>
      </c>
    </row>
    <row r="658" spans="2:10" x14ac:dyDescent="0.25">
      <c r="B658">
        <f t="shared" si="81"/>
        <v>652</v>
      </c>
      <c r="C658">
        <f t="shared" si="82"/>
        <v>6176</v>
      </c>
      <c r="D658">
        <f t="shared" si="83"/>
        <v>1883</v>
      </c>
      <c r="E658">
        <f t="shared" si="80"/>
        <v>6176</v>
      </c>
      <c r="F658">
        <f t="shared" si="84"/>
        <v>652</v>
      </c>
      <c r="G658">
        <f t="shared" si="85"/>
        <v>20056.048456119021</v>
      </c>
      <c r="H658">
        <f t="shared" si="86"/>
        <v>2529.7513473471699</v>
      </c>
      <c r="I658">
        <f>IF(G658&gt;N657,G658,$N$5)</f>
        <v>20056.048456119021</v>
      </c>
      <c r="J658">
        <f t="shared" si="87"/>
        <v>6176</v>
      </c>
    </row>
    <row r="659" spans="2:10" x14ac:dyDescent="0.25">
      <c r="B659">
        <f t="shared" si="81"/>
        <v>653</v>
      </c>
      <c r="C659">
        <f t="shared" si="82"/>
        <v>6171</v>
      </c>
      <c r="D659">
        <f t="shared" si="83"/>
        <v>1170</v>
      </c>
      <c r="E659">
        <f t="shared" si="80"/>
        <v>6171</v>
      </c>
      <c r="F659">
        <f t="shared" si="84"/>
        <v>653</v>
      </c>
      <c r="G659">
        <f t="shared" si="85"/>
        <v>20039.729340826412</v>
      </c>
      <c r="H659">
        <f t="shared" si="86"/>
        <v>833.84825958521105</v>
      </c>
      <c r="I659">
        <f>IF(G659&gt;N658,G659,$N$5)</f>
        <v>20039.729340826412</v>
      </c>
      <c r="J659">
        <f t="shared" si="87"/>
        <v>6171</v>
      </c>
    </row>
    <row r="660" spans="2:10" x14ac:dyDescent="0.25">
      <c r="B660">
        <f t="shared" si="81"/>
        <v>654</v>
      </c>
      <c r="C660">
        <f t="shared" si="82"/>
        <v>6166</v>
      </c>
      <c r="D660">
        <f t="shared" si="83"/>
        <v>427</v>
      </c>
      <c r="E660">
        <f t="shared" si="80"/>
        <v>6166</v>
      </c>
      <c r="F660">
        <f t="shared" si="84"/>
        <v>654</v>
      </c>
      <c r="G660">
        <f t="shared" si="85"/>
        <v>20024.095673672709</v>
      </c>
      <c r="H660">
        <f t="shared" si="86"/>
        <v>1658.3069412380355</v>
      </c>
      <c r="I660">
        <f>IF(G660&gt;N659,G660,$N$5)</f>
        <v>20024.095673672709</v>
      </c>
      <c r="J660">
        <f t="shared" si="87"/>
        <v>6166</v>
      </c>
    </row>
    <row r="661" spans="2:10" x14ac:dyDescent="0.25">
      <c r="B661">
        <f t="shared" si="81"/>
        <v>655</v>
      </c>
      <c r="C661">
        <f t="shared" si="82"/>
        <v>6161</v>
      </c>
      <c r="D661">
        <f t="shared" si="83"/>
        <v>2275</v>
      </c>
      <c r="E661">
        <f t="shared" si="80"/>
        <v>6161</v>
      </c>
      <c r="F661">
        <f t="shared" si="84"/>
        <v>655</v>
      </c>
      <c r="G661">
        <f t="shared" si="85"/>
        <v>20008.183236324909</v>
      </c>
      <c r="H661">
        <f t="shared" si="86"/>
        <v>2391.4982885834543</v>
      </c>
      <c r="I661">
        <f>IF(G661&gt;N660,G661,$N$5)</f>
        <v>20008.183236324909</v>
      </c>
      <c r="J661">
        <f t="shared" si="87"/>
        <v>6161</v>
      </c>
    </row>
    <row r="662" spans="2:10" x14ac:dyDescent="0.25">
      <c r="B662">
        <f t="shared" si="81"/>
        <v>656</v>
      </c>
      <c r="C662">
        <f t="shared" si="82"/>
        <v>6155</v>
      </c>
      <c r="D662">
        <f t="shared" si="83"/>
        <v>1472</v>
      </c>
      <c r="E662">
        <f t="shared" si="80"/>
        <v>6155</v>
      </c>
      <c r="F662">
        <f t="shared" si="84"/>
        <v>656</v>
      </c>
      <c r="G662">
        <f t="shared" si="85"/>
        <v>19992.02785927301</v>
      </c>
      <c r="H662">
        <f t="shared" si="86"/>
        <v>407.86476123327157</v>
      </c>
      <c r="I662">
        <f>IF(G662&gt;N661,G662,$N$5)</f>
        <v>19992.02785927301</v>
      </c>
      <c r="J662">
        <f t="shared" si="87"/>
        <v>6155</v>
      </c>
    </row>
    <row r="663" spans="2:10" x14ac:dyDescent="0.25">
      <c r="B663">
        <f t="shared" si="81"/>
        <v>657</v>
      </c>
      <c r="C663">
        <f t="shared" si="82"/>
        <v>6150</v>
      </c>
      <c r="D663">
        <f t="shared" si="83"/>
        <v>637</v>
      </c>
      <c r="E663">
        <f t="shared" si="80"/>
        <v>6150</v>
      </c>
      <c r="F663">
        <f t="shared" si="84"/>
        <v>657</v>
      </c>
      <c r="G663">
        <f t="shared" si="85"/>
        <v>19976.663872783934</v>
      </c>
      <c r="H663">
        <f t="shared" si="86"/>
        <v>956.92047977929178</v>
      </c>
      <c r="I663">
        <f>IF(G663&gt;N662,G663,$N$5)</f>
        <v>19976.663872783934</v>
      </c>
      <c r="J663">
        <f t="shared" si="87"/>
        <v>6150</v>
      </c>
    </row>
    <row r="664" spans="2:10" x14ac:dyDescent="0.25">
      <c r="B664">
        <f t="shared" si="81"/>
        <v>658</v>
      </c>
      <c r="C664">
        <f t="shared" si="82"/>
        <v>6145</v>
      </c>
      <c r="D664">
        <f t="shared" si="83"/>
        <v>2405</v>
      </c>
      <c r="E664">
        <f t="shared" si="80"/>
        <v>6145</v>
      </c>
      <c r="F664">
        <f t="shared" si="84"/>
        <v>658</v>
      </c>
      <c r="G664">
        <f t="shared" si="85"/>
        <v>19961.126368710502</v>
      </c>
      <c r="H664">
        <f t="shared" si="86"/>
        <v>1415.2482253471608</v>
      </c>
      <c r="I664">
        <f>IF(G664&gt;N663,G664,$N$5)</f>
        <v>19961.126368710502</v>
      </c>
      <c r="J664">
        <f t="shared" si="87"/>
        <v>6145</v>
      </c>
    </row>
    <row r="665" spans="2:10" x14ac:dyDescent="0.25">
      <c r="B665">
        <f t="shared" si="81"/>
        <v>659</v>
      </c>
      <c r="C665">
        <f t="shared" si="82"/>
        <v>6139</v>
      </c>
      <c r="D665">
        <f t="shared" si="83"/>
        <v>1510</v>
      </c>
      <c r="E665">
        <f t="shared" si="80"/>
        <v>6139</v>
      </c>
      <c r="F665">
        <f t="shared" si="84"/>
        <v>659</v>
      </c>
      <c r="G665">
        <f t="shared" si="85"/>
        <v>19945.45041081791</v>
      </c>
      <c r="H665">
        <f t="shared" si="86"/>
        <v>1782.5009627681648</v>
      </c>
      <c r="I665">
        <f>IF(G665&gt;N664,G665,$N$5)</f>
        <v>19945.45041081791</v>
      </c>
      <c r="J665">
        <f t="shared" si="87"/>
        <v>6139</v>
      </c>
    </row>
    <row r="666" spans="2:10" x14ac:dyDescent="0.25">
      <c r="B666">
        <f t="shared" si="81"/>
        <v>660</v>
      </c>
      <c r="C666">
        <f t="shared" si="82"/>
        <v>6134</v>
      </c>
      <c r="D666">
        <f t="shared" si="83"/>
        <v>583</v>
      </c>
      <c r="E666">
        <f t="shared" si="80"/>
        <v>6134</v>
      </c>
      <c r="F666">
        <f t="shared" si="84"/>
        <v>660</v>
      </c>
      <c r="G666">
        <f t="shared" si="85"/>
        <v>19929.671008400492</v>
      </c>
      <c r="H666">
        <f t="shared" si="86"/>
        <v>2058.4017844039845</v>
      </c>
      <c r="I666">
        <f>IF(G666&gt;N665,G666,$N$5)</f>
        <v>19929.671008400492</v>
      </c>
      <c r="J666">
        <f t="shared" si="87"/>
        <v>6134</v>
      </c>
    </row>
    <row r="667" spans="2:10" x14ac:dyDescent="0.25">
      <c r="B667">
        <f t="shared" si="81"/>
        <v>661</v>
      </c>
      <c r="C667">
        <f t="shared" si="82"/>
        <v>6129</v>
      </c>
      <c r="D667">
        <f t="shared" si="83"/>
        <v>2271</v>
      </c>
      <c r="E667">
        <f t="shared" si="80"/>
        <v>6129</v>
      </c>
      <c r="F667">
        <f t="shared" si="84"/>
        <v>661</v>
      </c>
      <c r="G667">
        <f t="shared" si="85"/>
        <v>19913.823090139165</v>
      </c>
      <c r="H667">
        <f t="shared" si="86"/>
        <v>2242.7438012049679</v>
      </c>
      <c r="I667">
        <f>IF(G667&gt;N666,G667,$N$5)</f>
        <v>19913.823090139165</v>
      </c>
      <c r="J667">
        <f t="shared" si="87"/>
        <v>6129</v>
      </c>
    </row>
    <row r="668" spans="2:10" x14ac:dyDescent="0.25">
      <c r="B668">
        <f t="shared" si="81"/>
        <v>662</v>
      </c>
      <c r="C668">
        <f t="shared" si="82"/>
        <v>6124</v>
      </c>
      <c r="D668">
        <f t="shared" si="83"/>
        <v>1284</v>
      </c>
      <c r="E668">
        <f t="shared" si="80"/>
        <v>6124</v>
      </c>
      <c r="F668">
        <f t="shared" si="84"/>
        <v>662</v>
      </c>
      <c r="G668">
        <f t="shared" si="85"/>
        <v>19897.941478217126</v>
      </c>
      <c r="H668">
        <f t="shared" si="86"/>
        <v>2335.3899814832985</v>
      </c>
      <c r="I668">
        <f>IF(G668&gt;N667,G668,$N$5)</f>
        <v>19897.941478217126</v>
      </c>
      <c r="J668">
        <f t="shared" si="87"/>
        <v>6124</v>
      </c>
    </row>
    <row r="669" spans="2:10" x14ac:dyDescent="0.25">
      <c r="B669">
        <f t="shared" si="81"/>
        <v>663</v>
      </c>
      <c r="C669">
        <f t="shared" si="82"/>
        <v>6119</v>
      </c>
      <c r="D669">
        <f t="shared" si="83"/>
        <v>267</v>
      </c>
      <c r="E669">
        <f t="shared" si="80"/>
        <v>6119</v>
      </c>
      <c r="F669">
        <f t="shared" si="84"/>
        <v>663</v>
      </c>
      <c r="G669">
        <f t="shared" si="85"/>
        <v>19882.06086271094</v>
      </c>
      <c r="H669">
        <f t="shared" si="86"/>
        <v>2336.2729379175507</v>
      </c>
      <c r="I669">
        <f>IF(G669&gt;N668,G669,$N$5)</f>
        <v>19882.06086271094</v>
      </c>
      <c r="J669">
        <f t="shared" si="87"/>
        <v>6119</v>
      </c>
    </row>
    <row r="670" spans="2:10" x14ac:dyDescent="0.25">
      <c r="B670">
        <f t="shared" si="81"/>
        <v>664</v>
      </c>
      <c r="C670">
        <f t="shared" si="82"/>
        <v>6114</v>
      </c>
      <c r="D670">
        <f t="shared" si="83"/>
        <v>1877</v>
      </c>
      <c r="E670">
        <f t="shared" si="80"/>
        <v>6114</v>
      </c>
      <c r="F670">
        <f t="shared" si="84"/>
        <v>664</v>
      </c>
      <c r="G670">
        <f t="shared" si="85"/>
        <v>19866.215776273853</v>
      </c>
      <c r="H670">
        <f t="shared" si="86"/>
        <v>2245.3946633394298</v>
      </c>
      <c r="I670">
        <f>IF(G670&gt;N669,G670,$N$5)</f>
        <v>19866.215776273853</v>
      </c>
      <c r="J670">
        <f t="shared" si="87"/>
        <v>6114</v>
      </c>
    </row>
    <row r="671" spans="2:10" x14ac:dyDescent="0.25">
      <c r="B671">
        <f t="shared" si="81"/>
        <v>665</v>
      </c>
      <c r="C671">
        <f t="shared" si="82"/>
        <v>6109</v>
      </c>
      <c r="D671">
        <f t="shared" si="83"/>
        <v>800</v>
      </c>
      <c r="E671">
        <f t="shared" si="80"/>
        <v>6109</v>
      </c>
      <c r="F671">
        <f t="shared" si="84"/>
        <v>665</v>
      </c>
      <c r="G671">
        <f t="shared" si="85"/>
        <v>19850.44056912771</v>
      </c>
      <c r="H671">
        <f t="shared" si="86"/>
        <v>2062.8262158871366</v>
      </c>
      <c r="I671">
        <f>IF(G671&gt;N670,G671,$N$5)</f>
        <v>19850.44056912771</v>
      </c>
      <c r="J671">
        <f t="shared" si="87"/>
        <v>6109</v>
      </c>
    </row>
    <row r="672" spans="2:10" x14ac:dyDescent="0.25">
      <c r="B672">
        <f t="shared" si="81"/>
        <v>666</v>
      </c>
      <c r="C672">
        <f t="shared" si="82"/>
        <v>6104</v>
      </c>
      <c r="D672">
        <f t="shared" si="83"/>
        <v>2358</v>
      </c>
      <c r="E672">
        <f t="shared" si="80"/>
        <v>6104</v>
      </c>
      <c r="F672">
        <f t="shared" si="84"/>
        <v>666</v>
      </c>
      <c r="G672">
        <f t="shared" si="85"/>
        <v>19834.769384379437</v>
      </c>
      <c r="H672">
        <f t="shared" si="86"/>
        <v>1788.7073541425561</v>
      </c>
      <c r="I672">
        <f>IF(G672&gt;N671,G672,$N$5)</f>
        <v>19834.769384379437</v>
      </c>
      <c r="J672">
        <f t="shared" si="87"/>
        <v>6104</v>
      </c>
    </row>
    <row r="673" spans="2:10" x14ac:dyDescent="0.25">
      <c r="B673">
        <f t="shared" si="81"/>
        <v>667</v>
      </c>
      <c r="C673">
        <f t="shared" si="82"/>
        <v>6099</v>
      </c>
      <c r="D673">
        <f t="shared" si="83"/>
        <v>1221</v>
      </c>
      <c r="E673">
        <f t="shared" si="80"/>
        <v>6099</v>
      </c>
      <c r="F673">
        <f t="shared" si="84"/>
        <v>667</v>
      </c>
      <c r="G673">
        <f t="shared" si="85"/>
        <v>19819.236133677714</v>
      </c>
      <c r="H673">
        <f t="shared" si="86"/>
        <v>1423.2461229014298</v>
      </c>
      <c r="I673">
        <f>IF(G673&gt;N672,G673,$N$5)</f>
        <v>19819.236133677714</v>
      </c>
      <c r="J673">
        <f t="shared" si="87"/>
        <v>6099</v>
      </c>
    </row>
    <row r="674" spans="2:10" x14ac:dyDescent="0.25">
      <c r="B674">
        <f t="shared" si="81"/>
        <v>668</v>
      </c>
      <c r="C674">
        <f t="shared" si="82"/>
        <v>6094</v>
      </c>
      <c r="D674">
        <f t="shared" si="83"/>
        <v>54</v>
      </c>
      <c r="E674">
        <f t="shared" si="80"/>
        <v>6094</v>
      </c>
      <c r="F674">
        <f t="shared" si="84"/>
        <v>668</v>
      </c>
      <c r="G674">
        <f t="shared" si="85"/>
        <v>19803.874473224943</v>
      </c>
      <c r="H674">
        <f t="shared" si="86"/>
        <v>966.71839025685767</v>
      </c>
      <c r="I674">
        <f>IF(G674&gt;N673,G674,$N$5)</f>
        <v>19803.874473224943</v>
      </c>
      <c r="J674">
        <f t="shared" si="87"/>
        <v>6094</v>
      </c>
    </row>
    <row r="675" spans="2:10" x14ac:dyDescent="0.25">
      <c r="B675">
        <f t="shared" si="81"/>
        <v>669</v>
      </c>
      <c r="C675">
        <f t="shared" si="82"/>
        <v>6089</v>
      </c>
      <c r="D675">
        <f t="shared" si="83"/>
        <v>1534</v>
      </c>
      <c r="E675">
        <f t="shared" si="80"/>
        <v>6089</v>
      </c>
      <c r="F675">
        <f t="shared" si="84"/>
        <v>669</v>
      </c>
      <c r="G675">
        <f t="shared" si="85"/>
        <v>19788.717780159306</v>
      </c>
      <c r="H675">
        <f t="shared" si="86"/>
        <v>419.46733670674439</v>
      </c>
      <c r="I675">
        <f>IF(G675&gt;N674,G675,$N$5)</f>
        <v>19788.717780159306</v>
      </c>
      <c r="J675">
        <f t="shared" si="87"/>
        <v>6089</v>
      </c>
    </row>
    <row r="676" spans="2:10" x14ac:dyDescent="0.25">
      <c r="B676">
        <f t="shared" si="81"/>
        <v>670</v>
      </c>
      <c r="C676">
        <f t="shared" si="82"/>
        <v>6084</v>
      </c>
      <c r="D676">
        <f t="shared" si="83"/>
        <v>307</v>
      </c>
      <c r="E676">
        <f t="shared" si="80"/>
        <v>6084</v>
      </c>
      <c r="F676">
        <f t="shared" si="84"/>
        <v>670</v>
      </c>
      <c r="G676">
        <f t="shared" si="85"/>
        <v>19773.799129321178</v>
      </c>
      <c r="H676">
        <f t="shared" si="86"/>
        <v>2462.9028970253567</v>
      </c>
      <c r="I676">
        <f>IF(G676&gt;N675,G676,$N$5)</f>
        <v>19773.799129321178</v>
      </c>
      <c r="J676">
        <f t="shared" si="87"/>
        <v>6084</v>
      </c>
    </row>
    <row r="677" spans="2:10" x14ac:dyDescent="0.25">
      <c r="B677">
        <f t="shared" si="81"/>
        <v>671</v>
      </c>
      <c r="C677">
        <f t="shared" si="82"/>
        <v>6079</v>
      </c>
      <c r="D677">
        <f t="shared" si="83"/>
        <v>1735</v>
      </c>
      <c r="E677">
        <f t="shared" si="80"/>
        <v>6079</v>
      </c>
      <c r="F677">
        <f t="shared" si="84"/>
        <v>671</v>
      </c>
      <c r="G677">
        <f t="shared" si="85"/>
        <v>19758.152760175679</v>
      </c>
      <c r="H677">
        <f t="shared" si="86"/>
        <v>1735.5011556677127</v>
      </c>
      <c r="I677">
        <f>IF(G677&gt;N676,G677,$N$5)</f>
        <v>19758.152760175679</v>
      </c>
      <c r="J677">
        <f t="shared" si="87"/>
        <v>6079</v>
      </c>
    </row>
    <row r="678" spans="2:10" x14ac:dyDescent="0.25">
      <c r="B678">
        <f t="shared" si="81"/>
        <v>672</v>
      </c>
      <c r="C678">
        <f t="shared" si="82"/>
        <v>6074</v>
      </c>
      <c r="D678">
        <f t="shared" si="83"/>
        <v>448</v>
      </c>
      <c r="E678">
        <f t="shared" si="80"/>
        <v>6074</v>
      </c>
      <c r="F678">
        <f t="shared" si="84"/>
        <v>672</v>
      </c>
      <c r="G678">
        <f t="shared" si="85"/>
        <v>19742.811813103897</v>
      </c>
      <c r="H678">
        <f t="shared" si="86"/>
        <v>916.80667601907044</v>
      </c>
      <c r="I678">
        <f>IF(G678&gt;N677,G678,$N$5)</f>
        <v>19742.811813103897</v>
      </c>
      <c r="J678">
        <f t="shared" si="87"/>
        <v>6074</v>
      </c>
    </row>
    <row r="679" spans="2:10" x14ac:dyDescent="0.25">
      <c r="B679">
        <f t="shared" si="81"/>
        <v>673</v>
      </c>
      <c r="C679">
        <f t="shared" si="82"/>
        <v>6069</v>
      </c>
      <c r="D679">
        <f t="shared" si="83"/>
        <v>1824</v>
      </c>
      <c r="E679">
        <f t="shared" si="80"/>
        <v>6069</v>
      </c>
      <c r="F679">
        <f t="shared" si="84"/>
        <v>673</v>
      </c>
      <c r="G679">
        <f t="shared" si="85"/>
        <v>19727.809053986843</v>
      </c>
      <c r="H679">
        <f t="shared" si="86"/>
        <v>7.4303022268650238</v>
      </c>
      <c r="I679">
        <f>IF(G679&gt;N678,G679,$N$5)</f>
        <v>19727.809053986843</v>
      </c>
      <c r="J679">
        <f t="shared" si="87"/>
        <v>6069</v>
      </c>
    </row>
    <row r="680" spans="2:10" x14ac:dyDescent="0.25">
      <c r="B680">
        <f t="shared" si="81"/>
        <v>674</v>
      </c>
      <c r="C680">
        <f t="shared" si="82"/>
        <v>6064</v>
      </c>
      <c r="D680">
        <f t="shared" si="83"/>
        <v>477</v>
      </c>
      <c r="E680">
        <f t="shared" si="80"/>
        <v>6064</v>
      </c>
      <c r="F680">
        <f t="shared" si="84"/>
        <v>674</v>
      </c>
      <c r="G680">
        <f t="shared" si="85"/>
        <v>19713.176852129149</v>
      </c>
      <c r="H680">
        <f t="shared" si="86"/>
        <v>1705.0484102005503</v>
      </c>
      <c r="I680">
        <f>IF(G680&gt;N679,G680,$N$5)</f>
        <v>19713.176852129149</v>
      </c>
      <c r="J680">
        <f t="shared" si="87"/>
        <v>6064</v>
      </c>
    </row>
    <row r="681" spans="2:10" x14ac:dyDescent="0.25">
      <c r="B681">
        <f t="shared" si="81"/>
        <v>675</v>
      </c>
      <c r="C681">
        <f t="shared" si="82"/>
        <v>6059</v>
      </c>
      <c r="D681">
        <f t="shared" si="83"/>
        <v>1801</v>
      </c>
      <c r="E681">
        <f t="shared" si="80"/>
        <v>6059</v>
      </c>
      <c r="F681">
        <f t="shared" si="84"/>
        <v>675</v>
      </c>
      <c r="G681">
        <f t="shared" si="85"/>
        <v>19697.948639572889</v>
      </c>
      <c r="H681">
        <f t="shared" si="86"/>
        <v>616.40211445884779</v>
      </c>
      <c r="I681">
        <f>IF(G681&gt;N680,G681,$N$5)</f>
        <v>19697.948639572889</v>
      </c>
      <c r="J681">
        <f t="shared" si="87"/>
        <v>6059</v>
      </c>
    </row>
    <row r="682" spans="2:10" x14ac:dyDescent="0.25">
      <c r="B682">
        <f t="shared" si="81"/>
        <v>676</v>
      </c>
      <c r="C682">
        <f t="shared" si="82"/>
        <v>6054</v>
      </c>
      <c r="D682">
        <f t="shared" si="83"/>
        <v>394</v>
      </c>
      <c r="E682">
        <f t="shared" si="80"/>
        <v>6054</v>
      </c>
      <c r="F682">
        <f t="shared" si="84"/>
        <v>676</v>
      </c>
      <c r="G682">
        <f t="shared" si="85"/>
        <v>19683.15666197821</v>
      </c>
      <c r="H682">
        <f t="shared" si="86"/>
        <v>2142.2993936046259</v>
      </c>
      <c r="I682">
        <f>IF(G682&gt;N681,G682,$N$5)</f>
        <v>19683.15666197821</v>
      </c>
      <c r="J682">
        <f t="shared" si="87"/>
        <v>6054</v>
      </c>
    </row>
    <row r="683" spans="2:10" x14ac:dyDescent="0.25">
      <c r="B683">
        <f t="shared" si="81"/>
        <v>677</v>
      </c>
      <c r="C683">
        <f t="shared" si="82"/>
        <v>6049</v>
      </c>
      <c r="D683">
        <f t="shared" si="83"/>
        <v>1666</v>
      </c>
      <c r="E683">
        <f t="shared" si="80"/>
        <v>6049</v>
      </c>
      <c r="F683">
        <f t="shared" si="84"/>
        <v>677</v>
      </c>
      <c r="G683">
        <f t="shared" si="85"/>
        <v>19667.834176663495</v>
      </c>
      <c r="H683">
        <f t="shared" si="86"/>
        <v>873.61271756104543</v>
      </c>
      <c r="I683">
        <f>IF(G683&gt;N682,G683,$N$5)</f>
        <v>19667.834176663495</v>
      </c>
      <c r="J683">
        <f t="shared" si="87"/>
        <v>6049</v>
      </c>
    </row>
    <row r="684" spans="2:10" x14ac:dyDescent="0.25">
      <c r="B684">
        <f t="shared" si="81"/>
        <v>678</v>
      </c>
      <c r="C684">
        <f t="shared" si="82"/>
        <v>6044</v>
      </c>
      <c r="D684">
        <f t="shared" si="83"/>
        <v>199</v>
      </c>
      <c r="E684">
        <f t="shared" si="80"/>
        <v>6044</v>
      </c>
      <c r="F684">
        <f t="shared" si="84"/>
        <v>678</v>
      </c>
      <c r="G684">
        <f t="shared" si="85"/>
        <v>19653.013210548164</v>
      </c>
      <c r="H684">
        <f t="shared" si="86"/>
        <v>2227.2810708880352</v>
      </c>
      <c r="I684">
        <f>IF(G684&gt;N683,G684,$N$5)</f>
        <v>19653.013210548164</v>
      </c>
      <c r="J684">
        <f t="shared" si="87"/>
        <v>6044</v>
      </c>
    </row>
    <row r="685" spans="2:10" x14ac:dyDescent="0.25">
      <c r="B685">
        <f t="shared" si="81"/>
        <v>679</v>
      </c>
      <c r="C685">
        <f t="shared" si="82"/>
        <v>6039</v>
      </c>
      <c r="D685">
        <f t="shared" si="83"/>
        <v>1419</v>
      </c>
      <c r="E685">
        <f t="shared" si="80"/>
        <v>6039</v>
      </c>
      <c r="F685">
        <f t="shared" si="84"/>
        <v>679</v>
      </c>
      <c r="G685">
        <f t="shared" si="85"/>
        <v>19637.726752141105</v>
      </c>
      <c r="H685">
        <f t="shared" si="86"/>
        <v>778.30749198436388</v>
      </c>
      <c r="I685">
        <f>IF(G685&gt;N684,G685,$N$5)</f>
        <v>19637.726752141105</v>
      </c>
      <c r="J685">
        <f t="shared" si="87"/>
        <v>6039</v>
      </c>
    </row>
    <row r="686" spans="2:10" x14ac:dyDescent="0.25">
      <c r="B686">
        <f t="shared" si="81"/>
        <v>680</v>
      </c>
      <c r="C686">
        <f t="shared" si="82"/>
        <v>6034</v>
      </c>
      <c r="D686">
        <f t="shared" si="83"/>
        <v>2613</v>
      </c>
      <c r="E686">
        <f t="shared" si="80"/>
        <v>6034</v>
      </c>
      <c r="F686">
        <f t="shared" si="84"/>
        <v>680</v>
      </c>
      <c r="G686">
        <f t="shared" si="85"/>
        <v>19623.006516567322</v>
      </c>
      <c r="H686">
        <f t="shared" si="86"/>
        <v>1959.7609962665738</v>
      </c>
      <c r="I686">
        <f>IF(G686&gt;N685,G686,$N$5)</f>
        <v>19623.006516567322</v>
      </c>
      <c r="J686">
        <f t="shared" si="87"/>
        <v>6034</v>
      </c>
    </row>
    <row r="687" spans="2:10" x14ac:dyDescent="0.25">
      <c r="B687">
        <f t="shared" si="81"/>
        <v>681</v>
      </c>
      <c r="C687">
        <f t="shared" si="82"/>
        <v>6029</v>
      </c>
      <c r="D687">
        <f t="shared" si="83"/>
        <v>1056</v>
      </c>
      <c r="E687">
        <f t="shared" si="80"/>
        <v>6029</v>
      </c>
      <c r="F687">
        <f t="shared" si="84"/>
        <v>681</v>
      </c>
      <c r="G687">
        <f t="shared" si="85"/>
        <v>19607.885131602405</v>
      </c>
      <c r="H687">
        <f t="shared" si="86"/>
        <v>330.77402940121829</v>
      </c>
      <c r="I687">
        <f>IF(G687&gt;N686,G687,$N$5)</f>
        <v>19607.885131602405</v>
      </c>
      <c r="J687">
        <f t="shared" si="87"/>
        <v>6029</v>
      </c>
    </row>
    <row r="688" spans="2:10" x14ac:dyDescent="0.25">
      <c r="B688">
        <f t="shared" si="81"/>
        <v>682</v>
      </c>
      <c r="C688">
        <f t="shared" si="82"/>
        <v>6024</v>
      </c>
      <c r="D688">
        <f t="shared" si="83"/>
        <v>2198</v>
      </c>
      <c r="E688">
        <f t="shared" si="80"/>
        <v>6024</v>
      </c>
      <c r="F688">
        <f t="shared" si="84"/>
        <v>682</v>
      </c>
      <c r="G688">
        <f t="shared" si="85"/>
        <v>19593.393909802257</v>
      </c>
      <c r="H688">
        <f t="shared" si="86"/>
        <v>1340.5442926060277</v>
      </c>
      <c r="I688">
        <f>IF(G688&gt;N687,G688,$N$5)</f>
        <v>19593.393909802257</v>
      </c>
      <c r="J688">
        <f t="shared" si="87"/>
        <v>6024</v>
      </c>
    </row>
    <row r="689" spans="2:10" x14ac:dyDescent="0.25">
      <c r="B689">
        <f t="shared" si="81"/>
        <v>683</v>
      </c>
      <c r="C689">
        <f t="shared" si="82"/>
        <v>6019</v>
      </c>
      <c r="D689">
        <f t="shared" si="83"/>
        <v>581</v>
      </c>
      <c r="E689">
        <f t="shared" si="80"/>
        <v>6019</v>
      </c>
      <c r="F689">
        <f t="shared" si="84"/>
        <v>683</v>
      </c>
      <c r="G689">
        <f t="shared" si="85"/>
        <v>19578.565028678138</v>
      </c>
      <c r="H689">
        <f t="shared" si="86"/>
        <v>2265.3321122105408</v>
      </c>
      <c r="I689">
        <f>IF(G689&gt;N688,G689,$N$5)</f>
        <v>19578.565028678138</v>
      </c>
      <c r="J689">
        <f t="shared" si="87"/>
        <v>6019</v>
      </c>
    </row>
    <row r="690" spans="2:10" x14ac:dyDescent="0.25">
      <c r="B690">
        <f t="shared" si="81"/>
        <v>684</v>
      </c>
      <c r="C690">
        <f t="shared" si="82"/>
        <v>6014</v>
      </c>
      <c r="D690">
        <f t="shared" si="83"/>
        <v>1671</v>
      </c>
      <c r="E690">
        <f t="shared" si="80"/>
        <v>6014</v>
      </c>
      <c r="F690">
        <f t="shared" si="84"/>
        <v>684</v>
      </c>
      <c r="G690">
        <f t="shared" si="85"/>
        <v>19563.430771400253</v>
      </c>
      <c r="H690">
        <f t="shared" si="86"/>
        <v>367.46216956681747</v>
      </c>
      <c r="I690">
        <f>IF(G690&gt;N689,G690,$N$5)</f>
        <v>19563.430771400253</v>
      </c>
      <c r="J690">
        <f t="shared" si="87"/>
        <v>6014</v>
      </c>
    </row>
    <row r="691" spans="2:10" x14ac:dyDescent="0.25">
      <c r="B691">
        <f t="shared" si="81"/>
        <v>685</v>
      </c>
      <c r="C691">
        <f t="shared" si="82"/>
        <v>6009</v>
      </c>
      <c r="D691">
        <f t="shared" si="83"/>
        <v>2735</v>
      </c>
      <c r="E691">
        <f t="shared" si="80"/>
        <v>6009</v>
      </c>
      <c r="F691">
        <f t="shared" si="84"/>
        <v>685</v>
      </c>
      <c r="G691">
        <f t="shared" si="85"/>
        <v>19549.022043303805</v>
      </c>
      <c r="H691">
        <f t="shared" si="86"/>
        <v>1120.3237123673243</v>
      </c>
      <c r="I691">
        <f>IF(G691&gt;N690,G691,$N$5)</f>
        <v>19549.022043303805</v>
      </c>
      <c r="J691">
        <f t="shared" si="87"/>
        <v>6009</v>
      </c>
    </row>
    <row r="692" spans="2:10" x14ac:dyDescent="0.25">
      <c r="B692">
        <f t="shared" si="81"/>
        <v>686</v>
      </c>
      <c r="C692">
        <f t="shared" si="82"/>
        <v>6004</v>
      </c>
      <c r="D692">
        <f t="shared" si="83"/>
        <v>1028</v>
      </c>
      <c r="E692">
        <f t="shared" si="80"/>
        <v>6004</v>
      </c>
      <c r="F692">
        <f t="shared" si="84"/>
        <v>686</v>
      </c>
      <c r="G692">
        <f t="shared" si="85"/>
        <v>19534.370543194887</v>
      </c>
      <c r="H692">
        <f t="shared" si="86"/>
        <v>1788.367798974934</v>
      </c>
      <c r="I692">
        <f>IF(G692&gt;N691,G692,$N$5)</f>
        <v>19534.370543194887</v>
      </c>
      <c r="J692">
        <f t="shared" si="87"/>
        <v>6004</v>
      </c>
    </row>
    <row r="693" spans="2:10" x14ac:dyDescent="0.25">
      <c r="B693">
        <f t="shared" si="81"/>
        <v>687</v>
      </c>
      <c r="C693">
        <f t="shared" si="82"/>
        <v>5999</v>
      </c>
      <c r="D693">
        <f t="shared" si="83"/>
        <v>2040</v>
      </c>
      <c r="E693">
        <f t="shared" si="80"/>
        <v>5999</v>
      </c>
      <c r="F693">
        <f t="shared" si="84"/>
        <v>687</v>
      </c>
      <c r="G693">
        <f t="shared" si="85"/>
        <v>19519.508008132914</v>
      </c>
      <c r="H693">
        <f t="shared" si="86"/>
        <v>2371.1088853647088</v>
      </c>
      <c r="I693">
        <f>IF(G693&gt;N692,G693,$N$5)</f>
        <v>19519.508008132914</v>
      </c>
      <c r="J693">
        <f t="shared" si="87"/>
        <v>5999</v>
      </c>
    </row>
    <row r="694" spans="2:10" x14ac:dyDescent="0.25">
      <c r="B694">
        <f t="shared" si="81"/>
        <v>688</v>
      </c>
      <c r="C694">
        <f t="shared" si="82"/>
        <v>5994</v>
      </c>
      <c r="D694">
        <f t="shared" si="83"/>
        <v>273</v>
      </c>
      <c r="E694">
        <f t="shared" si="80"/>
        <v>5994</v>
      </c>
      <c r="F694">
        <f t="shared" si="84"/>
        <v>688</v>
      </c>
      <c r="G694">
        <f t="shared" si="85"/>
        <v>19504.466190151936</v>
      </c>
      <c r="H694">
        <f t="shared" si="86"/>
        <v>115.12490163053735</v>
      </c>
      <c r="I694">
        <f>IF(G694&gt;N693,G694,$N$5)</f>
        <v>19504.466190151936</v>
      </c>
      <c r="J694">
        <f t="shared" si="87"/>
        <v>5994</v>
      </c>
    </row>
    <row r="695" spans="2:10" x14ac:dyDescent="0.25">
      <c r="B695">
        <f t="shared" si="81"/>
        <v>689</v>
      </c>
      <c r="C695">
        <f t="shared" si="82"/>
        <v>5990</v>
      </c>
      <c r="D695">
        <f t="shared" si="83"/>
        <v>1233</v>
      </c>
      <c r="E695">
        <f t="shared" si="80"/>
        <v>5990</v>
      </c>
      <c r="F695">
        <f t="shared" si="84"/>
        <v>689</v>
      </c>
      <c r="G695">
        <f t="shared" si="85"/>
        <v>19490.275382287615</v>
      </c>
      <c r="H695">
        <f t="shared" si="86"/>
        <v>526.05728193440882</v>
      </c>
      <c r="I695">
        <f>IF(G695&gt;N694,G695,$N$5)</f>
        <v>19490.275382287615</v>
      </c>
      <c r="J695">
        <f t="shared" si="87"/>
        <v>5990</v>
      </c>
    </row>
    <row r="696" spans="2:10" x14ac:dyDescent="0.25">
      <c r="B696">
        <f t="shared" si="81"/>
        <v>690</v>
      </c>
      <c r="C696">
        <f t="shared" si="82"/>
        <v>5985</v>
      </c>
      <c r="D696">
        <f t="shared" si="83"/>
        <v>2169</v>
      </c>
      <c r="E696">
        <f t="shared" si="80"/>
        <v>5985</v>
      </c>
      <c r="F696">
        <f t="shared" si="84"/>
        <v>690</v>
      </c>
      <c r="G696">
        <f t="shared" si="85"/>
        <v>19475.966578214269</v>
      </c>
      <c r="H696">
        <f t="shared" si="86"/>
        <v>852.60804650963837</v>
      </c>
      <c r="I696">
        <f>IF(G696&gt;N695,G696,$N$5)</f>
        <v>19475.966578214269</v>
      </c>
      <c r="J696">
        <f t="shared" si="87"/>
        <v>5985</v>
      </c>
    </row>
    <row r="697" spans="2:10" x14ac:dyDescent="0.25">
      <c r="B697">
        <f t="shared" si="81"/>
        <v>691</v>
      </c>
      <c r="C697">
        <f t="shared" si="82"/>
        <v>5980</v>
      </c>
      <c r="D697">
        <f t="shared" si="83"/>
        <v>314</v>
      </c>
      <c r="E697">
        <f t="shared" si="80"/>
        <v>5980</v>
      </c>
      <c r="F697">
        <f t="shared" si="84"/>
        <v>691</v>
      </c>
      <c r="G697">
        <f t="shared" si="85"/>
        <v>19461.570722444671</v>
      </c>
      <c r="H697">
        <f t="shared" si="86"/>
        <v>1094.5412029381769</v>
      </c>
      <c r="I697">
        <f>IF(G697&gt;N696,G697,$N$5)</f>
        <v>19461.570722444671</v>
      </c>
      <c r="J697">
        <f t="shared" si="87"/>
        <v>5980</v>
      </c>
    </row>
    <row r="698" spans="2:10" x14ac:dyDescent="0.25">
      <c r="B698">
        <f t="shared" si="81"/>
        <v>692</v>
      </c>
      <c r="C698">
        <f t="shared" si="82"/>
        <v>5976</v>
      </c>
      <c r="D698">
        <f t="shared" si="83"/>
        <v>1198</v>
      </c>
      <c r="E698">
        <f t="shared" si="80"/>
        <v>5976</v>
      </c>
      <c r="F698">
        <f t="shared" si="84"/>
        <v>692</v>
      </c>
      <c r="G698">
        <f t="shared" si="85"/>
        <v>19447.118688263439</v>
      </c>
      <c r="H698">
        <f t="shared" si="86"/>
        <v>1251.6826478275179</v>
      </c>
      <c r="I698">
        <f>IF(G698&gt;N697,G698,$N$5)</f>
        <v>19447.118688263439</v>
      </c>
      <c r="J698">
        <f t="shared" si="87"/>
        <v>5976</v>
      </c>
    </row>
    <row r="699" spans="2:10" x14ac:dyDescent="0.25">
      <c r="B699">
        <f t="shared" si="81"/>
        <v>693</v>
      </c>
      <c r="C699">
        <f t="shared" si="82"/>
        <v>5971</v>
      </c>
      <c r="D699">
        <f t="shared" si="83"/>
        <v>2058</v>
      </c>
      <c r="E699">
        <f t="shared" si="80"/>
        <v>5971</v>
      </c>
      <c r="F699">
        <f t="shared" si="84"/>
        <v>693</v>
      </c>
      <c r="G699">
        <f t="shared" si="85"/>
        <v>19432.641255870956</v>
      </c>
      <c r="H699">
        <f t="shared" si="86"/>
        <v>1323.9200243543964</v>
      </c>
      <c r="I699">
        <f>IF(G699&gt;N698,G699,$N$5)</f>
        <v>19432.641255870956</v>
      </c>
      <c r="J699">
        <f t="shared" si="87"/>
        <v>5971</v>
      </c>
    </row>
    <row r="700" spans="2:10" x14ac:dyDescent="0.25">
      <c r="B700">
        <f t="shared" si="81"/>
        <v>694</v>
      </c>
      <c r="C700">
        <f t="shared" si="82"/>
        <v>5966</v>
      </c>
      <c r="D700">
        <f t="shared" si="83"/>
        <v>115</v>
      </c>
      <c r="E700">
        <f t="shared" si="80"/>
        <v>5966</v>
      </c>
      <c r="F700">
        <f t="shared" si="84"/>
        <v>694</v>
      </c>
      <c r="G700">
        <f t="shared" si="85"/>
        <v>19418.16909075173</v>
      </c>
      <c r="H700">
        <f t="shared" si="86"/>
        <v>1311.2025360963089</v>
      </c>
      <c r="I700">
        <f>IF(G700&gt;N699,G700,$N$5)</f>
        <v>19418.16909075173</v>
      </c>
      <c r="J700">
        <f t="shared" si="87"/>
        <v>5966</v>
      </c>
    </row>
    <row r="701" spans="2:10" x14ac:dyDescent="0.25">
      <c r="B701">
        <f t="shared" si="81"/>
        <v>695</v>
      </c>
      <c r="C701">
        <f t="shared" si="82"/>
        <v>5962</v>
      </c>
      <c r="D701">
        <f t="shared" si="83"/>
        <v>923</v>
      </c>
      <c r="E701">
        <f t="shared" si="80"/>
        <v>5962</v>
      </c>
      <c r="F701">
        <f t="shared" si="84"/>
        <v>695</v>
      </c>
      <c r="G701">
        <f t="shared" si="85"/>
        <v>19403.73272228082</v>
      </c>
      <c r="H701">
        <f t="shared" si="86"/>
        <v>1213.540717599768</v>
      </c>
      <c r="I701">
        <f>IF(G701&gt;N700,G701,$N$5)</f>
        <v>19403.73272228082</v>
      </c>
      <c r="J701">
        <f t="shared" si="87"/>
        <v>5962</v>
      </c>
    </row>
    <row r="702" spans="2:10" x14ac:dyDescent="0.25">
      <c r="B702">
        <f t="shared" si="81"/>
        <v>696</v>
      </c>
      <c r="C702">
        <f t="shared" si="82"/>
        <v>5957</v>
      </c>
      <c r="D702">
        <f t="shared" si="83"/>
        <v>1707</v>
      </c>
      <c r="E702">
        <f t="shared" si="80"/>
        <v>5957</v>
      </c>
      <c r="F702">
        <f t="shared" si="84"/>
        <v>696</v>
      </c>
      <c r="G702">
        <f t="shared" si="85"/>
        <v>19389.362522581661</v>
      </c>
      <c r="H702">
        <f t="shared" si="86"/>
        <v>1031.0061621614077</v>
      </c>
      <c r="I702">
        <f>IF(G702&gt;N701,G702,$N$5)</f>
        <v>19389.362522581661</v>
      </c>
      <c r="J702">
        <f t="shared" si="87"/>
        <v>5957</v>
      </c>
    </row>
    <row r="703" spans="2:10" x14ac:dyDescent="0.25">
      <c r="B703">
        <f t="shared" si="81"/>
        <v>697</v>
      </c>
      <c r="C703">
        <f t="shared" si="82"/>
        <v>5952</v>
      </c>
      <c r="D703">
        <f t="shared" si="83"/>
        <v>2465</v>
      </c>
      <c r="E703">
        <f t="shared" si="80"/>
        <v>5952</v>
      </c>
      <c r="F703">
        <f t="shared" si="84"/>
        <v>697</v>
      </c>
      <c r="G703">
        <f t="shared" si="85"/>
        <v>19375.088685648236</v>
      </c>
      <c r="H703">
        <f t="shared" si="86"/>
        <v>763.73120732473035</v>
      </c>
      <c r="I703">
        <f>IF(G703&gt;N702,G703,$N$5)</f>
        <v>19375.088685648236</v>
      </c>
      <c r="J703">
        <f t="shared" si="87"/>
        <v>5952</v>
      </c>
    </row>
    <row r="704" spans="2:10" x14ac:dyDescent="0.25">
      <c r="B704">
        <f t="shared" si="81"/>
        <v>698</v>
      </c>
      <c r="C704">
        <f t="shared" si="82"/>
        <v>5947</v>
      </c>
      <c r="D704">
        <f t="shared" si="83"/>
        <v>404</v>
      </c>
      <c r="E704">
        <f t="shared" si="80"/>
        <v>5947</v>
      </c>
      <c r="F704">
        <f t="shared" si="84"/>
        <v>698</v>
      </c>
      <c r="G704">
        <f t="shared" si="85"/>
        <v>19360.941206744326</v>
      </c>
      <c r="H704">
        <f t="shared" si="86"/>
        <v>411.90857862120174</v>
      </c>
      <c r="I704">
        <f>IF(G704&gt;N703,G704,$N$5)</f>
        <v>19360.941206744326</v>
      </c>
      <c r="J704">
        <f t="shared" si="87"/>
        <v>5947</v>
      </c>
    </row>
    <row r="705" spans="2:10" x14ac:dyDescent="0.25">
      <c r="B705">
        <f t="shared" si="81"/>
        <v>699</v>
      </c>
      <c r="C705">
        <f t="shared" si="82"/>
        <v>5943</v>
      </c>
      <c r="D705">
        <f t="shared" si="83"/>
        <v>1110</v>
      </c>
      <c r="E705">
        <f t="shared" si="80"/>
        <v>5943</v>
      </c>
      <c r="F705">
        <f t="shared" si="84"/>
        <v>699</v>
      </c>
      <c r="G705">
        <f t="shared" si="85"/>
        <v>19346.949862092159</v>
      </c>
      <c r="H705">
        <f t="shared" si="86"/>
        <v>2772.7909921098544</v>
      </c>
      <c r="I705">
        <f>IF(G705&gt;N704,G705,$N$5)</f>
        <v>19346.949862092159</v>
      </c>
      <c r="J705">
        <f t="shared" si="87"/>
        <v>5943</v>
      </c>
    </row>
    <row r="706" spans="2:10" x14ac:dyDescent="0.25">
      <c r="B706">
        <f t="shared" si="81"/>
        <v>700</v>
      </c>
      <c r="C706">
        <f t="shared" si="82"/>
        <v>5938</v>
      </c>
      <c r="D706">
        <f t="shared" si="83"/>
        <v>1792</v>
      </c>
      <c r="E706">
        <f t="shared" si="80"/>
        <v>5938</v>
      </c>
      <c r="F706">
        <f t="shared" si="84"/>
        <v>700</v>
      </c>
      <c r="G706">
        <f t="shared" si="85"/>
        <v>19332.145616923899</v>
      </c>
      <c r="H706">
        <f t="shared" si="86"/>
        <v>2252.6907162941716</v>
      </c>
      <c r="I706">
        <f>IF(G706&gt;N705,G706,$N$5)</f>
        <v>19332.145616923899</v>
      </c>
      <c r="J706">
        <f t="shared" si="87"/>
        <v>5938</v>
      </c>
    </row>
    <row r="707" spans="2:10" x14ac:dyDescent="0.25">
      <c r="B707">
        <f t="shared" si="81"/>
        <v>701</v>
      </c>
      <c r="C707">
        <f t="shared" si="82"/>
        <v>5933</v>
      </c>
      <c r="D707">
        <f t="shared" si="83"/>
        <v>2448</v>
      </c>
      <c r="E707">
        <f t="shared" si="80"/>
        <v>5933</v>
      </c>
      <c r="F707">
        <f t="shared" si="84"/>
        <v>701</v>
      </c>
      <c r="G707">
        <f t="shared" si="85"/>
        <v>19317.558457583385</v>
      </c>
      <c r="H707">
        <f t="shared" si="86"/>
        <v>1646.9819501419697</v>
      </c>
      <c r="I707">
        <f>IF(G707&gt;N706,G707,$N$5)</f>
        <v>19317.558457583385</v>
      </c>
      <c r="J707">
        <f t="shared" si="87"/>
        <v>5933</v>
      </c>
    </row>
    <row r="708" spans="2:10" x14ac:dyDescent="0.25">
      <c r="B708">
        <f t="shared" si="81"/>
        <v>702</v>
      </c>
      <c r="C708">
        <f t="shared" si="82"/>
        <v>5928</v>
      </c>
      <c r="D708">
        <f t="shared" si="83"/>
        <v>269</v>
      </c>
      <c r="E708">
        <f t="shared" si="80"/>
        <v>5928</v>
      </c>
      <c r="F708">
        <f t="shared" si="84"/>
        <v>702</v>
      </c>
      <c r="G708">
        <f t="shared" si="85"/>
        <v>19303.218087748814</v>
      </c>
      <c r="H708">
        <f t="shared" si="86"/>
        <v>956.09886530874064</v>
      </c>
      <c r="I708">
        <f>IF(G708&gt;N707,G708,$N$5)</f>
        <v>19303.218087748814</v>
      </c>
      <c r="J708">
        <f t="shared" si="87"/>
        <v>5928</v>
      </c>
    </row>
    <row r="709" spans="2:10" x14ac:dyDescent="0.25">
      <c r="B709">
        <f t="shared" si="81"/>
        <v>703</v>
      </c>
      <c r="C709">
        <f t="shared" si="82"/>
        <v>5924</v>
      </c>
      <c r="D709">
        <f t="shared" si="83"/>
        <v>873</v>
      </c>
      <c r="E709">
        <f t="shared" si="80"/>
        <v>5924</v>
      </c>
      <c r="F709">
        <f t="shared" si="84"/>
        <v>703</v>
      </c>
      <c r="G709">
        <f t="shared" si="85"/>
        <v>19289.153908921653</v>
      </c>
      <c r="H709">
        <f t="shared" si="86"/>
        <v>180.53504080636776</v>
      </c>
      <c r="I709">
        <f>IF(G709&gt;N708,G709,$N$5)</f>
        <v>19289.153908921653</v>
      </c>
      <c r="J709">
        <f t="shared" si="87"/>
        <v>5924</v>
      </c>
    </row>
    <row r="710" spans="2:10" x14ac:dyDescent="0.25">
      <c r="B710">
        <f t="shared" si="81"/>
        <v>704</v>
      </c>
      <c r="C710">
        <f t="shared" si="82"/>
        <v>5919</v>
      </c>
      <c r="D710">
        <f t="shared" si="83"/>
        <v>1453</v>
      </c>
      <c r="E710">
        <f t="shared" si="80"/>
        <v>5919</v>
      </c>
      <c r="F710">
        <f t="shared" si="84"/>
        <v>704</v>
      </c>
      <c r="G710">
        <f t="shared" si="85"/>
        <v>19275.3950012686</v>
      </c>
      <c r="H710">
        <f t="shared" si="86"/>
        <v>2137.8428586496739</v>
      </c>
      <c r="I710">
        <f>IF(G710&gt;N709,G710,$N$5)</f>
        <v>19275.3950012686</v>
      </c>
      <c r="J710">
        <f t="shared" si="87"/>
        <v>5919</v>
      </c>
    </row>
    <row r="711" spans="2:10" x14ac:dyDescent="0.25">
      <c r="B711">
        <f t="shared" si="81"/>
        <v>705</v>
      </c>
      <c r="C711">
        <f t="shared" si="82"/>
        <v>5914</v>
      </c>
      <c r="D711">
        <f t="shared" si="83"/>
        <v>2007</v>
      </c>
      <c r="E711">
        <f t="shared" ref="E711:E774" si="88">IF(C711&gt;$N$2,C711,$N$2)</f>
        <v>5914</v>
      </c>
      <c r="F711">
        <f t="shared" si="84"/>
        <v>705</v>
      </c>
      <c r="G711">
        <f t="shared" si="85"/>
        <v>19260.971522764103</v>
      </c>
      <c r="H711">
        <f t="shared" si="86"/>
        <v>1194.6328611868739</v>
      </c>
      <c r="I711">
        <f>IF(G711&gt;N710,G711,$N$5)</f>
        <v>19260.971522764103</v>
      </c>
      <c r="J711">
        <f t="shared" si="87"/>
        <v>5914</v>
      </c>
    </row>
    <row r="712" spans="2:10" x14ac:dyDescent="0.25">
      <c r="B712">
        <f t="shared" ref="B712:B775" si="89">B711+1</f>
        <v>706</v>
      </c>
      <c r="C712">
        <f t="shared" ref="C712:C775" si="90">ROUND(C711-(((2*C711)+D711)/(4*B712+1)),0)</f>
        <v>5909</v>
      </c>
      <c r="D712">
        <f t="shared" ref="D712:D775" si="91">MOD(((2*C711)+D711),4*B712+1)</f>
        <v>2535</v>
      </c>
      <c r="E712">
        <f t="shared" si="88"/>
        <v>5909</v>
      </c>
      <c r="F712">
        <f t="shared" ref="F712:F775" si="92">F711+1</f>
        <v>706</v>
      </c>
      <c r="G712">
        <f t="shared" ref="G712:G775" si="93">G711-(((2*G711)+H711)/(4*F712+1))</f>
        <v>19246.912557841373</v>
      </c>
      <c r="H712">
        <f t="shared" ref="H712:H775" si="94">MOD(((2*G711)+H711),4*F712+1)</f>
        <v>166.57590671507933</v>
      </c>
      <c r="I712">
        <f>IF(G712&gt;N711,G712,$N$5)</f>
        <v>19246.912557841373</v>
      </c>
      <c r="J712">
        <f t="shared" si="87"/>
        <v>5909</v>
      </c>
    </row>
    <row r="713" spans="2:10" x14ac:dyDescent="0.25">
      <c r="B713">
        <f t="shared" si="89"/>
        <v>707</v>
      </c>
      <c r="C713">
        <f t="shared" si="90"/>
        <v>5904</v>
      </c>
      <c r="D713">
        <f t="shared" si="91"/>
        <v>208</v>
      </c>
      <c r="E713">
        <f t="shared" si="88"/>
        <v>5904</v>
      </c>
      <c r="F713">
        <f t="shared" si="92"/>
        <v>707</v>
      </c>
      <c r="G713">
        <f t="shared" si="93"/>
        <v>19233.246809865977</v>
      </c>
      <c r="H713">
        <f t="shared" si="94"/>
        <v>1883.4010223978257</v>
      </c>
      <c r="I713">
        <f>IF(G713&gt;N712,G713,$N$5)</f>
        <v>19233.246809865977</v>
      </c>
      <c r="J713">
        <f t="shared" si="87"/>
        <v>5904</v>
      </c>
    </row>
    <row r="714" spans="2:10" x14ac:dyDescent="0.25">
      <c r="B714">
        <f t="shared" si="89"/>
        <v>708</v>
      </c>
      <c r="C714">
        <f t="shared" si="90"/>
        <v>5900</v>
      </c>
      <c r="D714">
        <f t="shared" si="91"/>
        <v>684</v>
      </c>
      <c r="E714">
        <f t="shared" si="88"/>
        <v>5900</v>
      </c>
      <c r="F714">
        <f t="shared" si="92"/>
        <v>708</v>
      </c>
      <c r="G714">
        <f t="shared" si="93"/>
        <v>19219.003994955237</v>
      </c>
      <c r="H714">
        <f t="shared" si="94"/>
        <v>687.89464212978055</v>
      </c>
      <c r="I714">
        <f>IF(G714&gt;N713,G714,$N$5)</f>
        <v>19219.003994955237</v>
      </c>
      <c r="J714">
        <f t="shared" si="87"/>
        <v>5900</v>
      </c>
    </row>
    <row r="715" spans="2:10" x14ac:dyDescent="0.25">
      <c r="B715">
        <f t="shared" si="89"/>
        <v>709</v>
      </c>
      <c r="C715">
        <f t="shared" si="90"/>
        <v>5896</v>
      </c>
      <c r="D715">
        <f t="shared" si="91"/>
        <v>1136</v>
      </c>
      <c r="E715">
        <f t="shared" si="88"/>
        <v>5896</v>
      </c>
      <c r="F715">
        <f t="shared" si="92"/>
        <v>709</v>
      </c>
      <c r="G715">
        <f t="shared" si="93"/>
        <v>19205.212700407461</v>
      </c>
      <c r="H715">
        <f t="shared" si="94"/>
        <v>2244.9026320402554</v>
      </c>
      <c r="I715">
        <f>IF(G715&gt;N714,G715,$N$5)</f>
        <v>19205.212700407461</v>
      </c>
      <c r="J715">
        <f t="shared" si="87"/>
        <v>5896</v>
      </c>
    </row>
    <row r="716" spans="2:10" x14ac:dyDescent="0.25">
      <c r="B716">
        <f t="shared" si="89"/>
        <v>710</v>
      </c>
      <c r="C716">
        <f t="shared" si="90"/>
        <v>5891</v>
      </c>
      <c r="D716">
        <f t="shared" si="91"/>
        <v>1564</v>
      </c>
      <c r="E716">
        <f t="shared" si="88"/>
        <v>5891</v>
      </c>
      <c r="F716">
        <f t="shared" si="92"/>
        <v>710</v>
      </c>
      <c r="G716">
        <f t="shared" si="93"/>
        <v>19190.902482866859</v>
      </c>
      <c r="H716">
        <f t="shared" si="94"/>
        <v>881.3280328551773</v>
      </c>
      <c r="I716">
        <f>IF(G716&gt;N715,G716,$N$5)</f>
        <v>19190.902482866859</v>
      </c>
      <c r="J716">
        <f t="shared" si="87"/>
        <v>5891</v>
      </c>
    </row>
    <row r="717" spans="2:10" x14ac:dyDescent="0.25">
      <c r="B717">
        <f t="shared" si="89"/>
        <v>711</v>
      </c>
      <c r="C717">
        <f t="shared" si="90"/>
        <v>5886</v>
      </c>
      <c r="D717">
        <f t="shared" si="91"/>
        <v>1966</v>
      </c>
      <c r="E717">
        <f t="shared" si="88"/>
        <v>5886</v>
      </c>
      <c r="F717">
        <f t="shared" si="92"/>
        <v>711</v>
      </c>
      <c r="G717">
        <f t="shared" si="93"/>
        <v>19177.101733130974</v>
      </c>
      <c r="H717">
        <f t="shared" si="94"/>
        <v>2278.1329985888951</v>
      </c>
      <c r="I717">
        <f>IF(G717&gt;N716,G717,$N$5)</f>
        <v>19177.101733130974</v>
      </c>
      <c r="J717">
        <f t="shared" ref="J717:J780" si="95">C717</f>
        <v>5886</v>
      </c>
    </row>
    <row r="718" spans="2:10" x14ac:dyDescent="0.25">
      <c r="B718">
        <f t="shared" si="89"/>
        <v>712</v>
      </c>
      <c r="C718">
        <f t="shared" si="90"/>
        <v>5881</v>
      </c>
      <c r="D718">
        <f t="shared" si="91"/>
        <v>2342</v>
      </c>
      <c r="E718">
        <f t="shared" si="88"/>
        <v>5881</v>
      </c>
      <c r="F718">
        <f t="shared" si="92"/>
        <v>712</v>
      </c>
      <c r="G718">
        <f t="shared" si="93"/>
        <v>19162.839768769845</v>
      </c>
      <c r="H718">
        <f t="shared" si="94"/>
        <v>746.33646485084319</v>
      </c>
      <c r="I718">
        <f>IF(G718&gt;N717,G718,$N$5)</f>
        <v>19162.839768769845</v>
      </c>
      <c r="J718">
        <f t="shared" si="95"/>
        <v>5881</v>
      </c>
    </row>
    <row r="719" spans="2:10" x14ac:dyDescent="0.25">
      <c r="B719">
        <f t="shared" si="89"/>
        <v>713</v>
      </c>
      <c r="C719">
        <f t="shared" si="90"/>
        <v>5876</v>
      </c>
      <c r="D719">
        <f t="shared" si="91"/>
        <v>2692</v>
      </c>
      <c r="E719">
        <f t="shared" si="88"/>
        <v>5876</v>
      </c>
      <c r="F719">
        <f t="shared" si="92"/>
        <v>713</v>
      </c>
      <c r="G719">
        <f t="shared" si="93"/>
        <v>19149.144705327017</v>
      </c>
      <c r="H719">
        <f t="shared" si="94"/>
        <v>1983.0160023905337</v>
      </c>
      <c r="I719">
        <f>IF(G719&gt;N718,G719,$N$5)</f>
        <v>19149.144705327017</v>
      </c>
      <c r="J719">
        <f t="shared" si="95"/>
        <v>5876</v>
      </c>
    </row>
    <row r="720" spans="2:10" x14ac:dyDescent="0.25">
      <c r="B720">
        <f t="shared" si="89"/>
        <v>714</v>
      </c>
      <c r="C720">
        <f t="shared" si="90"/>
        <v>5871</v>
      </c>
      <c r="D720">
        <f t="shared" si="91"/>
        <v>159</v>
      </c>
      <c r="E720">
        <f t="shared" si="88"/>
        <v>5871</v>
      </c>
      <c r="F720">
        <f t="shared" si="92"/>
        <v>714</v>
      </c>
      <c r="G720">
        <f t="shared" si="93"/>
        <v>19135.04554347436</v>
      </c>
      <c r="H720">
        <f t="shared" si="94"/>
        <v>283.3054130445671</v>
      </c>
      <c r="I720">
        <f>IF(G720&gt;N719,G720,$N$5)</f>
        <v>19135.04554347436</v>
      </c>
      <c r="J720">
        <f t="shared" si="95"/>
        <v>5871</v>
      </c>
    </row>
    <row r="721" spans="2:10" x14ac:dyDescent="0.25">
      <c r="B721">
        <f t="shared" si="89"/>
        <v>715</v>
      </c>
      <c r="C721">
        <f t="shared" si="90"/>
        <v>5867</v>
      </c>
      <c r="D721">
        <f t="shared" si="91"/>
        <v>457</v>
      </c>
      <c r="E721">
        <f t="shared" si="88"/>
        <v>5867</v>
      </c>
      <c r="F721">
        <f t="shared" si="92"/>
        <v>715</v>
      </c>
      <c r="G721">
        <f t="shared" si="93"/>
        <v>19121.570046620116</v>
      </c>
      <c r="H721">
        <f t="shared" si="94"/>
        <v>1360.3964999932869</v>
      </c>
      <c r="I721">
        <f>IF(G721&gt;N720,G721,$N$5)</f>
        <v>19121.570046620116</v>
      </c>
      <c r="J721">
        <f t="shared" si="95"/>
        <v>5867</v>
      </c>
    </row>
    <row r="722" spans="2:10" x14ac:dyDescent="0.25">
      <c r="B722">
        <f t="shared" si="89"/>
        <v>716</v>
      </c>
      <c r="C722">
        <f t="shared" si="90"/>
        <v>5863</v>
      </c>
      <c r="D722">
        <f t="shared" si="91"/>
        <v>731</v>
      </c>
      <c r="E722">
        <f t="shared" si="88"/>
        <v>5863</v>
      </c>
      <c r="F722">
        <f t="shared" si="92"/>
        <v>716</v>
      </c>
      <c r="G722">
        <f t="shared" si="93"/>
        <v>19107.746822678324</v>
      </c>
      <c r="H722">
        <f t="shared" si="94"/>
        <v>2358.5365932335189</v>
      </c>
      <c r="I722">
        <f>IF(G722&gt;N721,G722,$N$5)</f>
        <v>19107.746822678324</v>
      </c>
      <c r="J722">
        <f t="shared" si="95"/>
        <v>5863</v>
      </c>
    </row>
    <row r="723" spans="2:10" x14ac:dyDescent="0.25">
      <c r="B723">
        <f t="shared" si="89"/>
        <v>717</v>
      </c>
      <c r="C723">
        <f t="shared" si="90"/>
        <v>5859</v>
      </c>
      <c r="D723">
        <f t="shared" si="91"/>
        <v>981</v>
      </c>
      <c r="E723">
        <f t="shared" si="88"/>
        <v>5859</v>
      </c>
      <c r="F723">
        <f t="shared" si="92"/>
        <v>717</v>
      </c>
      <c r="G723">
        <f t="shared" si="93"/>
        <v>19093.604602309348</v>
      </c>
      <c r="H723">
        <f t="shared" si="94"/>
        <v>408.03023859016685</v>
      </c>
      <c r="I723">
        <f>IF(G723&gt;N722,G723,$N$5)</f>
        <v>19093.604602309348</v>
      </c>
      <c r="J723">
        <f t="shared" si="95"/>
        <v>5859</v>
      </c>
    </row>
    <row r="724" spans="2:10" x14ac:dyDescent="0.25">
      <c r="B724">
        <f t="shared" si="89"/>
        <v>718</v>
      </c>
      <c r="C724">
        <f t="shared" si="90"/>
        <v>5855</v>
      </c>
      <c r="D724">
        <f t="shared" si="91"/>
        <v>1207</v>
      </c>
      <c r="E724">
        <f t="shared" si="88"/>
        <v>5855</v>
      </c>
      <c r="F724">
        <f t="shared" si="92"/>
        <v>718</v>
      </c>
      <c r="G724">
        <f t="shared" si="93"/>
        <v>19080.170825962949</v>
      </c>
      <c r="H724">
        <f t="shared" si="94"/>
        <v>1246.2394432088622</v>
      </c>
      <c r="I724">
        <f>IF(G724&gt;N723,G724,$N$5)</f>
        <v>19080.170825962949</v>
      </c>
      <c r="J724">
        <f t="shared" si="95"/>
        <v>5855</v>
      </c>
    </row>
    <row r="725" spans="2:10" x14ac:dyDescent="0.25">
      <c r="B725">
        <f t="shared" si="89"/>
        <v>719</v>
      </c>
      <c r="C725">
        <f t="shared" si="90"/>
        <v>5851</v>
      </c>
      <c r="D725">
        <f t="shared" si="91"/>
        <v>1409</v>
      </c>
      <c r="E725">
        <f t="shared" si="88"/>
        <v>5851</v>
      </c>
      <c r="F725">
        <f t="shared" si="92"/>
        <v>719</v>
      </c>
      <c r="G725">
        <f t="shared" si="93"/>
        <v>19066.473717483583</v>
      </c>
      <c r="H725">
        <f t="shared" si="94"/>
        <v>2005.5810951347594</v>
      </c>
      <c r="I725">
        <f>IF(G725&gt;N724,G725,$N$5)</f>
        <v>19066.473717483583</v>
      </c>
      <c r="J725">
        <f t="shared" si="95"/>
        <v>5851</v>
      </c>
    </row>
    <row r="726" spans="2:10" x14ac:dyDescent="0.25">
      <c r="B726">
        <f t="shared" si="89"/>
        <v>720</v>
      </c>
      <c r="C726">
        <f t="shared" si="90"/>
        <v>5846</v>
      </c>
      <c r="D726">
        <f t="shared" si="91"/>
        <v>1587</v>
      </c>
      <c r="E726">
        <f t="shared" si="88"/>
        <v>5846</v>
      </c>
      <c r="F726">
        <f t="shared" si="92"/>
        <v>720</v>
      </c>
      <c r="G726">
        <f t="shared" si="93"/>
        <v>19052.541565963242</v>
      </c>
      <c r="H726">
        <f t="shared" si="94"/>
        <v>2685.5285301019248</v>
      </c>
      <c r="I726">
        <f>IF(G726&gt;N725,G726,$N$5)</f>
        <v>19052.541565963242</v>
      </c>
      <c r="J726">
        <f t="shared" si="95"/>
        <v>5846</v>
      </c>
    </row>
    <row r="727" spans="2:10" x14ac:dyDescent="0.25">
      <c r="B727">
        <f t="shared" si="89"/>
        <v>721</v>
      </c>
      <c r="C727">
        <f t="shared" si="90"/>
        <v>5841</v>
      </c>
      <c r="D727">
        <f t="shared" si="91"/>
        <v>1739</v>
      </c>
      <c r="E727">
        <f t="shared" si="88"/>
        <v>5841</v>
      </c>
      <c r="F727">
        <f t="shared" si="92"/>
        <v>721</v>
      </c>
      <c r="G727">
        <f t="shared" si="93"/>
        <v>19038.402705768432</v>
      </c>
      <c r="H727">
        <f t="shared" si="94"/>
        <v>400.61166202840832</v>
      </c>
      <c r="I727">
        <f>IF(G727&gt;N726,G727,$N$5)</f>
        <v>19038.402705768432</v>
      </c>
      <c r="J727">
        <f t="shared" si="95"/>
        <v>5841</v>
      </c>
    </row>
    <row r="728" spans="2:10" x14ac:dyDescent="0.25">
      <c r="B728">
        <f t="shared" si="89"/>
        <v>722</v>
      </c>
      <c r="C728">
        <f t="shared" si="90"/>
        <v>5836</v>
      </c>
      <c r="D728">
        <f t="shared" si="91"/>
        <v>1865</v>
      </c>
      <c r="E728">
        <f t="shared" si="88"/>
        <v>5836</v>
      </c>
      <c r="F728">
        <f t="shared" si="92"/>
        <v>722</v>
      </c>
      <c r="G728">
        <f t="shared" si="93"/>
        <v>19025.084112111956</v>
      </c>
      <c r="H728">
        <f t="shared" si="94"/>
        <v>920.41707356527331</v>
      </c>
      <c r="I728">
        <f>IF(G728&gt;N727,G728,$N$5)</f>
        <v>19025.084112111956</v>
      </c>
      <c r="J728">
        <f t="shared" si="95"/>
        <v>5836</v>
      </c>
    </row>
    <row r="729" spans="2:10" x14ac:dyDescent="0.25">
      <c r="B729">
        <f t="shared" si="89"/>
        <v>723</v>
      </c>
      <c r="C729">
        <f t="shared" si="90"/>
        <v>5831</v>
      </c>
      <c r="D729">
        <f t="shared" si="91"/>
        <v>1965</v>
      </c>
      <c r="E729">
        <f t="shared" si="88"/>
        <v>5831</v>
      </c>
      <c r="F729">
        <f t="shared" si="92"/>
        <v>723</v>
      </c>
      <c r="G729">
        <f t="shared" si="93"/>
        <v>19011.613463892878</v>
      </c>
      <c r="H729">
        <f t="shared" si="94"/>
        <v>1361.5852977891846</v>
      </c>
      <c r="I729">
        <f>IF(G729&gt;N728,G729,$N$5)</f>
        <v>19011.613463892878</v>
      </c>
      <c r="J729">
        <f t="shared" si="95"/>
        <v>5831</v>
      </c>
    </row>
    <row r="730" spans="2:10" x14ac:dyDescent="0.25">
      <c r="B730">
        <f t="shared" si="89"/>
        <v>724</v>
      </c>
      <c r="C730">
        <f t="shared" si="90"/>
        <v>5826</v>
      </c>
      <c r="D730">
        <f t="shared" si="91"/>
        <v>2039</v>
      </c>
      <c r="E730">
        <f t="shared" si="88"/>
        <v>5826</v>
      </c>
      <c r="F730">
        <f t="shared" si="92"/>
        <v>724</v>
      </c>
      <c r="G730">
        <f t="shared" si="93"/>
        <v>18998.0184303321</v>
      </c>
      <c r="H730">
        <f t="shared" si="94"/>
        <v>1723.8122255749404</v>
      </c>
      <c r="I730">
        <f>IF(G730&gt;N729,G730,$N$5)</f>
        <v>18998.0184303321</v>
      </c>
      <c r="J730">
        <f t="shared" si="95"/>
        <v>5826</v>
      </c>
    </row>
    <row r="731" spans="2:10" x14ac:dyDescent="0.25">
      <c r="B731">
        <f t="shared" si="89"/>
        <v>725</v>
      </c>
      <c r="C731">
        <f t="shared" si="90"/>
        <v>5821</v>
      </c>
      <c r="D731">
        <f t="shared" si="91"/>
        <v>2087</v>
      </c>
      <c r="E731">
        <f t="shared" si="88"/>
        <v>5821</v>
      </c>
      <c r="F731">
        <f t="shared" si="92"/>
        <v>725</v>
      </c>
      <c r="G731">
        <f t="shared" si="93"/>
        <v>18984.326651950079</v>
      </c>
      <c r="H731">
        <f t="shared" si="94"/>
        <v>2006.8490862391409</v>
      </c>
      <c r="I731">
        <f>IF(G731&gt;N730,G731,$N$5)</f>
        <v>18984.326651950079</v>
      </c>
      <c r="J731">
        <f t="shared" si="95"/>
        <v>5821</v>
      </c>
    </row>
    <row r="732" spans="2:10" x14ac:dyDescent="0.25">
      <c r="B732">
        <f t="shared" si="89"/>
        <v>726</v>
      </c>
      <c r="C732">
        <f t="shared" si="90"/>
        <v>5816</v>
      </c>
      <c r="D732">
        <f t="shared" si="91"/>
        <v>2109</v>
      </c>
      <c r="E732">
        <f t="shared" si="88"/>
        <v>5816</v>
      </c>
      <c r="F732">
        <f t="shared" si="92"/>
        <v>726</v>
      </c>
      <c r="G732">
        <f t="shared" si="93"/>
        <v>18970.565721695297</v>
      </c>
      <c r="H732">
        <f t="shared" si="94"/>
        <v>2210.5023901392997</v>
      </c>
      <c r="I732">
        <f>IF(G732&gt;N731,G732,$N$5)</f>
        <v>18970.565721695297</v>
      </c>
      <c r="J732">
        <f t="shared" si="95"/>
        <v>5816</v>
      </c>
    </row>
    <row r="733" spans="2:10" x14ac:dyDescent="0.25">
      <c r="B733">
        <f t="shared" si="89"/>
        <v>727</v>
      </c>
      <c r="C733">
        <f t="shared" si="90"/>
        <v>5811</v>
      </c>
      <c r="D733">
        <f t="shared" si="91"/>
        <v>2105</v>
      </c>
      <c r="E733">
        <f t="shared" si="88"/>
        <v>5811</v>
      </c>
      <c r="F733">
        <f t="shared" si="92"/>
        <v>727</v>
      </c>
      <c r="G733">
        <f t="shared" si="93"/>
        <v>18956.763166235163</v>
      </c>
      <c r="H733">
        <f t="shared" si="94"/>
        <v>2334.6338335298933</v>
      </c>
      <c r="I733">
        <f>IF(G733&gt;N732,G733,$N$5)</f>
        <v>18956.763166235163</v>
      </c>
      <c r="J733">
        <f t="shared" si="95"/>
        <v>5811</v>
      </c>
    </row>
    <row r="734" spans="2:10" x14ac:dyDescent="0.25">
      <c r="B734">
        <f t="shared" si="89"/>
        <v>728</v>
      </c>
      <c r="C734">
        <f t="shared" si="90"/>
        <v>5806</v>
      </c>
      <c r="D734">
        <f t="shared" si="91"/>
        <v>2075</v>
      </c>
      <c r="E734">
        <f t="shared" si="88"/>
        <v>5806</v>
      </c>
      <c r="F734">
        <f t="shared" si="92"/>
        <v>728</v>
      </c>
      <c r="G734">
        <f t="shared" si="93"/>
        <v>18942.946427420884</v>
      </c>
      <c r="H734">
        <f t="shared" si="94"/>
        <v>2379.1601660002198</v>
      </c>
      <c r="I734">
        <f>IF(G734&gt;N733,G734,$N$5)</f>
        <v>18942.946427420884</v>
      </c>
      <c r="J734">
        <f t="shared" si="95"/>
        <v>5806</v>
      </c>
    </row>
    <row r="735" spans="2:10" x14ac:dyDescent="0.25">
      <c r="B735">
        <f t="shared" si="89"/>
        <v>729</v>
      </c>
      <c r="C735">
        <f t="shared" si="90"/>
        <v>5801</v>
      </c>
      <c r="D735">
        <f t="shared" si="91"/>
        <v>2019</v>
      </c>
      <c r="E735">
        <f t="shared" si="88"/>
        <v>5801</v>
      </c>
      <c r="F735">
        <f t="shared" si="92"/>
        <v>729</v>
      </c>
      <c r="G735">
        <f t="shared" si="93"/>
        <v>18929.142843937563</v>
      </c>
      <c r="H735">
        <f t="shared" si="94"/>
        <v>2344.0530208419877</v>
      </c>
      <c r="I735">
        <f>IF(G735&gt;N734,G735,$N$5)</f>
        <v>18929.142843937563</v>
      </c>
      <c r="J735">
        <f t="shared" si="95"/>
        <v>5801</v>
      </c>
    </row>
    <row r="736" spans="2:10" x14ac:dyDescent="0.25">
      <c r="B736">
        <f t="shared" si="89"/>
        <v>730</v>
      </c>
      <c r="C736">
        <f t="shared" si="90"/>
        <v>5796</v>
      </c>
      <c r="D736">
        <f t="shared" si="91"/>
        <v>1937</v>
      </c>
      <c r="E736">
        <f t="shared" si="88"/>
        <v>5796</v>
      </c>
      <c r="F736">
        <f t="shared" si="92"/>
        <v>730</v>
      </c>
      <c r="G736">
        <f t="shared" si="93"/>
        <v>18915.379633150602</v>
      </c>
      <c r="H736">
        <f t="shared" si="94"/>
        <v>2229.3387087171141</v>
      </c>
      <c r="I736">
        <f>IF(G736&gt;N735,G736,$N$5)</f>
        <v>18915.379633150602</v>
      </c>
      <c r="J736">
        <f t="shared" si="95"/>
        <v>5796</v>
      </c>
    </row>
    <row r="737" spans="2:10" x14ac:dyDescent="0.25">
      <c r="B737">
        <f t="shared" si="89"/>
        <v>731</v>
      </c>
      <c r="C737">
        <f t="shared" si="90"/>
        <v>5791</v>
      </c>
      <c r="D737">
        <f t="shared" si="91"/>
        <v>1829</v>
      </c>
      <c r="E737">
        <f t="shared" si="88"/>
        <v>5791</v>
      </c>
      <c r="F737">
        <f t="shared" si="92"/>
        <v>731</v>
      </c>
      <c r="G737">
        <f t="shared" si="93"/>
        <v>18901.683873159142</v>
      </c>
      <c r="H737">
        <f t="shared" si="94"/>
        <v>2035.0979750183178</v>
      </c>
      <c r="I737">
        <f>IF(G737&gt;N736,G737,$N$5)</f>
        <v>18901.683873159142</v>
      </c>
      <c r="J737">
        <f t="shared" si="95"/>
        <v>5791</v>
      </c>
    </row>
    <row r="738" spans="2:10" x14ac:dyDescent="0.25">
      <c r="B738">
        <f t="shared" si="89"/>
        <v>732</v>
      </c>
      <c r="C738">
        <f t="shared" si="90"/>
        <v>5786</v>
      </c>
      <c r="D738">
        <f t="shared" si="91"/>
        <v>1695</v>
      </c>
      <c r="E738">
        <f t="shared" si="88"/>
        <v>5786</v>
      </c>
      <c r="F738">
        <f t="shared" si="92"/>
        <v>732</v>
      </c>
      <c r="G738">
        <f t="shared" si="93"/>
        <v>18888.082485067185</v>
      </c>
      <c r="H738">
        <f t="shared" si="94"/>
        <v>1761.4657213366008</v>
      </c>
      <c r="I738">
        <f>IF(G738&gt;N737,G738,$N$5)</f>
        <v>18888.082485067185</v>
      </c>
      <c r="J738">
        <f t="shared" si="95"/>
        <v>5786</v>
      </c>
    </row>
    <row r="739" spans="2:10" x14ac:dyDescent="0.25">
      <c r="B739">
        <f t="shared" si="89"/>
        <v>733</v>
      </c>
      <c r="C739">
        <f t="shared" si="90"/>
        <v>5781</v>
      </c>
      <c r="D739">
        <f t="shared" si="91"/>
        <v>1535</v>
      </c>
      <c r="E739">
        <f t="shared" si="88"/>
        <v>5781</v>
      </c>
      <c r="F739">
        <f t="shared" si="92"/>
        <v>733</v>
      </c>
      <c r="G739">
        <f t="shared" si="93"/>
        <v>18874.602215482639</v>
      </c>
      <c r="H739">
        <f t="shared" si="94"/>
        <v>1408.6306914709712</v>
      </c>
      <c r="I739">
        <f>IF(G739&gt;N738,G739,$N$5)</f>
        <v>18874.602215482639</v>
      </c>
      <c r="J739">
        <f t="shared" si="95"/>
        <v>5781</v>
      </c>
    </row>
    <row r="740" spans="2:10" x14ac:dyDescent="0.25">
      <c r="B740">
        <f t="shared" si="89"/>
        <v>734</v>
      </c>
      <c r="C740">
        <f t="shared" si="90"/>
        <v>5777</v>
      </c>
      <c r="D740">
        <f t="shared" si="91"/>
        <v>1349</v>
      </c>
      <c r="E740">
        <f t="shared" si="88"/>
        <v>5777</v>
      </c>
      <c r="F740">
        <f t="shared" si="92"/>
        <v>734</v>
      </c>
      <c r="G740">
        <f t="shared" si="93"/>
        <v>18861.269619254366</v>
      </c>
      <c r="H740">
        <f t="shared" si="94"/>
        <v>976.83512243624864</v>
      </c>
      <c r="I740">
        <f>IF(G740&gt;N739,G740,$N$5)</f>
        <v>18861.269619254366</v>
      </c>
      <c r="J740">
        <f t="shared" si="95"/>
        <v>5777</v>
      </c>
    </row>
    <row r="741" spans="2:10" x14ac:dyDescent="0.25">
      <c r="B741">
        <f t="shared" si="89"/>
        <v>735</v>
      </c>
      <c r="C741">
        <f t="shared" si="90"/>
        <v>5773</v>
      </c>
      <c r="D741">
        <f t="shared" si="91"/>
        <v>1139</v>
      </c>
      <c r="E741">
        <f t="shared" si="88"/>
        <v>5773</v>
      </c>
      <c r="F741">
        <f t="shared" si="92"/>
        <v>735</v>
      </c>
      <c r="G741">
        <f t="shared" si="93"/>
        <v>18848.111042457036</v>
      </c>
      <c r="H741">
        <f t="shared" si="94"/>
        <v>466.37436094498116</v>
      </c>
      <c r="I741">
        <f>IF(G741&gt;N740,G741,$N$5)</f>
        <v>18848.111042457036</v>
      </c>
      <c r="J741">
        <f t="shared" si="95"/>
        <v>5773</v>
      </c>
    </row>
    <row r="742" spans="2:10" x14ac:dyDescent="0.25">
      <c r="B742">
        <f t="shared" si="89"/>
        <v>736</v>
      </c>
      <c r="C742">
        <f t="shared" si="90"/>
        <v>5769</v>
      </c>
      <c r="D742">
        <f t="shared" si="91"/>
        <v>905</v>
      </c>
      <c r="E742">
        <f t="shared" si="88"/>
        <v>5769</v>
      </c>
      <c r="F742">
        <f t="shared" si="92"/>
        <v>736</v>
      </c>
      <c r="G742">
        <f t="shared" si="93"/>
        <v>18835.152605633313</v>
      </c>
      <c r="H742">
        <f t="shared" si="94"/>
        <v>2822.5964458590533</v>
      </c>
      <c r="I742">
        <f>IF(G742&gt;N741,G742,$N$5)</f>
        <v>18835.152605633313</v>
      </c>
      <c r="J742">
        <f t="shared" si="95"/>
        <v>5769</v>
      </c>
    </row>
    <row r="743" spans="2:10" x14ac:dyDescent="0.25">
      <c r="B743">
        <f t="shared" si="89"/>
        <v>737</v>
      </c>
      <c r="C743">
        <f t="shared" si="90"/>
        <v>5765</v>
      </c>
      <c r="D743">
        <f t="shared" si="91"/>
        <v>647</v>
      </c>
      <c r="E743">
        <f t="shared" si="88"/>
        <v>5765</v>
      </c>
      <c r="F743">
        <f t="shared" si="92"/>
        <v>737</v>
      </c>
      <c r="G743">
        <f t="shared" si="93"/>
        <v>18821.421543694647</v>
      </c>
      <c r="H743">
        <f t="shared" si="94"/>
        <v>2155.9016571256798</v>
      </c>
      <c r="I743">
        <f>IF(G743&gt;N742,G743,$N$5)</f>
        <v>18821.421543694647</v>
      </c>
      <c r="J743">
        <f t="shared" si="95"/>
        <v>5765</v>
      </c>
    </row>
    <row r="744" spans="2:10" x14ac:dyDescent="0.25">
      <c r="B744">
        <f t="shared" si="89"/>
        <v>738</v>
      </c>
      <c r="C744">
        <f t="shared" si="90"/>
        <v>5761</v>
      </c>
      <c r="D744">
        <f t="shared" si="91"/>
        <v>365</v>
      </c>
      <c r="E744">
        <f t="shared" si="88"/>
        <v>5761</v>
      </c>
      <c r="F744">
        <f t="shared" si="92"/>
        <v>738</v>
      </c>
      <c r="G744">
        <f t="shared" si="93"/>
        <v>18807.944149605748</v>
      </c>
      <c r="H744">
        <f t="shared" si="94"/>
        <v>1409.7447445149737</v>
      </c>
      <c r="I744">
        <f>IF(G744&gt;N743,G744,$N$5)</f>
        <v>18807.944149605748</v>
      </c>
      <c r="J744">
        <f t="shared" si="95"/>
        <v>5761</v>
      </c>
    </row>
    <row r="745" spans="2:10" x14ac:dyDescent="0.25">
      <c r="B745">
        <f t="shared" si="89"/>
        <v>739</v>
      </c>
      <c r="C745">
        <f t="shared" si="90"/>
        <v>5757</v>
      </c>
      <c r="D745">
        <f t="shared" si="91"/>
        <v>59</v>
      </c>
      <c r="E745">
        <f t="shared" si="88"/>
        <v>5757</v>
      </c>
      <c r="F745">
        <f t="shared" si="92"/>
        <v>739</v>
      </c>
      <c r="G745">
        <f t="shared" si="93"/>
        <v>18794.746438059003</v>
      </c>
      <c r="H745">
        <f t="shared" si="94"/>
        <v>584.63304372646962</v>
      </c>
      <c r="I745">
        <f>IF(G745&gt;N744,G745,$N$5)</f>
        <v>18794.746438059003</v>
      </c>
      <c r="J745">
        <f t="shared" si="95"/>
        <v>5757</v>
      </c>
    </row>
    <row r="746" spans="2:10" x14ac:dyDescent="0.25">
      <c r="B746">
        <f t="shared" si="89"/>
        <v>740</v>
      </c>
      <c r="C746">
        <f t="shared" si="90"/>
        <v>5753</v>
      </c>
      <c r="D746">
        <f t="shared" si="91"/>
        <v>2690</v>
      </c>
      <c r="E746">
        <f t="shared" si="88"/>
        <v>5753</v>
      </c>
      <c r="F746">
        <f t="shared" si="92"/>
        <v>740</v>
      </c>
      <c r="G746">
        <f t="shared" si="93"/>
        <v>18781.854129406573</v>
      </c>
      <c r="H746">
        <f t="shared" si="94"/>
        <v>2642.125919844475</v>
      </c>
      <c r="I746">
        <f>IF(G746&gt;N745,G746,$N$5)</f>
        <v>18781.854129406573</v>
      </c>
      <c r="J746">
        <f t="shared" si="95"/>
        <v>5753</v>
      </c>
    </row>
    <row r="747" spans="2:10" x14ac:dyDescent="0.25">
      <c r="B747">
        <f t="shared" si="89"/>
        <v>741</v>
      </c>
      <c r="C747">
        <f t="shared" si="90"/>
        <v>5748</v>
      </c>
      <c r="D747">
        <f t="shared" si="91"/>
        <v>2336</v>
      </c>
      <c r="E747">
        <f t="shared" si="88"/>
        <v>5748</v>
      </c>
      <c r="F747">
        <f t="shared" si="92"/>
        <v>741</v>
      </c>
      <c r="G747">
        <f t="shared" si="93"/>
        <v>18768.293982971951</v>
      </c>
      <c r="H747">
        <f t="shared" si="94"/>
        <v>1660.8341786576202</v>
      </c>
      <c r="I747">
        <f>IF(G747&gt;N746,G747,$N$5)</f>
        <v>18768.293982971951</v>
      </c>
      <c r="J747">
        <f t="shared" si="95"/>
        <v>5748</v>
      </c>
    </row>
    <row r="748" spans="2:10" x14ac:dyDescent="0.25">
      <c r="B748">
        <f t="shared" si="89"/>
        <v>742</v>
      </c>
      <c r="C748">
        <f t="shared" si="90"/>
        <v>5743</v>
      </c>
      <c r="D748">
        <f t="shared" si="91"/>
        <v>1956</v>
      </c>
      <c r="E748">
        <f t="shared" si="88"/>
        <v>5743</v>
      </c>
      <c r="F748">
        <f t="shared" si="92"/>
        <v>742</v>
      </c>
      <c r="G748">
        <f t="shared" si="93"/>
        <v>18755.091752542648</v>
      </c>
      <c r="H748">
        <f t="shared" si="94"/>
        <v>600.42214460152172</v>
      </c>
      <c r="I748">
        <f>IF(G748&gt;N747,G748,$N$5)</f>
        <v>18755.091752542648</v>
      </c>
      <c r="J748">
        <f t="shared" si="95"/>
        <v>5743</v>
      </c>
    </row>
    <row r="749" spans="2:10" x14ac:dyDescent="0.25">
      <c r="B749">
        <f t="shared" si="89"/>
        <v>743</v>
      </c>
      <c r="C749">
        <f t="shared" si="90"/>
        <v>5738</v>
      </c>
      <c r="D749">
        <f t="shared" si="91"/>
        <v>1550</v>
      </c>
      <c r="E749">
        <f t="shared" si="88"/>
        <v>5738</v>
      </c>
      <c r="F749">
        <f t="shared" si="92"/>
        <v>743</v>
      </c>
      <c r="G749">
        <f t="shared" si="93"/>
        <v>18742.272847177803</v>
      </c>
      <c r="H749">
        <f t="shared" si="94"/>
        <v>2434.6056496868187</v>
      </c>
      <c r="I749">
        <f>IF(G749&gt;N748,G749,$N$5)</f>
        <v>18742.272847177803</v>
      </c>
      <c r="J749">
        <f t="shared" si="95"/>
        <v>5738</v>
      </c>
    </row>
    <row r="750" spans="2:10" x14ac:dyDescent="0.25">
      <c r="B750">
        <f t="shared" si="89"/>
        <v>744</v>
      </c>
      <c r="C750">
        <f t="shared" si="90"/>
        <v>5734</v>
      </c>
      <c r="D750">
        <f t="shared" si="91"/>
        <v>1118</v>
      </c>
      <c r="E750">
        <f t="shared" si="88"/>
        <v>5734</v>
      </c>
      <c r="F750">
        <f t="shared" si="92"/>
        <v>744</v>
      </c>
      <c r="G750">
        <f t="shared" si="93"/>
        <v>18728.863659625218</v>
      </c>
      <c r="H750">
        <f t="shared" si="94"/>
        <v>1218.1513440424242</v>
      </c>
      <c r="I750">
        <f>IF(G750&gt;N749,G750,$N$5)</f>
        <v>18728.863659625218</v>
      </c>
      <c r="J750">
        <f t="shared" si="95"/>
        <v>5734</v>
      </c>
    </row>
    <row r="751" spans="2:10" x14ac:dyDescent="0.25">
      <c r="B751">
        <f t="shared" si="89"/>
        <v>745</v>
      </c>
      <c r="C751">
        <f t="shared" si="90"/>
        <v>5730</v>
      </c>
      <c r="D751">
        <f t="shared" si="91"/>
        <v>662</v>
      </c>
      <c r="E751">
        <f t="shared" si="88"/>
        <v>5730</v>
      </c>
      <c r="F751">
        <f t="shared" si="92"/>
        <v>745</v>
      </c>
      <c r="G751">
        <f t="shared" si="93"/>
        <v>18715.889530586879</v>
      </c>
      <c r="H751">
        <f t="shared" si="94"/>
        <v>2903.8786632928604</v>
      </c>
      <c r="I751">
        <f>IF(G751&gt;N750,G751,$N$5)</f>
        <v>18715.889530586879</v>
      </c>
      <c r="J751">
        <f t="shared" si="95"/>
        <v>5730</v>
      </c>
    </row>
    <row r="752" spans="2:10" x14ac:dyDescent="0.25">
      <c r="B752">
        <f t="shared" si="89"/>
        <v>746</v>
      </c>
      <c r="C752">
        <f t="shared" si="90"/>
        <v>5726</v>
      </c>
      <c r="D752">
        <f t="shared" si="91"/>
        <v>182</v>
      </c>
      <c r="E752">
        <f t="shared" si="88"/>
        <v>5726</v>
      </c>
      <c r="F752">
        <f t="shared" si="92"/>
        <v>746</v>
      </c>
      <c r="G752">
        <f t="shared" si="93"/>
        <v>18702.376747429604</v>
      </c>
      <c r="H752">
        <f t="shared" si="94"/>
        <v>1530.6577244666187</v>
      </c>
      <c r="I752">
        <f>IF(G752&gt;N751,G752,$N$5)</f>
        <v>18702.376747429604</v>
      </c>
      <c r="J752">
        <f t="shared" si="95"/>
        <v>5726</v>
      </c>
    </row>
    <row r="753" spans="2:10" x14ac:dyDescent="0.25">
      <c r="B753">
        <f t="shared" si="89"/>
        <v>747</v>
      </c>
      <c r="C753">
        <f t="shared" si="90"/>
        <v>5722</v>
      </c>
      <c r="D753">
        <f t="shared" si="91"/>
        <v>2667</v>
      </c>
      <c r="E753">
        <f t="shared" si="88"/>
        <v>5722</v>
      </c>
      <c r="F753">
        <f t="shared" si="92"/>
        <v>747</v>
      </c>
      <c r="G753">
        <f t="shared" si="93"/>
        <v>18689.350514167869</v>
      </c>
      <c r="H753">
        <f t="shared" si="94"/>
        <v>78.411219325826096</v>
      </c>
      <c r="I753">
        <f>IF(G753&gt;N752,G753,$N$5)</f>
        <v>18689.350514167869</v>
      </c>
      <c r="J753">
        <f t="shared" si="95"/>
        <v>5722</v>
      </c>
    </row>
    <row r="754" spans="2:10" x14ac:dyDescent="0.25">
      <c r="B754">
        <f t="shared" si="89"/>
        <v>748</v>
      </c>
      <c r="C754">
        <f t="shared" si="90"/>
        <v>5717</v>
      </c>
      <c r="D754">
        <f t="shared" si="91"/>
        <v>2139</v>
      </c>
      <c r="E754">
        <f t="shared" si="88"/>
        <v>5717</v>
      </c>
      <c r="F754">
        <f t="shared" si="92"/>
        <v>748</v>
      </c>
      <c r="G754">
        <f t="shared" si="93"/>
        <v>18676.835608639081</v>
      </c>
      <c r="H754">
        <f t="shared" si="94"/>
        <v>1541.1122476615637</v>
      </c>
      <c r="I754">
        <f>IF(G754&gt;N753,G754,$N$5)</f>
        <v>18676.835608639081</v>
      </c>
      <c r="J754">
        <f t="shared" si="95"/>
        <v>5717</v>
      </c>
    </row>
    <row r="755" spans="2:10" x14ac:dyDescent="0.25">
      <c r="B755">
        <f t="shared" si="89"/>
        <v>749</v>
      </c>
      <c r="C755">
        <f t="shared" si="90"/>
        <v>5712</v>
      </c>
      <c r="D755">
        <f t="shared" si="91"/>
        <v>1585</v>
      </c>
      <c r="E755">
        <f t="shared" si="88"/>
        <v>5712</v>
      </c>
      <c r="F755">
        <f t="shared" si="92"/>
        <v>749</v>
      </c>
      <c r="G755">
        <f t="shared" si="93"/>
        <v>18663.857702911708</v>
      </c>
      <c r="H755">
        <f t="shared" si="94"/>
        <v>2930.7834649397264</v>
      </c>
      <c r="I755">
        <f>IF(G755&gt;N754,G755,$N$5)</f>
        <v>18663.857702911708</v>
      </c>
      <c r="J755">
        <f t="shared" si="95"/>
        <v>5712</v>
      </c>
    </row>
    <row r="756" spans="2:10" x14ac:dyDescent="0.25">
      <c r="B756">
        <f t="shared" si="89"/>
        <v>750</v>
      </c>
      <c r="C756">
        <f t="shared" si="90"/>
        <v>5708</v>
      </c>
      <c r="D756">
        <f t="shared" si="91"/>
        <v>1005</v>
      </c>
      <c r="E756">
        <f t="shared" si="88"/>
        <v>5708</v>
      </c>
      <c r="F756">
        <f t="shared" si="92"/>
        <v>750</v>
      </c>
      <c r="G756">
        <f t="shared" si="93"/>
        <v>18650.442674964102</v>
      </c>
      <c r="H756">
        <f t="shared" si="94"/>
        <v>1245.4988707631419</v>
      </c>
      <c r="I756">
        <f>IF(G756&gt;N755,G756,$N$5)</f>
        <v>18650.442674964102</v>
      </c>
      <c r="J756">
        <f t="shared" si="95"/>
        <v>5708</v>
      </c>
    </row>
    <row r="757" spans="2:10" x14ac:dyDescent="0.25">
      <c r="B757">
        <f t="shared" si="89"/>
        <v>751</v>
      </c>
      <c r="C757">
        <f t="shared" si="90"/>
        <v>5704</v>
      </c>
      <c r="D757">
        <f t="shared" si="91"/>
        <v>401</v>
      </c>
      <c r="E757">
        <f t="shared" si="88"/>
        <v>5704</v>
      </c>
      <c r="F757">
        <f t="shared" si="92"/>
        <v>751</v>
      </c>
      <c r="G757">
        <f t="shared" si="93"/>
        <v>18637.615259250062</v>
      </c>
      <c r="H757">
        <f t="shared" si="94"/>
        <v>2486.3842206913469</v>
      </c>
      <c r="I757">
        <f>IF(G757&gt;N756,G757,$N$5)</f>
        <v>18637.615259250062</v>
      </c>
      <c r="J757">
        <f t="shared" si="95"/>
        <v>5704</v>
      </c>
    </row>
    <row r="758" spans="2:10" x14ac:dyDescent="0.25">
      <c r="B758">
        <f t="shared" si="89"/>
        <v>752</v>
      </c>
      <c r="C758">
        <f t="shared" si="90"/>
        <v>5700</v>
      </c>
      <c r="D758">
        <f t="shared" si="91"/>
        <v>2782</v>
      </c>
      <c r="E758">
        <f t="shared" si="88"/>
        <v>5700</v>
      </c>
      <c r="F758">
        <f t="shared" si="92"/>
        <v>752</v>
      </c>
      <c r="G758">
        <f t="shared" si="93"/>
        <v>18624.40103035701</v>
      </c>
      <c r="H758">
        <f t="shared" si="94"/>
        <v>644.61473919147102</v>
      </c>
      <c r="I758">
        <f>IF(G758&gt;N757,G758,$N$5)</f>
        <v>18624.40103035701</v>
      </c>
      <c r="J758">
        <f t="shared" si="95"/>
        <v>5700</v>
      </c>
    </row>
    <row r="759" spans="2:10" x14ac:dyDescent="0.25">
      <c r="B759">
        <f t="shared" si="89"/>
        <v>753</v>
      </c>
      <c r="C759">
        <f t="shared" si="90"/>
        <v>5695</v>
      </c>
      <c r="D759">
        <f t="shared" si="91"/>
        <v>2130</v>
      </c>
      <c r="E759">
        <f t="shared" si="88"/>
        <v>5695</v>
      </c>
      <c r="F759">
        <f t="shared" si="92"/>
        <v>753</v>
      </c>
      <c r="G759">
        <f t="shared" si="93"/>
        <v>18611.824390197733</v>
      </c>
      <c r="H759">
        <f t="shared" si="94"/>
        <v>1737.4167999054916</v>
      </c>
      <c r="I759">
        <f>IF(G759&gt;N758,G759,$N$5)</f>
        <v>18611.824390197733</v>
      </c>
      <c r="J759">
        <f t="shared" si="95"/>
        <v>5695</v>
      </c>
    </row>
    <row r="760" spans="2:10" x14ac:dyDescent="0.25">
      <c r="B760">
        <f t="shared" si="89"/>
        <v>754</v>
      </c>
      <c r="C760">
        <f t="shared" si="90"/>
        <v>5691</v>
      </c>
      <c r="D760">
        <f t="shared" si="91"/>
        <v>1452</v>
      </c>
      <c r="E760">
        <f t="shared" si="88"/>
        <v>5691</v>
      </c>
      <c r="F760">
        <f t="shared" si="92"/>
        <v>754</v>
      </c>
      <c r="G760">
        <f t="shared" si="93"/>
        <v>18598.910546783645</v>
      </c>
      <c r="H760">
        <f t="shared" si="94"/>
        <v>2757.0655803009577</v>
      </c>
      <c r="I760">
        <f>IF(G760&gt;N759,G760,$N$5)</f>
        <v>18598.910546783645</v>
      </c>
      <c r="J760">
        <f t="shared" si="95"/>
        <v>5691</v>
      </c>
    </row>
    <row r="761" spans="2:10" x14ac:dyDescent="0.25">
      <c r="B761">
        <f t="shared" si="89"/>
        <v>755</v>
      </c>
      <c r="C761">
        <f t="shared" si="90"/>
        <v>5687</v>
      </c>
      <c r="D761">
        <f t="shared" si="91"/>
        <v>750</v>
      </c>
      <c r="E761">
        <f t="shared" si="88"/>
        <v>5687</v>
      </c>
      <c r="F761">
        <f t="shared" si="92"/>
        <v>755</v>
      </c>
      <c r="G761">
        <f t="shared" si="93"/>
        <v>18585.684831234532</v>
      </c>
      <c r="H761">
        <f t="shared" si="94"/>
        <v>681.88667386824818</v>
      </c>
      <c r="I761">
        <f>IF(G761&gt;N760,G761,$N$5)</f>
        <v>18585.684831234532</v>
      </c>
      <c r="J761">
        <f t="shared" si="95"/>
        <v>5687</v>
      </c>
    </row>
    <row r="762" spans="2:10" x14ac:dyDescent="0.25">
      <c r="B762">
        <f t="shared" si="89"/>
        <v>756</v>
      </c>
      <c r="C762">
        <f t="shared" si="90"/>
        <v>5683</v>
      </c>
      <c r="D762">
        <f t="shared" si="91"/>
        <v>24</v>
      </c>
      <c r="E762">
        <f t="shared" si="88"/>
        <v>5683</v>
      </c>
      <c r="F762">
        <f t="shared" si="92"/>
        <v>756</v>
      </c>
      <c r="G762">
        <f t="shared" si="93"/>
        <v>18573.171358065494</v>
      </c>
      <c r="H762">
        <f t="shared" si="94"/>
        <v>1553.256336337312</v>
      </c>
      <c r="I762">
        <f>IF(G762&gt;N761,G762,$N$5)</f>
        <v>18573.171358065494</v>
      </c>
      <c r="J762">
        <f t="shared" si="95"/>
        <v>5683</v>
      </c>
    </row>
    <row r="763" spans="2:10" x14ac:dyDescent="0.25">
      <c r="B763">
        <f t="shared" si="89"/>
        <v>757</v>
      </c>
      <c r="C763">
        <f t="shared" si="90"/>
        <v>5679</v>
      </c>
      <c r="D763">
        <f t="shared" si="91"/>
        <v>2303</v>
      </c>
      <c r="E763">
        <f t="shared" si="88"/>
        <v>5679</v>
      </c>
      <c r="F763">
        <f t="shared" si="92"/>
        <v>757</v>
      </c>
      <c r="G763">
        <f t="shared" si="93"/>
        <v>18560.394996542724</v>
      </c>
      <c r="H763">
        <f t="shared" si="94"/>
        <v>2351.5990524683002</v>
      </c>
      <c r="I763">
        <f>IF(G763&gt;N762,G763,$N$5)</f>
        <v>18560.394996542724</v>
      </c>
      <c r="J763">
        <f t="shared" si="95"/>
        <v>5679</v>
      </c>
    </row>
    <row r="764" spans="2:10" x14ac:dyDescent="0.25">
      <c r="B764">
        <f t="shared" si="89"/>
        <v>758</v>
      </c>
      <c r="C764">
        <f t="shared" si="90"/>
        <v>5674</v>
      </c>
      <c r="D764">
        <f t="shared" si="91"/>
        <v>1529</v>
      </c>
      <c r="E764">
        <f t="shared" si="88"/>
        <v>5674</v>
      </c>
      <c r="F764">
        <f t="shared" si="92"/>
        <v>758</v>
      </c>
      <c r="G764">
        <f t="shared" si="93"/>
        <v>18547.38069088972</v>
      </c>
      <c r="H764">
        <f t="shared" si="94"/>
        <v>43.389045553747565</v>
      </c>
      <c r="I764">
        <f>IF(G764&gt;N763,G764,$N$5)</f>
        <v>18547.38069088972</v>
      </c>
      <c r="J764">
        <f t="shared" si="95"/>
        <v>5674</v>
      </c>
    </row>
    <row r="765" spans="2:10" x14ac:dyDescent="0.25">
      <c r="B765">
        <f t="shared" si="89"/>
        <v>759</v>
      </c>
      <c r="C765">
        <f t="shared" si="90"/>
        <v>5670</v>
      </c>
      <c r="D765">
        <f t="shared" si="91"/>
        <v>729</v>
      </c>
      <c r="E765">
        <f t="shared" si="88"/>
        <v>5670</v>
      </c>
      <c r="F765">
        <f t="shared" si="92"/>
        <v>759</v>
      </c>
      <c r="G765">
        <f t="shared" si="93"/>
        <v>18535.152126376273</v>
      </c>
      <c r="H765">
        <f t="shared" si="94"/>
        <v>694.15042733318842</v>
      </c>
      <c r="I765">
        <f>IF(G765&gt;N764,G765,$N$5)</f>
        <v>18535.152126376273</v>
      </c>
      <c r="J765">
        <f t="shared" si="95"/>
        <v>5670</v>
      </c>
    </row>
    <row r="766" spans="2:10" x14ac:dyDescent="0.25">
      <c r="B766">
        <f t="shared" si="89"/>
        <v>760</v>
      </c>
      <c r="C766">
        <f t="shared" si="90"/>
        <v>5666</v>
      </c>
      <c r="D766">
        <f t="shared" si="91"/>
        <v>2946</v>
      </c>
      <c r="E766">
        <f t="shared" si="88"/>
        <v>5666</v>
      </c>
      <c r="F766">
        <f t="shared" si="92"/>
        <v>760</v>
      </c>
      <c r="G766">
        <f t="shared" si="93"/>
        <v>18522.733693400249</v>
      </c>
      <c r="H766">
        <f t="shared" si="94"/>
        <v>1272.4546800857352</v>
      </c>
      <c r="I766">
        <f>IF(G766&gt;N765,G766,$N$5)</f>
        <v>18522.733693400249</v>
      </c>
      <c r="J766">
        <f t="shared" si="95"/>
        <v>5666</v>
      </c>
    </row>
    <row r="767" spans="2:10" x14ac:dyDescent="0.25">
      <c r="B767">
        <f t="shared" si="89"/>
        <v>761</v>
      </c>
      <c r="C767">
        <f t="shared" si="90"/>
        <v>5661</v>
      </c>
      <c r="D767">
        <f t="shared" si="91"/>
        <v>2098</v>
      </c>
      <c r="E767">
        <f t="shared" si="88"/>
        <v>5661</v>
      </c>
      <c r="F767">
        <f t="shared" si="92"/>
        <v>761</v>
      </c>
      <c r="G767">
        <f t="shared" si="93"/>
        <v>18510.149810948071</v>
      </c>
      <c r="H767">
        <f t="shared" si="94"/>
        <v>1777.9220668862326</v>
      </c>
      <c r="I767">
        <f>IF(G767&gt;N766,G767,$N$5)</f>
        <v>18510.149810948071</v>
      </c>
      <c r="J767">
        <f t="shared" si="95"/>
        <v>5661</v>
      </c>
    </row>
    <row r="768" spans="2:10" x14ac:dyDescent="0.25">
      <c r="B768">
        <f t="shared" si="89"/>
        <v>762</v>
      </c>
      <c r="C768">
        <f t="shared" si="90"/>
        <v>5657</v>
      </c>
      <c r="D768">
        <f t="shared" si="91"/>
        <v>1224</v>
      </c>
      <c r="E768">
        <f t="shared" si="88"/>
        <v>5657</v>
      </c>
      <c r="F768">
        <f t="shared" si="92"/>
        <v>762</v>
      </c>
      <c r="G768">
        <f t="shared" si="93"/>
        <v>18497.424910426987</v>
      </c>
      <c r="H768">
        <f t="shared" si="94"/>
        <v>2210.2216887823743</v>
      </c>
      <c r="I768">
        <f>IF(G768&gt;N767,G768,$N$5)</f>
        <v>18497.424910426987</v>
      </c>
      <c r="J768">
        <f t="shared" si="95"/>
        <v>5657</v>
      </c>
    </row>
    <row r="769" spans="2:10" x14ac:dyDescent="0.25">
      <c r="B769">
        <f t="shared" si="89"/>
        <v>763</v>
      </c>
      <c r="C769">
        <f t="shared" si="90"/>
        <v>5653</v>
      </c>
      <c r="D769">
        <f t="shared" si="91"/>
        <v>326</v>
      </c>
      <c r="E769">
        <f t="shared" si="88"/>
        <v>5653</v>
      </c>
      <c r="F769">
        <f t="shared" si="92"/>
        <v>763</v>
      </c>
      <c r="G769">
        <f t="shared" si="93"/>
        <v>18484.583419595139</v>
      </c>
      <c r="H769">
        <f t="shared" si="94"/>
        <v>2569.0715096363492</v>
      </c>
      <c r="I769">
        <f>IF(G769&gt;N768,G769,$N$5)</f>
        <v>18484.583419595139</v>
      </c>
      <c r="J769">
        <f t="shared" si="95"/>
        <v>5653</v>
      </c>
    </row>
    <row r="770" spans="2:10" x14ac:dyDescent="0.25">
      <c r="B770">
        <f t="shared" si="89"/>
        <v>764</v>
      </c>
      <c r="C770">
        <f t="shared" si="90"/>
        <v>5649</v>
      </c>
      <c r="D770">
        <f t="shared" si="91"/>
        <v>2461</v>
      </c>
      <c r="E770">
        <f t="shared" si="88"/>
        <v>5649</v>
      </c>
      <c r="F770">
        <f t="shared" si="92"/>
        <v>764</v>
      </c>
      <c r="G770">
        <f t="shared" si="93"/>
        <v>18471.64974659912</v>
      </c>
      <c r="H770">
        <f t="shared" si="94"/>
        <v>2854.2383488266278</v>
      </c>
      <c r="I770">
        <f>IF(G770&gt;N769,G770,$N$5)</f>
        <v>18471.64974659912</v>
      </c>
      <c r="J770">
        <f t="shared" si="95"/>
        <v>5649</v>
      </c>
    </row>
    <row r="771" spans="2:10" x14ac:dyDescent="0.25">
      <c r="B771">
        <f t="shared" si="89"/>
        <v>765</v>
      </c>
      <c r="C771">
        <f t="shared" si="90"/>
        <v>5645</v>
      </c>
      <c r="D771">
        <f t="shared" si="91"/>
        <v>1515</v>
      </c>
      <c r="E771">
        <f t="shared" si="88"/>
        <v>5645</v>
      </c>
      <c r="F771">
        <f t="shared" si="92"/>
        <v>765</v>
      </c>
      <c r="G771">
        <f t="shared" si="93"/>
        <v>18458.648264128678</v>
      </c>
      <c r="H771">
        <f t="shared" si="94"/>
        <v>4.5378420248671318</v>
      </c>
      <c r="I771">
        <f>IF(G771&gt;N770,G771,$N$5)</f>
        <v>18458.648264128678</v>
      </c>
      <c r="J771">
        <f t="shared" si="95"/>
        <v>5645</v>
      </c>
    </row>
    <row r="772" spans="2:10" x14ac:dyDescent="0.25">
      <c r="B772">
        <f t="shared" si="89"/>
        <v>766</v>
      </c>
      <c r="C772">
        <f t="shared" si="90"/>
        <v>5641</v>
      </c>
      <c r="D772">
        <f t="shared" si="91"/>
        <v>545</v>
      </c>
      <c r="E772">
        <f t="shared" si="88"/>
        <v>5641</v>
      </c>
      <c r="F772">
        <f t="shared" si="92"/>
        <v>766</v>
      </c>
      <c r="G772">
        <f t="shared" si="93"/>
        <v>18446.601988640821</v>
      </c>
      <c r="H772">
        <f t="shared" si="94"/>
        <v>141.83437028222397</v>
      </c>
      <c r="I772">
        <f>IF(G772&gt;N771,G772,$N$5)</f>
        <v>18446.601988640821</v>
      </c>
      <c r="J772">
        <f t="shared" si="95"/>
        <v>5641</v>
      </c>
    </row>
    <row r="773" spans="2:10" x14ac:dyDescent="0.25">
      <c r="B773">
        <f t="shared" si="89"/>
        <v>767</v>
      </c>
      <c r="C773">
        <f t="shared" si="90"/>
        <v>5637</v>
      </c>
      <c r="D773">
        <f t="shared" si="91"/>
        <v>2620</v>
      </c>
      <c r="E773">
        <f t="shared" si="88"/>
        <v>5637</v>
      </c>
      <c r="F773">
        <f t="shared" si="92"/>
        <v>767</v>
      </c>
      <c r="G773">
        <f t="shared" si="93"/>
        <v>18434.534527465337</v>
      </c>
      <c r="H773">
        <f t="shared" si="94"/>
        <v>207.03834756386641</v>
      </c>
      <c r="I773">
        <f>IF(G773&gt;N772,G773,$N$5)</f>
        <v>18434.534527465337</v>
      </c>
      <c r="J773">
        <f t="shared" si="95"/>
        <v>5637</v>
      </c>
    </row>
    <row r="774" spans="2:10" x14ac:dyDescent="0.25">
      <c r="B774">
        <f t="shared" si="89"/>
        <v>768</v>
      </c>
      <c r="C774">
        <f t="shared" si="90"/>
        <v>5632</v>
      </c>
      <c r="D774">
        <f t="shared" si="91"/>
        <v>1602</v>
      </c>
      <c r="E774">
        <f t="shared" si="88"/>
        <v>5632</v>
      </c>
      <c r="F774">
        <f t="shared" si="92"/>
        <v>768</v>
      </c>
      <c r="G774">
        <f t="shared" si="93"/>
        <v>18422.469409534166</v>
      </c>
      <c r="H774">
        <f t="shared" si="94"/>
        <v>200.10740249454102</v>
      </c>
      <c r="I774">
        <f>IF(G774&gt;N773,G774,$N$5)</f>
        <v>18422.469409534166</v>
      </c>
      <c r="J774">
        <f t="shared" si="95"/>
        <v>5632</v>
      </c>
    </row>
    <row r="775" spans="2:10" x14ac:dyDescent="0.25">
      <c r="B775">
        <f t="shared" si="89"/>
        <v>769</v>
      </c>
      <c r="C775">
        <f t="shared" si="90"/>
        <v>5628</v>
      </c>
      <c r="D775">
        <f t="shared" si="91"/>
        <v>558</v>
      </c>
      <c r="E775">
        <f t="shared" ref="E775:E838" si="96">IF(C775&gt;$N$2,C775,$N$2)</f>
        <v>5628</v>
      </c>
      <c r="F775">
        <f t="shared" si="92"/>
        <v>769</v>
      </c>
      <c r="G775">
        <f t="shared" si="93"/>
        <v>18410.430070495633</v>
      </c>
      <c r="H775">
        <f t="shared" si="94"/>
        <v>121.04622156287223</v>
      </c>
      <c r="I775">
        <f>IF(G775&gt;N774,G775,$N$5)</f>
        <v>18410.430070495633</v>
      </c>
      <c r="J775">
        <f t="shared" si="95"/>
        <v>5628</v>
      </c>
    </row>
    <row r="776" spans="2:10" x14ac:dyDescent="0.25">
      <c r="B776">
        <f t="shared" ref="B776:B839" si="97">B775+1</f>
        <v>770</v>
      </c>
      <c r="C776">
        <f t="shared" ref="C776:C839" si="98">ROUND(C775-(((2*C775)+D775)/(4*B776+1)),0)</f>
        <v>5624</v>
      </c>
      <c r="D776">
        <f t="shared" ref="D776:D839" si="99">MOD(((2*C775)+D775),4*B776+1)</f>
        <v>2571</v>
      </c>
      <c r="E776">
        <f t="shared" si="96"/>
        <v>5624</v>
      </c>
      <c r="F776">
        <f t="shared" ref="F776:F839" si="100">F775+1</f>
        <v>770</v>
      </c>
      <c r="G776">
        <f t="shared" ref="G776:G839" si="101">G775-(((2*G775)+H775)/(4*F776+1))</f>
        <v>18398.439837985879</v>
      </c>
      <c r="H776">
        <f t="shared" ref="H776:H839" si="102">MOD(((2*G775)+H775),4*F776+1)</f>
        <v>3050.9063625541385</v>
      </c>
      <c r="I776">
        <f>IF(G776&gt;N775,G776,$N$5)</f>
        <v>18398.439837985879</v>
      </c>
      <c r="J776">
        <f t="shared" si="95"/>
        <v>5624</v>
      </c>
    </row>
    <row r="777" spans="2:10" x14ac:dyDescent="0.25">
      <c r="B777">
        <f t="shared" si="97"/>
        <v>771</v>
      </c>
      <c r="C777">
        <f t="shared" si="98"/>
        <v>5620</v>
      </c>
      <c r="D777">
        <f t="shared" si="99"/>
        <v>1479</v>
      </c>
      <c r="E777">
        <f t="shared" si="96"/>
        <v>5620</v>
      </c>
      <c r="F777">
        <f t="shared" si="100"/>
        <v>771</v>
      </c>
      <c r="G777">
        <f t="shared" si="101"/>
        <v>18385.523213662207</v>
      </c>
      <c r="H777">
        <f t="shared" si="102"/>
        <v>2827.7860385258973</v>
      </c>
      <c r="I777">
        <f>IF(G777&gt;N776,G777,$N$5)</f>
        <v>18385.523213662207</v>
      </c>
      <c r="J777">
        <f t="shared" si="95"/>
        <v>5620</v>
      </c>
    </row>
    <row r="778" spans="2:10" x14ac:dyDescent="0.25">
      <c r="B778">
        <f t="shared" si="97"/>
        <v>772</v>
      </c>
      <c r="C778">
        <f t="shared" si="98"/>
        <v>5616</v>
      </c>
      <c r="D778">
        <f t="shared" si="99"/>
        <v>363</v>
      </c>
      <c r="E778">
        <f t="shared" si="96"/>
        <v>5616</v>
      </c>
      <c r="F778">
        <f t="shared" si="100"/>
        <v>772</v>
      </c>
      <c r="G778">
        <f t="shared" si="101"/>
        <v>18372.703908882067</v>
      </c>
      <c r="H778">
        <f t="shared" si="102"/>
        <v>2530.8324658503116</v>
      </c>
      <c r="I778">
        <f>IF(G778&gt;N777,G778,$N$5)</f>
        <v>18372.703908882067</v>
      </c>
      <c r="J778">
        <f t="shared" si="95"/>
        <v>5616</v>
      </c>
    </row>
    <row r="779" spans="2:10" x14ac:dyDescent="0.25">
      <c r="B779">
        <f t="shared" si="97"/>
        <v>773</v>
      </c>
      <c r="C779">
        <f t="shared" si="98"/>
        <v>5612</v>
      </c>
      <c r="D779">
        <f t="shared" si="99"/>
        <v>2316</v>
      </c>
      <c r="E779">
        <f t="shared" si="96"/>
        <v>5612</v>
      </c>
      <c r="F779">
        <f t="shared" si="100"/>
        <v>773</v>
      </c>
      <c r="G779">
        <f t="shared" si="101"/>
        <v>18360.005480080381</v>
      </c>
      <c r="H779">
        <f t="shared" si="102"/>
        <v>2160.2402836144465</v>
      </c>
      <c r="I779">
        <f>IF(G779&gt;N778,G779,$N$5)</f>
        <v>18360.005480080381</v>
      </c>
      <c r="J779">
        <f t="shared" si="95"/>
        <v>5612</v>
      </c>
    </row>
    <row r="780" spans="2:10" x14ac:dyDescent="0.25">
      <c r="B780">
        <f t="shared" si="97"/>
        <v>774</v>
      </c>
      <c r="C780">
        <f t="shared" si="98"/>
        <v>5608</v>
      </c>
      <c r="D780">
        <f t="shared" si="99"/>
        <v>1152</v>
      </c>
      <c r="E780">
        <f t="shared" si="96"/>
        <v>5608</v>
      </c>
      <c r="F780">
        <f t="shared" si="100"/>
        <v>774</v>
      </c>
      <c r="G780">
        <f t="shared" si="101"/>
        <v>18347.451314357495</v>
      </c>
      <c r="H780">
        <f t="shared" si="102"/>
        <v>1716.2512437752084</v>
      </c>
      <c r="I780">
        <f>IF(G780&gt;N779,G780,$N$5)</f>
        <v>18347.451314357495</v>
      </c>
      <c r="J780">
        <f t="shared" si="95"/>
        <v>5608</v>
      </c>
    </row>
    <row r="781" spans="2:10" x14ac:dyDescent="0.25">
      <c r="B781">
        <f t="shared" si="97"/>
        <v>775</v>
      </c>
      <c r="C781">
        <f t="shared" si="98"/>
        <v>5604</v>
      </c>
      <c r="D781">
        <f t="shared" si="99"/>
        <v>3065</v>
      </c>
      <c r="E781">
        <f t="shared" si="96"/>
        <v>5604</v>
      </c>
      <c r="F781">
        <f t="shared" si="100"/>
        <v>775</v>
      </c>
      <c r="G781">
        <f t="shared" si="101"/>
        <v>18335.064615269301</v>
      </c>
      <c r="H781">
        <f t="shared" si="102"/>
        <v>1199.1538724901984</v>
      </c>
      <c r="I781">
        <f>IF(G781&gt;N780,G781,$N$5)</f>
        <v>18335.064615269301</v>
      </c>
      <c r="J781">
        <f t="shared" ref="J781:J844" si="103">C781</f>
        <v>5604</v>
      </c>
    </row>
    <row r="782" spans="2:10" x14ac:dyDescent="0.25">
      <c r="B782">
        <f t="shared" si="97"/>
        <v>776</v>
      </c>
      <c r="C782">
        <f t="shared" si="98"/>
        <v>5599</v>
      </c>
      <c r="D782">
        <f t="shared" si="99"/>
        <v>1853</v>
      </c>
      <c r="E782">
        <f t="shared" si="96"/>
        <v>5599</v>
      </c>
      <c r="F782">
        <f t="shared" si="100"/>
        <v>776</v>
      </c>
      <c r="G782">
        <f t="shared" si="101"/>
        <v>18322.868388827101</v>
      </c>
      <c r="H782">
        <f t="shared" si="102"/>
        <v>609.28310302879981</v>
      </c>
      <c r="I782">
        <f>IF(G782&gt;N781,G782,$N$5)</f>
        <v>18322.868388827101</v>
      </c>
      <c r="J782">
        <f t="shared" si="103"/>
        <v>5599</v>
      </c>
    </row>
    <row r="783" spans="2:10" x14ac:dyDescent="0.25">
      <c r="B783">
        <f t="shared" si="97"/>
        <v>777</v>
      </c>
      <c r="C783">
        <f t="shared" si="98"/>
        <v>5595</v>
      </c>
      <c r="D783">
        <f t="shared" si="99"/>
        <v>615</v>
      </c>
      <c r="E783">
        <f t="shared" si="96"/>
        <v>5595</v>
      </c>
      <c r="F783">
        <f t="shared" si="100"/>
        <v>777</v>
      </c>
      <c r="G783">
        <f t="shared" si="101"/>
        <v>18310.885429714624</v>
      </c>
      <c r="H783">
        <f t="shared" si="102"/>
        <v>3056.0198806830012</v>
      </c>
      <c r="I783">
        <f>IF(G783&gt;N782,G783,$N$5)</f>
        <v>18310.885429714624</v>
      </c>
      <c r="J783">
        <f t="shared" si="103"/>
        <v>5595</v>
      </c>
    </row>
    <row r="784" spans="2:10" x14ac:dyDescent="0.25">
      <c r="B784">
        <f t="shared" si="97"/>
        <v>778</v>
      </c>
      <c r="C784">
        <f t="shared" si="98"/>
        <v>5591</v>
      </c>
      <c r="D784">
        <f t="shared" si="99"/>
        <v>2466</v>
      </c>
      <c r="E784">
        <f t="shared" si="96"/>
        <v>5591</v>
      </c>
      <c r="F784">
        <f t="shared" si="100"/>
        <v>778</v>
      </c>
      <c r="G784">
        <f t="shared" si="101"/>
        <v>18298.139592663512</v>
      </c>
      <c r="H784">
        <f t="shared" si="102"/>
        <v>2321.7907401122502</v>
      </c>
      <c r="I784">
        <f>IF(G784&gt;N783,G784,$N$5)</f>
        <v>18298.139592663512</v>
      </c>
      <c r="J784">
        <f t="shared" si="103"/>
        <v>5591</v>
      </c>
    </row>
    <row r="785" spans="2:10" x14ac:dyDescent="0.25">
      <c r="B785">
        <f t="shared" si="97"/>
        <v>779</v>
      </c>
      <c r="C785">
        <f t="shared" si="98"/>
        <v>5587</v>
      </c>
      <c r="D785">
        <f t="shared" si="99"/>
        <v>1180</v>
      </c>
      <c r="E785">
        <f t="shared" si="96"/>
        <v>5587</v>
      </c>
      <c r="F785">
        <f t="shared" si="100"/>
        <v>779</v>
      </c>
      <c r="G785">
        <f t="shared" si="101"/>
        <v>18285.653846777903</v>
      </c>
      <c r="H785">
        <f t="shared" si="102"/>
        <v>1514.0699254392748</v>
      </c>
      <c r="I785">
        <f>IF(G785&gt;N784,G785,$N$5)</f>
        <v>18285.653846777903</v>
      </c>
      <c r="J785">
        <f t="shared" si="103"/>
        <v>5587</v>
      </c>
    </row>
    <row r="786" spans="2:10" x14ac:dyDescent="0.25">
      <c r="B786">
        <f t="shared" si="97"/>
        <v>780</v>
      </c>
      <c r="C786">
        <f t="shared" si="98"/>
        <v>5583</v>
      </c>
      <c r="D786">
        <f t="shared" si="99"/>
        <v>2991</v>
      </c>
      <c r="E786">
        <f t="shared" si="96"/>
        <v>5583</v>
      </c>
      <c r="F786">
        <f t="shared" si="100"/>
        <v>780</v>
      </c>
      <c r="G786">
        <f t="shared" si="101"/>
        <v>18273.450906175854</v>
      </c>
      <c r="H786">
        <f t="shared" si="102"/>
        <v>633.37761899508041</v>
      </c>
      <c r="I786">
        <f>IF(G786&gt;N785,G786,$N$5)</f>
        <v>18273.450906175854</v>
      </c>
      <c r="J786">
        <f t="shared" si="103"/>
        <v>5583</v>
      </c>
    </row>
    <row r="787" spans="2:10" x14ac:dyDescent="0.25">
      <c r="B787">
        <f t="shared" si="97"/>
        <v>781</v>
      </c>
      <c r="C787">
        <f t="shared" si="98"/>
        <v>5578</v>
      </c>
      <c r="D787">
        <f t="shared" si="99"/>
        <v>1657</v>
      </c>
      <c r="E787">
        <f t="shared" si="96"/>
        <v>5578</v>
      </c>
      <c r="F787">
        <f t="shared" si="100"/>
        <v>781</v>
      </c>
      <c r="G787">
        <f t="shared" si="101"/>
        <v>18261.553216757824</v>
      </c>
      <c r="H787">
        <f t="shared" si="102"/>
        <v>2805.2794313467894</v>
      </c>
      <c r="I787">
        <f>IF(G787&gt;N786,G787,$N$5)</f>
        <v>18261.553216757824</v>
      </c>
      <c r="J787">
        <f t="shared" si="103"/>
        <v>5578</v>
      </c>
    </row>
    <row r="788" spans="2:10" x14ac:dyDescent="0.25">
      <c r="B788">
        <f t="shared" si="97"/>
        <v>782</v>
      </c>
      <c r="C788">
        <f t="shared" si="98"/>
        <v>5574</v>
      </c>
      <c r="D788">
        <f t="shared" si="99"/>
        <v>297</v>
      </c>
      <c r="E788">
        <f t="shared" si="96"/>
        <v>5574</v>
      </c>
      <c r="F788">
        <f t="shared" si="100"/>
        <v>782</v>
      </c>
      <c r="G788">
        <f t="shared" si="101"/>
        <v>18248.984221594877</v>
      </c>
      <c r="H788">
        <f t="shared" si="102"/>
        <v>1780.3858648624373</v>
      </c>
      <c r="I788">
        <f>IF(G788&gt;N787,G788,$N$5)</f>
        <v>18248.984221594877</v>
      </c>
      <c r="J788">
        <f t="shared" si="103"/>
        <v>5574</v>
      </c>
    </row>
    <row r="789" spans="2:10" x14ac:dyDescent="0.25">
      <c r="B789">
        <f t="shared" si="97"/>
        <v>783</v>
      </c>
      <c r="C789">
        <f t="shared" si="98"/>
        <v>5570</v>
      </c>
      <c r="D789">
        <f t="shared" si="99"/>
        <v>2046</v>
      </c>
      <c r="E789">
        <f t="shared" si="96"/>
        <v>5570</v>
      </c>
      <c r="F789">
        <f t="shared" si="100"/>
        <v>783</v>
      </c>
      <c r="G789">
        <f t="shared" si="101"/>
        <v>18236.766425773603</v>
      </c>
      <c r="H789">
        <f t="shared" si="102"/>
        <v>682.35430805219221</v>
      </c>
      <c r="I789">
        <f>IF(G789&gt;N788,G789,$N$5)</f>
        <v>18236.766425773603</v>
      </c>
      <c r="J789">
        <f t="shared" si="103"/>
        <v>5570</v>
      </c>
    </row>
    <row r="790" spans="2:10" x14ac:dyDescent="0.25">
      <c r="B790">
        <f t="shared" si="97"/>
        <v>784</v>
      </c>
      <c r="C790">
        <f t="shared" si="98"/>
        <v>5566</v>
      </c>
      <c r="D790">
        <f t="shared" si="99"/>
        <v>638</v>
      </c>
      <c r="E790">
        <f t="shared" si="96"/>
        <v>5566</v>
      </c>
      <c r="F790">
        <f t="shared" si="100"/>
        <v>784</v>
      </c>
      <c r="G790">
        <f t="shared" si="101"/>
        <v>18224.922024383868</v>
      </c>
      <c r="H790">
        <f t="shared" si="102"/>
        <v>2648.8871595993987</v>
      </c>
      <c r="I790">
        <f>IF(G790&gt;N789,G790,$N$5)</f>
        <v>18224.922024383868</v>
      </c>
      <c r="J790">
        <f t="shared" si="103"/>
        <v>5566</v>
      </c>
    </row>
    <row r="791" spans="2:10" x14ac:dyDescent="0.25">
      <c r="B791">
        <f t="shared" si="97"/>
        <v>785</v>
      </c>
      <c r="C791">
        <f t="shared" si="98"/>
        <v>5562</v>
      </c>
      <c r="D791">
        <f t="shared" si="99"/>
        <v>2347</v>
      </c>
      <c r="E791">
        <f t="shared" si="96"/>
        <v>5562</v>
      </c>
      <c r="F791">
        <f t="shared" si="100"/>
        <v>785</v>
      </c>
      <c r="G791">
        <f t="shared" si="101"/>
        <v>18212.474163445197</v>
      </c>
      <c r="H791">
        <f t="shared" si="102"/>
        <v>1406.731208367135</v>
      </c>
      <c r="I791">
        <f>IF(G791&gt;N790,G791,$N$5)</f>
        <v>18212.474163445197</v>
      </c>
      <c r="J791">
        <f t="shared" si="103"/>
        <v>5562</v>
      </c>
    </row>
    <row r="792" spans="2:10" x14ac:dyDescent="0.25">
      <c r="B792">
        <f t="shared" si="97"/>
        <v>786</v>
      </c>
      <c r="C792">
        <f t="shared" si="98"/>
        <v>5558</v>
      </c>
      <c r="D792">
        <f t="shared" si="99"/>
        <v>891</v>
      </c>
      <c r="E792">
        <f t="shared" si="96"/>
        <v>5558</v>
      </c>
      <c r="F792">
        <f t="shared" si="100"/>
        <v>786</v>
      </c>
      <c r="G792">
        <f t="shared" si="101"/>
        <v>18200.445012559583</v>
      </c>
      <c r="H792">
        <f t="shared" si="102"/>
        <v>91.679535257528187</v>
      </c>
      <c r="I792">
        <f>IF(G792&gt;N791,G792,$N$5)</f>
        <v>18200.445012559583</v>
      </c>
      <c r="J792">
        <f t="shared" si="103"/>
        <v>5558</v>
      </c>
    </row>
    <row r="793" spans="2:10" x14ac:dyDescent="0.25">
      <c r="B793">
        <f t="shared" si="97"/>
        <v>787</v>
      </c>
      <c r="C793">
        <f t="shared" si="98"/>
        <v>5554</v>
      </c>
      <c r="D793">
        <f t="shared" si="99"/>
        <v>2560</v>
      </c>
      <c r="E793">
        <f t="shared" si="96"/>
        <v>5554</v>
      </c>
      <c r="F793">
        <f t="shared" si="100"/>
        <v>787</v>
      </c>
      <c r="G793">
        <f t="shared" si="101"/>
        <v>18188.856390914498</v>
      </c>
      <c r="H793">
        <f t="shared" si="102"/>
        <v>1853.5695603766944</v>
      </c>
      <c r="I793">
        <f>IF(G793&gt;N792,G793,$N$5)</f>
        <v>18188.856390914498</v>
      </c>
      <c r="J793">
        <f t="shared" si="103"/>
        <v>5554</v>
      </c>
    </row>
    <row r="794" spans="2:10" x14ac:dyDescent="0.25">
      <c r="B794">
        <f t="shared" si="97"/>
        <v>788</v>
      </c>
      <c r="C794">
        <f t="shared" si="98"/>
        <v>5550</v>
      </c>
      <c r="D794">
        <f t="shared" si="99"/>
        <v>1056</v>
      </c>
      <c r="E794">
        <f t="shared" si="96"/>
        <v>5550</v>
      </c>
      <c r="F794">
        <f t="shared" si="100"/>
        <v>788</v>
      </c>
      <c r="G794">
        <f t="shared" si="101"/>
        <v>18176.731023853856</v>
      </c>
      <c r="H794">
        <f t="shared" si="102"/>
        <v>395.28234220568993</v>
      </c>
      <c r="I794">
        <f>IF(G794&gt;N793,G794,$N$5)</f>
        <v>18176.731023853856</v>
      </c>
      <c r="J794">
        <f t="shared" si="103"/>
        <v>5550</v>
      </c>
    </row>
    <row r="795" spans="2:10" x14ac:dyDescent="0.25">
      <c r="B795">
        <f t="shared" si="97"/>
        <v>789</v>
      </c>
      <c r="C795">
        <f t="shared" si="98"/>
        <v>5546</v>
      </c>
      <c r="D795">
        <f t="shared" si="99"/>
        <v>2685</v>
      </c>
      <c r="E795">
        <f t="shared" si="96"/>
        <v>5546</v>
      </c>
      <c r="F795">
        <f t="shared" si="100"/>
        <v>789</v>
      </c>
      <c r="G795">
        <f t="shared" si="101"/>
        <v>18165.090623350239</v>
      </c>
      <c r="H795">
        <f t="shared" si="102"/>
        <v>2021.7443899134014</v>
      </c>
      <c r="I795">
        <f>IF(G795&gt;N794,G795,$N$5)</f>
        <v>18165.090623350239</v>
      </c>
      <c r="J795">
        <f t="shared" si="103"/>
        <v>5546</v>
      </c>
    </row>
    <row r="796" spans="2:10" x14ac:dyDescent="0.25">
      <c r="B796">
        <f t="shared" si="97"/>
        <v>790</v>
      </c>
      <c r="C796">
        <f t="shared" si="98"/>
        <v>5542</v>
      </c>
      <c r="D796">
        <f t="shared" si="99"/>
        <v>1133</v>
      </c>
      <c r="E796">
        <f t="shared" si="96"/>
        <v>5542</v>
      </c>
      <c r="F796">
        <f t="shared" si="100"/>
        <v>790</v>
      </c>
      <c r="G796">
        <f t="shared" si="101"/>
        <v>18152.957777530366</v>
      </c>
      <c r="H796">
        <f t="shared" si="102"/>
        <v>419.92563661387976</v>
      </c>
      <c r="I796">
        <f>IF(G796&gt;N795,G796,$N$5)</f>
        <v>18152.957777530366</v>
      </c>
      <c r="J796">
        <f t="shared" si="103"/>
        <v>5542</v>
      </c>
    </row>
    <row r="797" spans="2:10" x14ac:dyDescent="0.25">
      <c r="B797">
        <f t="shared" si="97"/>
        <v>791</v>
      </c>
      <c r="C797">
        <f t="shared" si="98"/>
        <v>5538</v>
      </c>
      <c r="D797">
        <f t="shared" si="99"/>
        <v>2722</v>
      </c>
      <c r="E797">
        <f t="shared" si="96"/>
        <v>5538</v>
      </c>
      <c r="F797">
        <f t="shared" si="100"/>
        <v>791</v>
      </c>
      <c r="G797">
        <f t="shared" si="101"/>
        <v>18141.354036237579</v>
      </c>
      <c r="H797">
        <f t="shared" si="102"/>
        <v>1910.8411916746118</v>
      </c>
      <c r="I797">
        <f>IF(G797&gt;N796,G797,$N$5)</f>
        <v>18141.354036237579</v>
      </c>
      <c r="J797">
        <f t="shared" si="103"/>
        <v>5538</v>
      </c>
    </row>
    <row r="798" spans="2:10" x14ac:dyDescent="0.25">
      <c r="B798">
        <f t="shared" si="97"/>
        <v>792</v>
      </c>
      <c r="C798">
        <f t="shared" si="98"/>
        <v>5534</v>
      </c>
      <c r="D798">
        <f t="shared" si="99"/>
        <v>1122</v>
      </c>
      <c r="E798">
        <f t="shared" si="96"/>
        <v>5534</v>
      </c>
      <c r="F798">
        <f t="shared" si="100"/>
        <v>792</v>
      </c>
      <c r="G798">
        <f t="shared" si="101"/>
        <v>18129.301796015381</v>
      </c>
      <c r="H798">
        <f t="shared" si="102"/>
        <v>165.54926414976944</v>
      </c>
      <c r="I798">
        <f>IF(G798&gt;N797,G798,$N$5)</f>
        <v>18129.301796015381</v>
      </c>
      <c r="J798">
        <f t="shared" si="103"/>
        <v>5534</v>
      </c>
    </row>
    <row r="799" spans="2:10" x14ac:dyDescent="0.25">
      <c r="B799">
        <f t="shared" si="97"/>
        <v>793</v>
      </c>
      <c r="C799">
        <f t="shared" si="98"/>
        <v>5530</v>
      </c>
      <c r="D799">
        <f t="shared" si="99"/>
        <v>2671</v>
      </c>
      <c r="E799">
        <f t="shared" si="96"/>
        <v>5530</v>
      </c>
      <c r="F799">
        <f t="shared" si="100"/>
        <v>793</v>
      </c>
      <c r="G799">
        <f t="shared" si="101"/>
        <v>18117.822390766032</v>
      </c>
      <c r="H799">
        <f t="shared" si="102"/>
        <v>1521.1528561805317</v>
      </c>
      <c r="I799">
        <f>IF(G799&gt;N798,G799,$N$5)</f>
        <v>18117.822390766032</v>
      </c>
      <c r="J799">
        <f t="shared" si="103"/>
        <v>5530</v>
      </c>
    </row>
    <row r="800" spans="2:10" x14ac:dyDescent="0.25">
      <c r="B800">
        <f t="shared" si="97"/>
        <v>794</v>
      </c>
      <c r="C800">
        <f t="shared" si="98"/>
        <v>5526</v>
      </c>
      <c r="D800">
        <f t="shared" si="99"/>
        <v>1023</v>
      </c>
      <c r="E800">
        <f t="shared" si="96"/>
        <v>5526</v>
      </c>
      <c r="F800">
        <f t="shared" si="100"/>
        <v>794</v>
      </c>
      <c r="G800">
        <f t="shared" si="101"/>
        <v>18105.937972246134</v>
      </c>
      <c r="H800">
        <f t="shared" si="102"/>
        <v>2809.797637712596</v>
      </c>
      <c r="I800">
        <f>IF(G800&gt;N799,G800,$N$5)</f>
        <v>18105.937972246134</v>
      </c>
      <c r="J800">
        <f t="shared" si="103"/>
        <v>5526</v>
      </c>
    </row>
    <row r="801" spans="2:10" x14ac:dyDescent="0.25">
      <c r="B801">
        <f t="shared" si="97"/>
        <v>795</v>
      </c>
      <c r="C801">
        <f t="shared" si="98"/>
        <v>5522</v>
      </c>
      <c r="D801">
        <f t="shared" si="99"/>
        <v>2532</v>
      </c>
      <c r="E801">
        <f t="shared" si="96"/>
        <v>5522</v>
      </c>
      <c r="F801">
        <f t="shared" si="100"/>
        <v>795</v>
      </c>
      <c r="G801">
        <f t="shared" si="101"/>
        <v>18093.670863292282</v>
      </c>
      <c r="H801">
        <f t="shared" si="102"/>
        <v>849.67358220486494</v>
      </c>
      <c r="I801">
        <f>IF(G801&gt;N800,G801,$N$5)</f>
        <v>18093.670863292282</v>
      </c>
      <c r="J801">
        <f t="shared" si="103"/>
        <v>5522</v>
      </c>
    </row>
    <row r="802" spans="2:10" x14ac:dyDescent="0.25">
      <c r="B802">
        <f t="shared" si="97"/>
        <v>796</v>
      </c>
      <c r="C802">
        <f t="shared" si="98"/>
        <v>5518</v>
      </c>
      <c r="D802">
        <f t="shared" si="99"/>
        <v>836</v>
      </c>
      <c r="E802">
        <f t="shared" si="96"/>
        <v>5518</v>
      </c>
      <c r="F802">
        <f t="shared" si="100"/>
        <v>796</v>
      </c>
      <c r="G802">
        <f t="shared" si="101"/>
        <v>18082.042287057182</v>
      </c>
      <c r="H802">
        <f t="shared" si="102"/>
        <v>2002.0153087894287</v>
      </c>
      <c r="I802">
        <f>IF(G802&gt;N801,G802,$N$5)</f>
        <v>18082.042287057182</v>
      </c>
      <c r="J802">
        <f t="shared" si="103"/>
        <v>5518</v>
      </c>
    </row>
    <row r="803" spans="2:10" x14ac:dyDescent="0.25">
      <c r="B803">
        <f t="shared" si="97"/>
        <v>797</v>
      </c>
      <c r="C803">
        <f t="shared" si="98"/>
        <v>5514</v>
      </c>
      <c r="D803">
        <f t="shared" si="99"/>
        <v>2305</v>
      </c>
      <c r="E803">
        <f t="shared" si="96"/>
        <v>5514</v>
      </c>
      <c r="F803">
        <f t="shared" si="100"/>
        <v>797</v>
      </c>
      <c r="G803">
        <f t="shared" si="101"/>
        <v>18070.074240684367</v>
      </c>
      <c r="H803">
        <f t="shared" si="102"/>
        <v>3087.0998829037926</v>
      </c>
      <c r="I803">
        <f>IF(G803&gt;N802,G803,$N$5)</f>
        <v>18070.074240684367</v>
      </c>
      <c r="J803">
        <f t="shared" si="103"/>
        <v>5514</v>
      </c>
    </row>
    <row r="804" spans="2:10" x14ac:dyDescent="0.25">
      <c r="B804">
        <f t="shared" si="97"/>
        <v>798</v>
      </c>
      <c r="C804">
        <f t="shared" si="98"/>
        <v>5510</v>
      </c>
      <c r="D804">
        <f t="shared" si="99"/>
        <v>561</v>
      </c>
      <c r="E804">
        <f t="shared" si="96"/>
        <v>5510</v>
      </c>
      <c r="F804">
        <f t="shared" si="100"/>
        <v>798</v>
      </c>
      <c r="G804">
        <f t="shared" si="101"/>
        <v>18057.788851281213</v>
      </c>
      <c r="H804">
        <f t="shared" si="102"/>
        <v>911.2483642725274</v>
      </c>
      <c r="I804">
        <f>IF(G804&gt;N803,G804,$N$5)</f>
        <v>18057.788851281213</v>
      </c>
      <c r="J804">
        <f t="shared" si="103"/>
        <v>5510</v>
      </c>
    </row>
    <row r="805" spans="2:10" x14ac:dyDescent="0.25">
      <c r="B805">
        <f t="shared" si="97"/>
        <v>799</v>
      </c>
      <c r="C805">
        <f t="shared" si="98"/>
        <v>5506</v>
      </c>
      <c r="D805">
        <f t="shared" si="99"/>
        <v>1990</v>
      </c>
      <c r="E805">
        <f t="shared" si="96"/>
        <v>5506</v>
      </c>
      <c r="F805">
        <f t="shared" si="100"/>
        <v>799</v>
      </c>
      <c r="G805">
        <f t="shared" si="101"/>
        <v>18046.207110253112</v>
      </c>
      <c r="H805">
        <f t="shared" si="102"/>
        <v>1859.826066834954</v>
      </c>
      <c r="I805">
        <f>IF(G805&gt;N804,G805,$N$5)</f>
        <v>18046.207110253112</v>
      </c>
      <c r="J805">
        <f t="shared" si="103"/>
        <v>5506</v>
      </c>
    </row>
    <row r="806" spans="2:10" x14ac:dyDescent="0.25">
      <c r="B806">
        <f t="shared" si="97"/>
        <v>800</v>
      </c>
      <c r="C806">
        <f t="shared" si="98"/>
        <v>5502</v>
      </c>
      <c r="D806">
        <f t="shared" si="99"/>
        <v>198</v>
      </c>
      <c r="E806">
        <f t="shared" si="96"/>
        <v>5502</v>
      </c>
      <c r="F806">
        <f t="shared" si="100"/>
        <v>800</v>
      </c>
      <c r="G806">
        <f t="shared" si="101"/>
        <v>18034.350740278933</v>
      </c>
      <c r="H806">
        <f t="shared" si="102"/>
        <v>2741.2402873411775</v>
      </c>
      <c r="I806">
        <f>IF(G806&gt;N805,G806,$N$5)</f>
        <v>18034.350740278933</v>
      </c>
      <c r="J806">
        <f t="shared" si="103"/>
        <v>5502</v>
      </c>
    </row>
    <row r="807" spans="2:10" x14ac:dyDescent="0.25">
      <c r="B807">
        <f t="shared" si="97"/>
        <v>801</v>
      </c>
      <c r="C807">
        <f t="shared" si="98"/>
        <v>5499</v>
      </c>
      <c r="D807">
        <f t="shared" si="99"/>
        <v>1587</v>
      </c>
      <c r="E807">
        <f t="shared" si="96"/>
        <v>5499</v>
      </c>
      <c r="F807">
        <f t="shared" si="100"/>
        <v>801</v>
      </c>
      <c r="G807">
        <f t="shared" si="101"/>
        <v>18022.241554079901</v>
      </c>
      <c r="H807">
        <f t="shared" si="102"/>
        <v>349.94176789904304</v>
      </c>
      <c r="I807">
        <f>IF(G807&gt;N806,G807,$N$5)</f>
        <v>18022.241554079901</v>
      </c>
      <c r="J807">
        <f t="shared" si="103"/>
        <v>5499</v>
      </c>
    </row>
    <row r="808" spans="2:10" x14ac:dyDescent="0.25">
      <c r="B808">
        <f t="shared" si="97"/>
        <v>802</v>
      </c>
      <c r="C808">
        <f t="shared" si="98"/>
        <v>5495</v>
      </c>
      <c r="D808">
        <f t="shared" si="99"/>
        <v>2958</v>
      </c>
      <c r="E808">
        <f t="shared" si="96"/>
        <v>5495</v>
      </c>
      <c r="F808">
        <f t="shared" si="100"/>
        <v>802</v>
      </c>
      <c r="G808">
        <f t="shared" si="101"/>
        <v>18010.900193881691</v>
      </c>
      <c r="H808">
        <f t="shared" si="102"/>
        <v>1095.4248760588453</v>
      </c>
      <c r="I808">
        <f>IF(G808&gt;N807,G808,$N$5)</f>
        <v>18010.900193881691</v>
      </c>
      <c r="J808">
        <f t="shared" si="103"/>
        <v>5495</v>
      </c>
    </row>
    <row r="809" spans="2:10" x14ac:dyDescent="0.25">
      <c r="B809">
        <f t="shared" si="97"/>
        <v>803</v>
      </c>
      <c r="C809">
        <f t="shared" si="98"/>
        <v>5491</v>
      </c>
      <c r="D809">
        <f t="shared" si="99"/>
        <v>1096</v>
      </c>
      <c r="E809">
        <f t="shared" si="96"/>
        <v>5491</v>
      </c>
      <c r="F809">
        <f t="shared" si="100"/>
        <v>803</v>
      </c>
      <c r="G809">
        <f t="shared" si="101"/>
        <v>17999.347991807674</v>
      </c>
      <c r="H809">
        <f t="shared" si="102"/>
        <v>1774.2252638222271</v>
      </c>
      <c r="I809">
        <f>IF(G809&gt;N808,G809,$N$5)</f>
        <v>17999.347991807674</v>
      </c>
      <c r="J809">
        <f t="shared" si="103"/>
        <v>5491</v>
      </c>
    </row>
    <row r="810" spans="2:10" x14ac:dyDescent="0.25">
      <c r="B810">
        <f t="shared" si="97"/>
        <v>804</v>
      </c>
      <c r="C810">
        <f t="shared" si="98"/>
        <v>5487</v>
      </c>
      <c r="D810">
        <f t="shared" si="99"/>
        <v>2427</v>
      </c>
      <c r="E810">
        <f t="shared" si="96"/>
        <v>5487</v>
      </c>
      <c r="F810">
        <f t="shared" si="100"/>
        <v>804</v>
      </c>
      <c r="G810">
        <f t="shared" si="101"/>
        <v>17987.606331488296</v>
      </c>
      <c r="H810">
        <f t="shared" si="102"/>
        <v>2385.9212474375745</v>
      </c>
      <c r="I810">
        <f>IF(G810&gt;N809,G810,$N$5)</f>
        <v>17987.606331488296</v>
      </c>
      <c r="J810">
        <f t="shared" si="103"/>
        <v>5487</v>
      </c>
    </row>
    <row r="811" spans="2:10" x14ac:dyDescent="0.25">
      <c r="B811">
        <f t="shared" si="97"/>
        <v>805</v>
      </c>
      <c r="C811">
        <f t="shared" si="98"/>
        <v>5483</v>
      </c>
      <c r="D811">
        <f t="shared" si="99"/>
        <v>517</v>
      </c>
      <c r="E811">
        <f t="shared" si="96"/>
        <v>5483</v>
      </c>
      <c r="F811">
        <f t="shared" si="100"/>
        <v>805</v>
      </c>
      <c r="G811">
        <f t="shared" si="101"/>
        <v>17975.696634527598</v>
      </c>
      <c r="H811">
        <f t="shared" si="102"/>
        <v>2930.1339104141662</v>
      </c>
      <c r="I811">
        <f>IF(G811&gt;N810,G811,$N$5)</f>
        <v>17975.696634527598</v>
      </c>
      <c r="J811">
        <f t="shared" si="103"/>
        <v>5483</v>
      </c>
    </row>
    <row r="812" spans="2:10" x14ac:dyDescent="0.25">
      <c r="B812">
        <f t="shared" si="97"/>
        <v>806</v>
      </c>
      <c r="C812">
        <f t="shared" si="98"/>
        <v>5479</v>
      </c>
      <c r="D812">
        <f t="shared" si="99"/>
        <v>1808</v>
      </c>
      <c r="E812">
        <f t="shared" si="96"/>
        <v>5479</v>
      </c>
      <c r="F812">
        <f t="shared" si="100"/>
        <v>806</v>
      </c>
      <c r="G812">
        <f t="shared" si="101"/>
        <v>17963.640347030087</v>
      </c>
      <c r="H812">
        <f t="shared" si="102"/>
        <v>181.52717946936173</v>
      </c>
      <c r="I812">
        <f>IF(G812&gt;N811,G812,$N$5)</f>
        <v>17963.640347030087</v>
      </c>
      <c r="J812">
        <f t="shared" si="103"/>
        <v>5479</v>
      </c>
    </row>
    <row r="813" spans="2:10" x14ac:dyDescent="0.25">
      <c r="B813">
        <f t="shared" si="97"/>
        <v>807</v>
      </c>
      <c r="C813">
        <f t="shared" si="98"/>
        <v>5475</v>
      </c>
      <c r="D813">
        <f t="shared" si="99"/>
        <v>3079</v>
      </c>
      <c r="E813">
        <f t="shared" si="96"/>
        <v>5475</v>
      </c>
      <c r="F813">
        <f t="shared" si="100"/>
        <v>807</v>
      </c>
      <c r="G813">
        <f t="shared" si="101"/>
        <v>17952.457687422306</v>
      </c>
      <c r="H813">
        <f t="shared" si="102"/>
        <v>589.80787352953485</v>
      </c>
      <c r="I813">
        <f>IF(G813&gt;N812,G813,$N$5)</f>
        <v>17952.457687422306</v>
      </c>
      <c r="J813">
        <f t="shared" si="103"/>
        <v>5475</v>
      </c>
    </row>
    <row r="814" spans="2:10" x14ac:dyDescent="0.25">
      <c r="B814">
        <f t="shared" si="97"/>
        <v>808</v>
      </c>
      <c r="C814">
        <f t="shared" si="98"/>
        <v>5471</v>
      </c>
      <c r="D814">
        <f t="shared" si="99"/>
        <v>1097</v>
      </c>
      <c r="E814">
        <f t="shared" si="96"/>
        <v>5471</v>
      </c>
      <c r="F814">
        <f t="shared" si="100"/>
        <v>808</v>
      </c>
      <c r="G814">
        <f t="shared" si="101"/>
        <v>17941.169495882445</v>
      </c>
      <c r="H814">
        <f t="shared" si="102"/>
        <v>931.72324837414635</v>
      </c>
      <c r="I814">
        <f>IF(G814&gt;N813,G814,$N$5)</f>
        <v>17941.169495882445</v>
      </c>
      <c r="J814">
        <f t="shared" si="103"/>
        <v>5471</v>
      </c>
    </row>
    <row r="815" spans="2:10" x14ac:dyDescent="0.25">
      <c r="B815">
        <f t="shared" si="97"/>
        <v>809</v>
      </c>
      <c r="C815">
        <f t="shared" si="98"/>
        <v>5467</v>
      </c>
      <c r="D815">
        <f t="shared" si="99"/>
        <v>2328</v>
      </c>
      <c r="E815">
        <f t="shared" si="96"/>
        <v>5467</v>
      </c>
      <c r="F815">
        <f t="shared" si="100"/>
        <v>809</v>
      </c>
      <c r="G815">
        <f t="shared" si="101"/>
        <v>17929.796600534857</v>
      </c>
      <c r="H815">
        <f t="shared" si="102"/>
        <v>1207.0622401390356</v>
      </c>
      <c r="I815">
        <f>IF(G815&gt;N814,G815,$N$5)</f>
        <v>17929.796600534857</v>
      </c>
      <c r="J815">
        <f t="shared" si="103"/>
        <v>5467</v>
      </c>
    </row>
    <row r="816" spans="2:10" x14ac:dyDescent="0.25">
      <c r="B816">
        <f t="shared" si="97"/>
        <v>810</v>
      </c>
      <c r="C816">
        <f t="shared" si="98"/>
        <v>5463</v>
      </c>
      <c r="D816">
        <f t="shared" si="99"/>
        <v>298</v>
      </c>
      <c r="E816">
        <f t="shared" si="96"/>
        <v>5463</v>
      </c>
      <c r="F816">
        <f t="shared" si="100"/>
        <v>810</v>
      </c>
      <c r="G816">
        <f t="shared" si="101"/>
        <v>17918.359804656669</v>
      </c>
      <c r="H816">
        <f t="shared" si="102"/>
        <v>1415.6554412087498</v>
      </c>
      <c r="I816">
        <f>IF(G816&gt;N815,G816,$N$5)</f>
        <v>17918.359804656669</v>
      </c>
      <c r="J816">
        <f t="shared" si="103"/>
        <v>5463</v>
      </c>
    </row>
    <row r="817" spans="2:10" x14ac:dyDescent="0.25">
      <c r="B817">
        <f t="shared" si="97"/>
        <v>811</v>
      </c>
      <c r="C817">
        <f t="shared" si="98"/>
        <v>5460</v>
      </c>
      <c r="D817">
        <f t="shared" si="99"/>
        <v>1489</v>
      </c>
      <c r="E817">
        <f t="shared" si="96"/>
        <v>5460</v>
      </c>
      <c r="F817">
        <f t="shared" si="100"/>
        <v>811</v>
      </c>
      <c r="G817">
        <f t="shared" si="101"/>
        <v>17906.879873978542</v>
      </c>
      <c r="H817">
        <f t="shared" si="102"/>
        <v>1557.3750505220887</v>
      </c>
      <c r="I817">
        <f>IF(G817&gt;N816,G817,$N$5)</f>
        <v>17906.879873978542</v>
      </c>
      <c r="J817">
        <f t="shared" si="103"/>
        <v>5460</v>
      </c>
    </row>
    <row r="818" spans="2:10" x14ac:dyDescent="0.25">
      <c r="B818">
        <f t="shared" si="97"/>
        <v>812</v>
      </c>
      <c r="C818">
        <f t="shared" si="98"/>
        <v>5456</v>
      </c>
      <c r="D818">
        <f t="shared" si="99"/>
        <v>2662</v>
      </c>
      <c r="E818">
        <f t="shared" si="96"/>
        <v>5456</v>
      </c>
      <c r="F818">
        <f t="shared" si="100"/>
        <v>812</v>
      </c>
      <c r="G818">
        <f t="shared" si="101"/>
        <v>17895.377524086736</v>
      </c>
      <c r="H818">
        <f t="shared" si="102"/>
        <v>1632.1347984791719</v>
      </c>
      <c r="I818">
        <f>IF(G818&gt;N817,G818,$N$5)</f>
        <v>17895.377524086736</v>
      </c>
      <c r="J818">
        <f t="shared" si="103"/>
        <v>5456</v>
      </c>
    </row>
    <row r="819" spans="2:10" x14ac:dyDescent="0.25">
      <c r="B819">
        <f t="shared" si="97"/>
        <v>813</v>
      </c>
      <c r="C819">
        <f t="shared" si="98"/>
        <v>5452</v>
      </c>
      <c r="D819">
        <f t="shared" si="99"/>
        <v>562</v>
      </c>
      <c r="E819">
        <f t="shared" si="96"/>
        <v>5452</v>
      </c>
      <c r="F819">
        <f t="shared" si="100"/>
        <v>813</v>
      </c>
      <c r="G819">
        <f t="shared" si="101"/>
        <v>17883.873407933446</v>
      </c>
      <c r="H819">
        <f t="shared" si="102"/>
        <v>1639.8898466526443</v>
      </c>
      <c r="I819">
        <f>IF(G819&gt;N818,G819,$N$5)</f>
        <v>17883.873407933446</v>
      </c>
      <c r="J819">
        <f t="shared" si="103"/>
        <v>5452</v>
      </c>
    </row>
    <row r="820" spans="2:10" x14ac:dyDescent="0.25">
      <c r="B820">
        <f t="shared" si="97"/>
        <v>814</v>
      </c>
      <c r="C820">
        <f t="shared" si="98"/>
        <v>5448</v>
      </c>
      <c r="D820">
        <f t="shared" si="99"/>
        <v>1695</v>
      </c>
      <c r="E820">
        <f t="shared" si="96"/>
        <v>5448</v>
      </c>
      <c r="F820">
        <f t="shared" si="100"/>
        <v>814</v>
      </c>
      <c r="G820">
        <f t="shared" si="101"/>
        <v>17872.388103462301</v>
      </c>
      <c r="H820">
        <f t="shared" si="102"/>
        <v>1580.6366625195369</v>
      </c>
      <c r="I820">
        <f>IF(G820&gt;N819,G820,$N$5)</f>
        <v>17872.388103462301</v>
      </c>
      <c r="J820">
        <f t="shared" si="103"/>
        <v>5448</v>
      </c>
    </row>
    <row r="821" spans="2:10" x14ac:dyDescent="0.25">
      <c r="B821">
        <f t="shared" si="97"/>
        <v>815</v>
      </c>
      <c r="C821">
        <f t="shared" si="98"/>
        <v>5444</v>
      </c>
      <c r="D821">
        <f t="shared" si="99"/>
        <v>2808</v>
      </c>
      <c r="E821">
        <f t="shared" si="96"/>
        <v>5444</v>
      </c>
      <c r="F821">
        <f t="shared" si="100"/>
        <v>815</v>
      </c>
      <c r="G821">
        <f t="shared" si="101"/>
        <v>17860.942101355755</v>
      </c>
      <c r="H821">
        <f t="shared" si="102"/>
        <v>1454.4128694441388</v>
      </c>
      <c r="I821">
        <f>IF(G821&gt;N820,G821,$N$5)</f>
        <v>17860.942101355755</v>
      </c>
      <c r="J821">
        <f t="shared" si="103"/>
        <v>5444</v>
      </c>
    </row>
    <row r="822" spans="2:10" x14ac:dyDescent="0.25">
      <c r="B822">
        <f t="shared" si="97"/>
        <v>816</v>
      </c>
      <c r="C822">
        <f t="shared" si="98"/>
        <v>5440</v>
      </c>
      <c r="D822">
        <f t="shared" si="99"/>
        <v>636</v>
      </c>
      <c r="E822">
        <f t="shared" si="96"/>
        <v>5440</v>
      </c>
      <c r="F822">
        <f t="shared" si="100"/>
        <v>816</v>
      </c>
      <c r="G822">
        <f t="shared" si="101"/>
        <v>17849.555792910989</v>
      </c>
      <c r="H822">
        <f t="shared" si="102"/>
        <v>1261.2970721556485</v>
      </c>
      <c r="I822">
        <f>IF(G822&gt;N821,G822,$N$5)</f>
        <v>17849.555792910989</v>
      </c>
      <c r="J822">
        <f t="shared" si="103"/>
        <v>5440</v>
      </c>
    </row>
    <row r="823" spans="2:10" x14ac:dyDescent="0.25">
      <c r="B823">
        <f t="shared" si="97"/>
        <v>817</v>
      </c>
      <c r="C823">
        <f t="shared" si="98"/>
        <v>5436</v>
      </c>
      <c r="D823">
        <f t="shared" si="99"/>
        <v>1709</v>
      </c>
      <c r="E823">
        <f t="shared" si="96"/>
        <v>5436</v>
      </c>
      <c r="F823">
        <f t="shared" si="100"/>
        <v>817</v>
      </c>
      <c r="G823">
        <f t="shared" si="101"/>
        <v>17838.249458050796</v>
      </c>
      <c r="H823">
        <f t="shared" si="102"/>
        <v>1001.4086579776267</v>
      </c>
      <c r="I823">
        <f>IF(G823&gt;N822,G823,$N$5)</f>
        <v>17838.249458050796</v>
      </c>
      <c r="J823">
        <f t="shared" si="103"/>
        <v>5436</v>
      </c>
    </row>
    <row r="824" spans="2:10" x14ac:dyDescent="0.25">
      <c r="B824">
        <f t="shared" si="97"/>
        <v>818</v>
      </c>
      <c r="C824">
        <f t="shared" si="98"/>
        <v>5432</v>
      </c>
      <c r="D824">
        <f t="shared" si="99"/>
        <v>2762</v>
      </c>
      <c r="E824">
        <f t="shared" si="96"/>
        <v>5432</v>
      </c>
      <c r="F824">
        <f t="shared" si="100"/>
        <v>818</v>
      </c>
      <c r="G824">
        <f t="shared" si="101"/>
        <v>17827.043253475764</v>
      </c>
      <c r="H824">
        <f t="shared" si="102"/>
        <v>674.90757407921774</v>
      </c>
      <c r="I824">
        <f>IF(G824&gt;N823,G824,$N$5)</f>
        <v>17827.043253475764</v>
      </c>
      <c r="J824">
        <f t="shared" si="103"/>
        <v>5432</v>
      </c>
    </row>
    <row r="825" spans="2:10" x14ac:dyDescent="0.25">
      <c r="B825">
        <f t="shared" si="97"/>
        <v>819</v>
      </c>
      <c r="C825">
        <f t="shared" si="98"/>
        <v>5428</v>
      </c>
      <c r="D825">
        <f t="shared" si="99"/>
        <v>518</v>
      </c>
      <c r="E825">
        <f t="shared" si="96"/>
        <v>5428</v>
      </c>
      <c r="F825">
        <f t="shared" si="100"/>
        <v>819</v>
      </c>
      <c r="G825">
        <f t="shared" si="101"/>
        <v>17815.957200964007</v>
      </c>
      <c r="H825">
        <f t="shared" si="102"/>
        <v>281.99408103074529</v>
      </c>
      <c r="I825">
        <f>IF(G825&gt;N824,G825,$N$5)</f>
        <v>17815.957200964007</v>
      </c>
      <c r="J825">
        <f t="shared" si="103"/>
        <v>5428</v>
      </c>
    </row>
    <row r="826" spans="2:10" x14ac:dyDescent="0.25">
      <c r="B826">
        <f t="shared" si="97"/>
        <v>820</v>
      </c>
      <c r="C826">
        <f t="shared" si="98"/>
        <v>5425</v>
      </c>
      <c r="D826">
        <f t="shared" si="99"/>
        <v>1531</v>
      </c>
      <c r="E826">
        <f t="shared" si="96"/>
        <v>5425</v>
      </c>
      <c r="F826">
        <f t="shared" si="100"/>
        <v>820</v>
      </c>
      <c r="G826">
        <f t="shared" si="101"/>
        <v>17805.011175824427</v>
      </c>
      <c r="H826">
        <f t="shared" si="102"/>
        <v>3103.9084829587591</v>
      </c>
      <c r="I826">
        <f>IF(G826&gt;N825,G826,$N$5)</f>
        <v>17805.011175824427</v>
      </c>
      <c r="J826">
        <f t="shared" si="103"/>
        <v>5425</v>
      </c>
    </row>
    <row r="827" spans="2:10" x14ac:dyDescent="0.25">
      <c r="B827">
        <f t="shared" si="97"/>
        <v>821</v>
      </c>
      <c r="C827">
        <f t="shared" si="98"/>
        <v>5421</v>
      </c>
      <c r="D827">
        <f t="shared" si="99"/>
        <v>2526</v>
      </c>
      <c r="E827">
        <f t="shared" si="96"/>
        <v>5421</v>
      </c>
      <c r="F827">
        <f t="shared" si="100"/>
        <v>821</v>
      </c>
      <c r="G827">
        <f t="shared" si="101"/>
        <v>17793.226113165492</v>
      </c>
      <c r="H827">
        <f t="shared" si="102"/>
        <v>2578.9308346076141</v>
      </c>
      <c r="I827">
        <f>IF(G827&gt;N826,G827,$N$5)</f>
        <v>17793.226113165492</v>
      </c>
      <c r="J827">
        <f t="shared" si="103"/>
        <v>5421</v>
      </c>
    </row>
    <row r="828" spans="2:10" x14ac:dyDescent="0.25">
      <c r="B828">
        <f t="shared" si="97"/>
        <v>822</v>
      </c>
      <c r="C828">
        <f t="shared" si="98"/>
        <v>5417</v>
      </c>
      <c r="D828">
        <f t="shared" si="99"/>
        <v>212</v>
      </c>
      <c r="E828">
        <f t="shared" si="96"/>
        <v>5417</v>
      </c>
      <c r="F828">
        <f t="shared" si="100"/>
        <v>822</v>
      </c>
      <c r="G828">
        <f t="shared" si="101"/>
        <v>17781.622165746539</v>
      </c>
      <c r="H828">
        <f t="shared" si="102"/>
        <v>1986.3830609385986</v>
      </c>
      <c r="I828">
        <f>IF(G828&gt;N827,G828,$N$5)</f>
        <v>17781.622165746539</v>
      </c>
      <c r="J828">
        <f t="shared" si="103"/>
        <v>5417</v>
      </c>
    </row>
    <row r="829" spans="2:10" x14ac:dyDescent="0.25">
      <c r="B829">
        <f t="shared" si="97"/>
        <v>823</v>
      </c>
      <c r="C829">
        <f t="shared" si="98"/>
        <v>5414</v>
      </c>
      <c r="D829">
        <f t="shared" si="99"/>
        <v>1167</v>
      </c>
      <c r="E829">
        <f t="shared" si="96"/>
        <v>5414</v>
      </c>
      <c r="F829">
        <f t="shared" si="100"/>
        <v>823</v>
      </c>
      <c r="G829">
        <f t="shared" si="101"/>
        <v>17770.219302888225</v>
      </c>
      <c r="H829">
        <f t="shared" si="102"/>
        <v>1326.6273924316774</v>
      </c>
      <c r="I829">
        <f>IF(G829&gt;N828,G829,$N$5)</f>
        <v>17770.219302888225</v>
      </c>
      <c r="J829">
        <f t="shared" si="103"/>
        <v>5414</v>
      </c>
    </row>
    <row r="830" spans="2:10" x14ac:dyDescent="0.25">
      <c r="B830">
        <f t="shared" si="97"/>
        <v>824</v>
      </c>
      <c r="C830">
        <f t="shared" si="98"/>
        <v>5410</v>
      </c>
      <c r="D830">
        <f t="shared" si="99"/>
        <v>2104</v>
      </c>
      <c r="E830">
        <f t="shared" si="96"/>
        <v>5410</v>
      </c>
      <c r="F830">
        <f t="shared" si="100"/>
        <v>824</v>
      </c>
      <c r="G830">
        <f t="shared" si="101"/>
        <v>17759.037299249096</v>
      </c>
      <c r="H830">
        <f t="shared" si="102"/>
        <v>600.06599820812698</v>
      </c>
      <c r="I830">
        <f>IF(G830&gt;N829,G830,$N$5)</f>
        <v>17759.037299249096</v>
      </c>
      <c r="J830">
        <f t="shared" si="103"/>
        <v>5410</v>
      </c>
    </row>
    <row r="831" spans="2:10" x14ac:dyDescent="0.25">
      <c r="B831">
        <f t="shared" si="97"/>
        <v>825</v>
      </c>
      <c r="C831">
        <f t="shared" si="98"/>
        <v>5406</v>
      </c>
      <c r="D831">
        <f t="shared" si="99"/>
        <v>3021</v>
      </c>
      <c r="E831">
        <f t="shared" si="96"/>
        <v>5406</v>
      </c>
      <c r="F831">
        <f t="shared" si="100"/>
        <v>825</v>
      </c>
      <c r="G831">
        <f t="shared" si="101"/>
        <v>17748.095723788112</v>
      </c>
      <c r="H831">
        <f t="shared" si="102"/>
        <v>3108.1405967063183</v>
      </c>
      <c r="I831">
        <f>IF(G831&gt;N830,G831,$N$5)</f>
        <v>17748.095723788112</v>
      </c>
      <c r="J831">
        <f t="shared" si="103"/>
        <v>5406</v>
      </c>
    </row>
    <row r="832" spans="2:10" x14ac:dyDescent="0.25">
      <c r="B832">
        <f t="shared" si="97"/>
        <v>826</v>
      </c>
      <c r="C832">
        <f t="shared" si="98"/>
        <v>5402</v>
      </c>
      <c r="D832">
        <f t="shared" si="99"/>
        <v>613</v>
      </c>
      <c r="E832">
        <f t="shared" si="96"/>
        <v>5402</v>
      </c>
      <c r="F832">
        <f t="shared" si="100"/>
        <v>826</v>
      </c>
      <c r="G832">
        <f t="shared" si="101"/>
        <v>17736.415139205877</v>
      </c>
      <c r="H832">
        <f t="shared" si="102"/>
        <v>2249.3320442825425</v>
      </c>
      <c r="I832">
        <f>IF(G832&gt;N831,G832,$N$5)</f>
        <v>17736.415139205877</v>
      </c>
      <c r="J832">
        <f t="shared" si="103"/>
        <v>5402</v>
      </c>
    </row>
    <row r="833" spans="2:10" x14ac:dyDescent="0.25">
      <c r="B833">
        <f t="shared" si="97"/>
        <v>827</v>
      </c>
      <c r="C833">
        <f t="shared" si="98"/>
        <v>5399</v>
      </c>
      <c r="D833">
        <f t="shared" si="99"/>
        <v>1490</v>
      </c>
      <c r="E833">
        <f t="shared" si="96"/>
        <v>5399</v>
      </c>
      <c r="F833">
        <f t="shared" si="100"/>
        <v>827</v>
      </c>
      <c r="G833">
        <f t="shared" si="101"/>
        <v>17725.015271474633</v>
      </c>
      <c r="H833">
        <f t="shared" si="102"/>
        <v>1323.1623226942975</v>
      </c>
      <c r="I833">
        <f>IF(G833&gt;N832,G833,$N$5)</f>
        <v>17725.015271474633</v>
      </c>
      <c r="J833">
        <f t="shared" si="103"/>
        <v>5399</v>
      </c>
    </row>
    <row r="834" spans="2:10" x14ac:dyDescent="0.25">
      <c r="B834">
        <f t="shared" si="97"/>
        <v>828</v>
      </c>
      <c r="C834">
        <f t="shared" si="98"/>
        <v>5395</v>
      </c>
      <c r="D834">
        <f t="shared" si="99"/>
        <v>2349</v>
      </c>
      <c r="E834">
        <f t="shared" si="96"/>
        <v>5395</v>
      </c>
      <c r="F834">
        <f t="shared" si="100"/>
        <v>828</v>
      </c>
      <c r="G834">
        <f t="shared" si="101"/>
        <v>17713.91560565343</v>
      </c>
      <c r="H834">
        <f t="shared" si="102"/>
        <v>330.19286564356298</v>
      </c>
      <c r="I834">
        <f>IF(G834&gt;N833,G834,$N$5)</f>
        <v>17713.91560565343</v>
      </c>
      <c r="J834">
        <f t="shared" si="103"/>
        <v>5395</v>
      </c>
    </row>
    <row r="835" spans="2:10" x14ac:dyDescent="0.25">
      <c r="B835">
        <f t="shared" si="97"/>
        <v>829</v>
      </c>
      <c r="C835">
        <f t="shared" si="98"/>
        <v>5391</v>
      </c>
      <c r="D835">
        <f t="shared" si="99"/>
        <v>3188</v>
      </c>
      <c r="E835">
        <f t="shared" si="96"/>
        <v>5391</v>
      </c>
      <c r="F835">
        <f t="shared" si="100"/>
        <v>829</v>
      </c>
      <c r="G835">
        <f t="shared" si="101"/>
        <v>17703.135375301623</v>
      </c>
      <c r="H835">
        <f t="shared" si="102"/>
        <v>2588.0240769504235</v>
      </c>
      <c r="I835">
        <f>IF(G835&gt;N834,G835,$N$5)</f>
        <v>17703.135375301623</v>
      </c>
      <c r="J835">
        <f t="shared" si="103"/>
        <v>5391</v>
      </c>
    </row>
    <row r="836" spans="2:10" x14ac:dyDescent="0.25">
      <c r="B836">
        <f t="shared" si="97"/>
        <v>830</v>
      </c>
      <c r="C836">
        <f t="shared" si="98"/>
        <v>5387</v>
      </c>
      <c r="D836">
        <f t="shared" si="99"/>
        <v>686</v>
      </c>
      <c r="E836">
        <f t="shared" si="96"/>
        <v>5387</v>
      </c>
      <c r="F836">
        <f t="shared" si="100"/>
        <v>830</v>
      </c>
      <c r="G836">
        <f t="shared" si="101"/>
        <v>17691.694756564029</v>
      </c>
      <c r="H836">
        <f t="shared" si="102"/>
        <v>1463.2948275536692</v>
      </c>
      <c r="I836">
        <f>IF(G836&gt;N835,G836,$N$5)</f>
        <v>17691.694756564029</v>
      </c>
      <c r="J836">
        <f t="shared" si="103"/>
        <v>5387</v>
      </c>
    </row>
    <row r="837" spans="2:10" x14ac:dyDescent="0.25">
      <c r="B837">
        <f t="shared" si="97"/>
        <v>831</v>
      </c>
      <c r="C837">
        <f t="shared" si="98"/>
        <v>5384</v>
      </c>
      <c r="D837">
        <f t="shared" si="99"/>
        <v>1485</v>
      </c>
      <c r="E837">
        <f t="shared" si="96"/>
        <v>5384</v>
      </c>
      <c r="F837">
        <f t="shared" si="100"/>
        <v>831</v>
      </c>
      <c r="G837">
        <f t="shared" si="101"/>
        <v>17680.613046987884</v>
      </c>
      <c r="H837">
        <f t="shared" si="102"/>
        <v>271.68434068172792</v>
      </c>
      <c r="I837">
        <f>IF(G837&gt;N836,G837,$N$5)</f>
        <v>17680.613046987884</v>
      </c>
      <c r="J837">
        <f t="shared" si="103"/>
        <v>5384</v>
      </c>
    </row>
    <row r="838" spans="2:10" x14ac:dyDescent="0.25">
      <c r="B838">
        <f t="shared" si="97"/>
        <v>832</v>
      </c>
      <c r="C838">
        <f t="shared" si="98"/>
        <v>5380</v>
      </c>
      <c r="D838">
        <f t="shared" si="99"/>
        <v>2266</v>
      </c>
      <c r="E838">
        <f t="shared" si="96"/>
        <v>5380</v>
      </c>
      <c r="F838">
        <f t="shared" si="100"/>
        <v>832</v>
      </c>
      <c r="G838">
        <f t="shared" si="101"/>
        <v>17669.909258933018</v>
      </c>
      <c r="H838">
        <f t="shared" si="102"/>
        <v>2342.9104346574968</v>
      </c>
      <c r="I838">
        <f>IF(G838&gt;N837,G838,$N$5)</f>
        <v>17669.909258933018</v>
      </c>
      <c r="J838">
        <f t="shared" si="103"/>
        <v>5380</v>
      </c>
    </row>
    <row r="839" spans="2:10" x14ac:dyDescent="0.25">
      <c r="B839">
        <f t="shared" si="97"/>
        <v>833</v>
      </c>
      <c r="C839">
        <f t="shared" si="98"/>
        <v>5376</v>
      </c>
      <c r="D839">
        <f t="shared" si="99"/>
        <v>3027</v>
      </c>
      <c r="E839">
        <f t="shared" ref="E839:E902" si="104">IF(C839&gt;$N$2,C839,$N$2)</f>
        <v>5376</v>
      </c>
      <c r="F839">
        <f t="shared" si="100"/>
        <v>833</v>
      </c>
      <c r="G839">
        <f t="shared" si="101"/>
        <v>17658.603309652332</v>
      </c>
      <c r="H839">
        <f t="shared" si="102"/>
        <v>1019.7289525235319</v>
      </c>
      <c r="I839">
        <f>IF(G839&gt;N838,G839,$N$5)</f>
        <v>17658.603309652332</v>
      </c>
      <c r="J839">
        <f t="shared" si="103"/>
        <v>5376</v>
      </c>
    </row>
    <row r="840" spans="2:10" x14ac:dyDescent="0.25">
      <c r="B840">
        <f t="shared" ref="B840:B903" si="105">B839+1</f>
        <v>834</v>
      </c>
      <c r="C840">
        <f t="shared" ref="C840:C903" si="106">ROUND(C839-(((2*C839)+D839)/(4*B840+1)),0)</f>
        <v>5372</v>
      </c>
      <c r="D840">
        <f t="shared" ref="D840:D903" si="107">MOD(((2*C839)+D839),4*B840+1)</f>
        <v>431</v>
      </c>
      <c r="E840">
        <f t="shared" si="104"/>
        <v>5372</v>
      </c>
      <c r="F840">
        <f t="shared" ref="F840:F903" si="108">F839+1</f>
        <v>834</v>
      </c>
      <c r="G840">
        <f t="shared" ref="G840:G903" si="109">G839-(((2*G839)+H839)/(4*F840+1))</f>
        <v>17647.714206993707</v>
      </c>
      <c r="H840">
        <f t="shared" ref="H840:H903" si="110">MOD(((2*G839)+H839),4*F840+1)</f>
        <v>2966.935571828195</v>
      </c>
      <c r="I840">
        <f>IF(G840&gt;N839,G840,$N$5)</f>
        <v>17647.714206993707</v>
      </c>
      <c r="J840">
        <f t="shared" si="103"/>
        <v>5372</v>
      </c>
    </row>
    <row r="841" spans="2:10" x14ac:dyDescent="0.25">
      <c r="B841">
        <f t="shared" si="105"/>
        <v>835</v>
      </c>
      <c r="C841">
        <f t="shared" si="106"/>
        <v>5369</v>
      </c>
      <c r="D841">
        <f t="shared" si="107"/>
        <v>1152</v>
      </c>
      <c r="E841">
        <f t="shared" si="104"/>
        <v>5369</v>
      </c>
      <c r="F841">
        <f t="shared" si="108"/>
        <v>835</v>
      </c>
      <c r="G841">
        <f t="shared" si="109"/>
        <v>17636.261838246082</v>
      </c>
      <c r="H841">
        <f t="shared" si="110"/>
        <v>1511.3639858156093</v>
      </c>
      <c r="I841">
        <f>IF(G841&gt;N840,G841,$N$5)</f>
        <v>17636.261838246082</v>
      </c>
      <c r="J841">
        <f t="shared" si="103"/>
        <v>5369</v>
      </c>
    </row>
    <row r="842" spans="2:10" x14ac:dyDescent="0.25">
      <c r="B842">
        <f t="shared" si="105"/>
        <v>836</v>
      </c>
      <c r="C842">
        <f t="shared" si="106"/>
        <v>5365</v>
      </c>
      <c r="D842">
        <f t="shared" si="107"/>
        <v>1855</v>
      </c>
      <c r="E842">
        <f t="shared" si="104"/>
        <v>5365</v>
      </c>
      <c r="F842">
        <f t="shared" si="108"/>
        <v>836</v>
      </c>
      <c r="G842">
        <f t="shared" si="109"/>
        <v>17625.26516032013</v>
      </c>
      <c r="H842">
        <f t="shared" si="110"/>
        <v>3333.887662307774</v>
      </c>
      <c r="I842">
        <f>IF(G842&gt;N841,G842,$N$5)</f>
        <v>17625.26516032013</v>
      </c>
      <c r="J842">
        <f t="shared" si="103"/>
        <v>5365</v>
      </c>
    </row>
    <row r="843" spans="2:10" x14ac:dyDescent="0.25">
      <c r="B843">
        <f t="shared" si="105"/>
        <v>837</v>
      </c>
      <c r="C843">
        <f t="shared" si="106"/>
        <v>5361</v>
      </c>
      <c r="D843">
        <f t="shared" si="107"/>
        <v>2538</v>
      </c>
      <c r="E843">
        <f t="shared" si="104"/>
        <v>5361</v>
      </c>
      <c r="F843">
        <f t="shared" si="108"/>
        <v>837</v>
      </c>
      <c r="G843">
        <f t="shared" si="109"/>
        <v>17613.743984451827</v>
      </c>
      <c r="H843">
        <f t="shared" si="110"/>
        <v>1745.4179829480345</v>
      </c>
      <c r="I843">
        <f>IF(G843&gt;N842,G843,$N$5)</f>
        <v>17613.743984451827</v>
      </c>
      <c r="J843">
        <f t="shared" si="103"/>
        <v>5361</v>
      </c>
    </row>
    <row r="844" spans="2:10" x14ac:dyDescent="0.25">
      <c r="B844">
        <f t="shared" si="105"/>
        <v>838</v>
      </c>
      <c r="C844">
        <f t="shared" si="106"/>
        <v>5357</v>
      </c>
      <c r="D844">
        <f t="shared" si="107"/>
        <v>3201</v>
      </c>
      <c r="E844">
        <f t="shared" si="104"/>
        <v>5357</v>
      </c>
      <c r="F844">
        <f t="shared" si="108"/>
        <v>838</v>
      </c>
      <c r="G844">
        <f t="shared" si="109"/>
        <v>17602.717170866425</v>
      </c>
      <c r="H844">
        <f t="shared" si="110"/>
        <v>89.90595185168786</v>
      </c>
      <c r="I844">
        <f>IF(G844&gt;N843,G844,$N$5)</f>
        <v>17602.717170866425</v>
      </c>
      <c r="J844">
        <f t="shared" si="103"/>
        <v>5357</v>
      </c>
    </row>
    <row r="845" spans="2:10" x14ac:dyDescent="0.25">
      <c r="B845">
        <f t="shared" si="105"/>
        <v>839</v>
      </c>
      <c r="C845">
        <f t="shared" si="106"/>
        <v>5353</v>
      </c>
      <c r="D845">
        <f t="shared" si="107"/>
        <v>487</v>
      </c>
      <c r="E845">
        <f t="shared" si="104"/>
        <v>5353</v>
      </c>
      <c r="F845">
        <f t="shared" si="108"/>
        <v>839</v>
      </c>
      <c r="G845">
        <f t="shared" si="109"/>
        <v>17592.203217844803</v>
      </c>
      <c r="H845">
        <f t="shared" si="110"/>
        <v>1725.340293584537</v>
      </c>
      <c r="I845">
        <f>IF(G845&gt;N844,G845,$N$5)</f>
        <v>17592.203217844803</v>
      </c>
      <c r="J845">
        <f t="shared" ref="J845:J908" si="111">C845</f>
        <v>5353</v>
      </c>
    </row>
    <row r="846" spans="2:10" x14ac:dyDescent="0.25">
      <c r="B846">
        <f t="shared" si="105"/>
        <v>840</v>
      </c>
      <c r="C846">
        <f t="shared" si="106"/>
        <v>5350</v>
      </c>
      <c r="D846">
        <f t="shared" si="107"/>
        <v>1110</v>
      </c>
      <c r="E846">
        <f t="shared" si="104"/>
        <v>5350</v>
      </c>
      <c r="F846">
        <f t="shared" si="108"/>
        <v>840</v>
      </c>
      <c r="G846">
        <f t="shared" si="109"/>
        <v>17581.221442560876</v>
      </c>
      <c r="H846">
        <f t="shared" si="110"/>
        <v>3299.7467292741421</v>
      </c>
      <c r="I846">
        <f>IF(G846&gt;N845,G846,$N$5)</f>
        <v>17581.221442560876</v>
      </c>
      <c r="J846">
        <f t="shared" si="111"/>
        <v>5350</v>
      </c>
    </row>
    <row r="847" spans="2:10" x14ac:dyDescent="0.25">
      <c r="B847">
        <f t="shared" si="105"/>
        <v>841</v>
      </c>
      <c r="C847">
        <f t="shared" si="106"/>
        <v>5346</v>
      </c>
      <c r="D847">
        <f t="shared" si="107"/>
        <v>1715</v>
      </c>
      <c r="E847">
        <f t="shared" si="104"/>
        <v>5346</v>
      </c>
      <c r="F847">
        <f t="shared" si="108"/>
        <v>841</v>
      </c>
      <c r="G847">
        <f t="shared" si="109"/>
        <v>17569.791371353032</v>
      </c>
      <c r="H847">
        <f t="shared" si="110"/>
        <v>1447.1896143958948</v>
      </c>
      <c r="I847">
        <f>IF(G847&gt;N846,G847,$N$5)</f>
        <v>17569.791371353032</v>
      </c>
      <c r="J847">
        <f t="shared" si="111"/>
        <v>5346</v>
      </c>
    </row>
    <row r="848" spans="2:10" x14ac:dyDescent="0.25">
      <c r="B848">
        <f t="shared" si="105"/>
        <v>842</v>
      </c>
      <c r="C848">
        <f t="shared" si="106"/>
        <v>5342</v>
      </c>
      <c r="D848">
        <f t="shared" si="107"/>
        <v>2300</v>
      </c>
      <c r="E848">
        <f t="shared" si="104"/>
        <v>5342</v>
      </c>
      <c r="F848">
        <f t="shared" si="108"/>
        <v>842</v>
      </c>
      <c r="G848">
        <f t="shared" si="109"/>
        <v>17558.931539843059</v>
      </c>
      <c r="H848">
        <f t="shared" si="110"/>
        <v>2896.7723571019596</v>
      </c>
      <c r="I848">
        <f>IF(G848&gt;N847,G848,$N$5)</f>
        <v>17558.931539843059</v>
      </c>
      <c r="J848">
        <f t="shared" si="111"/>
        <v>5342</v>
      </c>
    </row>
    <row r="849" spans="2:10" x14ac:dyDescent="0.25">
      <c r="B849">
        <f t="shared" si="105"/>
        <v>843</v>
      </c>
      <c r="C849">
        <f t="shared" si="106"/>
        <v>5338</v>
      </c>
      <c r="D849">
        <f t="shared" si="107"/>
        <v>2865</v>
      </c>
      <c r="E849">
        <f t="shared" si="104"/>
        <v>5338</v>
      </c>
      <c r="F849">
        <f t="shared" si="108"/>
        <v>843</v>
      </c>
      <c r="G849">
        <f t="shared" si="109"/>
        <v>17547.661265476978</v>
      </c>
      <c r="H849">
        <f t="shared" si="110"/>
        <v>911.63543678807764</v>
      </c>
      <c r="I849">
        <f>IF(G849&gt;N848,G849,$N$5)</f>
        <v>17547.661265476978</v>
      </c>
      <c r="J849">
        <f t="shared" si="111"/>
        <v>5338</v>
      </c>
    </row>
    <row r="850" spans="2:10" x14ac:dyDescent="0.25">
      <c r="B850">
        <f t="shared" si="105"/>
        <v>844</v>
      </c>
      <c r="C850">
        <f t="shared" si="106"/>
        <v>5334</v>
      </c>
      <c r="D850">
        <f t="shared" si="107"/>
        <v>33</v>
      </c>
      <c r="E850">
        <f t="shared" si="104"/>
        <v>5334</v>
      </c>
      <c r="F850">
        <f t="shared" si="108"/>
        <v>844</v>
      </c>
      <c r="G850">
        <f t="shared" si="109"/>
        <v>17536.998855655318</v>
      </c>
      <c r="H850">
        <f t="shared" si="110"/>
        <v>2236.9579677420334</v>
      </c>
      <c r="I850">
        <f>IF(G850&gt;N849,G850,$N$5)</f>
        <v>17536.998855655318</v>
      </c>
      <c r="J850">
        <f t="shared" si="111"/>
        <v>5334</v>
      </c>
    </row>
    <row r="851" spans="2:10" x14ac:dyDescent="0.25">
      <c r="B851">
        <f t="shared" si="105"/>
        <v>845</v>
      </c>
      <c r="C851">
        <f t="shared" si="106"/>
        <v>5331</v>
      </c>
      <c r="D851">
        <f t="shared" si="107"/>
        <v>558</v>
      </c>
      <c r="E851">
        <f t="shared" si="104"/>
        <v>5331</v>
      </c>
      <c r="F851">
        <f t="shared" si="108"/>
        <v>845</v>
      </c>
      <c r="G851">
        <f t="shared" si="109"/>
        <v>17525.963376306292</v>
      </c>
      <c r="H851">
        <f t="shared" si="110"/>
        <v>119.95567905266944</v>
      </c>
      <c r="I851">
        <f>IF(G851&gt;N850,G851,$N$5)</f>
        <v>17525.963376306292</v>
      </c>
      <c r="J851">
        <f t="shared" si="111"/>
        <v>5331</v>
      </c>
    </row>
    <row r="852" spans="2:10" x14ac:dyDescent="0.25">
      <c r="B852">
        <f t="shared" si="105"/>
        <v>846</v>
      </c>
      <c r="C852">
        <f t="shared" si="106"/>
        <v>5328</v>
      </c>
      <c r="D852">
        <f t="shared" si="107"/>
        <v>1065</v>
      </c>
      <c r="E852">
        <f t="shared" si="104"/>
        <v>5328</v>
      </c>
      <c r="F852">
        <f t="shared" si="108"/>
        <v>846</v>
      </c>
      <c r="G852">
        <f t="shared" si="109"/>
        <v>17515.572864509642</v>
      </c>
      <c r="H852">
        <f t="shared" si="110"/>
        <v>1321.8824316652535</v>
      </c>
      <c r="I852">
        <f>IF(G852&gt;N851,G852,$N$5)</f>
        <v>17515.572864509642</v>
      </c>
      <c r="J852">
        <f t="shared" si="111"/>
        <v>5328</v>
      </c>
    </row>
    <row r="853" spans="2:10" x14ac:dyDescent="0.25">
      <c r="B853">
        <f t="shared" si="105"/>
        <v>847</v>
      </c>
      <c r="C853">
        <f t="shared" si="106"/>
        <v>5325</v>
      </c>
      <c r="D853">
        <f t="shared" si="107"/>
        <v>1554</v>
      </c>
      <c r="E853">
        <f t="shared" si="104"/>
        <v>5325</v>
      </c>
      <c r="F853">
        <f t="shared" si="108"/>
        <v>847</v>
      </c>
      <c r="G853">
        <f t="shared" si="109"/>
        <v>17504.846093143256</v>
      </c>
      <c r="H853">
        <f t="shared" si="110"/>
        <v>2463.0281606845383</v>
      </c>
      <c r="I853">
        <f>IF(G853&gt;N852,G853,$N$5)</f>
        <v>17504.846093143256</v>
      </c>
      <c r="J853">
        <f t="shared" si="111"/>
        <v>5325</v>
      </c>
    </row>
    <row r="854" spans="2:10" x14ac:dyDescent="0.25">
      <c r="B854">
        <f t="shared" si="105"/>
        <v>848</v>
      </c>
      <c r="C854">
        <f t="shared" si="106"/>
        <v>5321</v>
      </c>
      <c r="D854">
        <f t="shared" si="107"/>
        <v>2025</v>
      </c>
      <c r="E854">
        <f t="shared" si="104"/>
        <v>5321</v>
      </c>
      <c r="F854">
        <f t="shared" si="108"/>
        <v>848</v>
      </c>
      <c r="G854">
        <f t="shared" si="109"/>
        <v>17493.80196689894</v>
      </c>
      <c r="H854">
        <f t="shared" si="110"/>
        <v>149.72034697105119</v>
      </c>
      <c r="I854">
        <f>IF(G854&gt;N853,G854,$N$5)</f>
        <v>17493.80196689894</v>
      </c>
      <c r="J854">
        <f t="shared" si="111"/>
        <v>5321</v>
      </c>
    </row>
    <row r="855" spans="2:10" x14ac:dyDescent="0.25">
      <c r="B855">
        <f t="shared" si="105"/>
        <v>849</v>
      </c>
      <c r="C855">
        <f t="shared" si="106"/>
        <v>5317</v>
      </c>
      <c r="D855">
        <f t="shared" si="107"/>
        <v>2476</v>
      </c>
      <c r="E855">
        <f t="shared" si="104"/>
        <v>5317</v>
      </c>
      <c r="F855">
        <f t="shared" si="108"/>
        <v>849</v>
      </c>
      <c r="G855">
        <f t="shared" si="109"/>
        <v>17483.458333021765</v>
      </c>
      <c r="H855">
        <f t="shared" si="110"/>
        <v>1167.3242807689312</v>
      </c>
      <c r="I855">
        <f>IF(G855&gt;N854,G855,$N$5)</f>
        <v>17483.458333021765</v>
      </c>
      <c r="J855">
        <f t="shared" si="111"/>
        <v>5317</v>
      </c>
    </row>
    <row r="856" spans="2:10" x14ac:dyDescent="0.25">
      <c r="B856">
        <f t="shared" si="105"/>
        <v>850</v>
      </c>
      <c r="C856">
        <f t="shared" si="106"/>
        <v>5313</v>
      </c>
      <c r="D856">
        <f t="shared" si="107"/>
        <v>2907</v>
      </c>
      <c r="E856">
        <f t="shared" si="104"/>
        <v>5313</v>
      </c>
      <c r="F856">
        <f t="shared" si="108"/>
        <v>850</v>
      </c>
      <c r="G856">
        <f t="shared" si="109"/>
        <v>17472.833739976541</v>
      </c>
      <c r="H856">
        <f t="shared" si="110"/>
        <v>2124.2409468124606</v>
      </c>
      <c r="I856">
        <f>IF(G856&gt;N855,G856,$N$5)</f>
        <v>17472.833739976541</v>
      </c>
      <c r="J856">
        <f t="shared" si="111"/>
        <v>5313</v>
      </c>
    </row>
    <row r="857" spans="2:10" x14ac:dyDescent="0.25">
      <c r="B857">
        <f t="shared" si="105"/>
        <v>851</v>
      </c>
      <c r="C857">
        <f t="shared" si="106"/>
        <v>5309</v>
      </c>
      <c r="D857">
        <f t="shared" si="107"/>
        <v>3318</v>
      </c>
      <c r="E857">
        <f t="shared" si="104"/>
        <v>5309</v>
      </c>
      <c r="F857">
        <f t="shared" si="108"/>
        <v>851</v>
      </c>
      <c r="G857">
        <f t="shared" si="109"/>
        <v>17461.946835886447</v>
      </c>
      <c r="H857">
        <f t="shared" si="110"/>
        <v>3019.9084267655417</v>
      </c>
      <c r="I857">
        <f>IF(G857&gt;N856,G857,$N$5)</f>
        <v>17461.946835886447</v>
      </c>
      <c r="J857">
        <f t="shared" si="111"/>
        <v>5309</v>
      </c>
    </row>
    <row r="858" spans="2:10" x14ac:dyDescent="0.25">
      <c r="B858">
        <f t="shared" si="105"/>
        <v>852</v>
      </c>
      <c r="C858">
        <f t="shared" si="106"/>
        <v>5305</v>
      </c>
      <c r="D858">
        <f t="shared" si="107"/>
        <v>300</v>
      </c>
      <c r="E858">
        <f t="shared" si="104"/>
        <v>5305</v>
      </c>
      <c r="F858">
        <f t="shared" si="108"/>
        <v>852</v>
      </c>
      <c r="G858">
        <f t="shared" si="109"/>
        <v>17450.816357124775</v>
      </c>
      <c r="H858">
        <f t="shared" si="110"/>
        <v>444.80209853843553</v>
      </c>
      <c r="I858">
        <f>IF(G858&gt;N857,G858,$N$5)</f>
        <v>17450.816357124775</v>
      </c>
      <c r="J858">
        <f t="shared" si="111"/>
        <v>5305</v>
      </c>
    </row>
    <row r="859" spans="2:10" x14ac:dyDescent="0.25">
      <c r="B859">
        <f t="shared" si="105"/>
        <v>853</v>
      </c>
      <c r="C859">
        <f t="shared" si="106"/>
        <v>5302</v>
      </c>
      <c r="D859">
        <f t="shared" si="107"/>
        <v>671</v>
      </c>
      <c r="E859">
        <f t="shared" si="104"/>
        <v>5302</v>
      </c>
      <c r="F859">
        <f t="shared" si="108"/>
        <v>853</v>
      </c>
      <c r="G859">
        <f t="shared" si="109"/>
        <v>17440.45994493234</v>
      </c>
      <c r="H859">
        <f t="shared" si="110"/>
        <v>1216.4348127879857</v>
      </c>
      <c r="I859">
        <f>IF(G859&gt;N858,G859,$N$5)</f>
        <v>17440.45994493234</v>
      </c>
      <c r="J859">
        <f t="shared" si="111"/>
        <v>5302</v>
      </c>
    </row>
    <row r="860" spans="2:10" x14ac:dyDescent="0.25">
      <c r="B860">
        <f t="shared" si="105"/>
        <v>854</v>
      </c>
      <c r="C860">
        <f t="shared" si="106"/>
        <v>5299</v>
      </c>
      <c r="D860">
        <f t="shared" si="107"/>
        <v>1024</v>
      </c>
      <c r="E860">
        <f t="shared" si="104"/>
        <v>5299</v>
      </c>
      <c r="F860">
        <f t="shared" si="108"/>
        <v>854</v>
      </c>
      <c r="G860">
        <f t="shared" si="109"/>
        <v>17429.895896146078</v>
      </c>
      <c r="H860">
        <f t="shared" si="110"/>
        <v>1927.3547026526649</v>
      </c>
      <c r="I860">
        <f>IF(G860&gt;N859,G860,$N$5)</f>
        <v>17429.895896146078</v>
      </c>
      <c r="J860">
        <f t="shared" si="111"/>
        <v>5299</v>
      </c>
    </row>
    <row r="861" spans="2:10" x14ac:dyDescent="0.25">
      <c r="B861">
        <f t="shared" si="105"/>
        <v>855</v>
      </c>
      <c r="C861">
        <f t="shared" si="106"/>
        <v>5296</v>
      </c>
      <c r="D861">
        <f t="shared" si="107"/>
        <v>1359</v>
      </c>
      <c r="E861">
        <f t="shared" si="104"/>
        <v>5296</v>
      </c>
      <c r="F861">
        <f t="shared" si="108"/>
        <v>855</v>
      </c>
      <c r="G861">
        <f t="shared" si="109"/>
        <v>17419.142564811689</v>
      </c>
      <c r="H861">
        <f t="shared" si="110"/>
        <v>2577.14649494482</v>
      </c>
      <c r="I861">
        <f>IF(G861&gt;N860,G861,$N$5)</f>
        <v>17419.142564811689</v>
      </c>
      <c r="J861">
        <f t="shared" si="111"/>
        <v>5296</v>
      </c>
    </row>
    <row r="862" spans="2:10" x14ac:dyDescent="0.25">
      <c r="B862">
        <f t="shared" si="105"/>
        <v>856</v>
      </c>
      <c r="C862">
        <f t="shared" si="106"/>
        <v>5293</v>
      </c>
      <c r="D862">
        <f t="shared" si="107"/>
        <v>1676</v>
      </c>
      <c r="E862">
        <f t="shared" si="104"/>
        <v>5293</v>
      </c>
      <c r="F862">
        <f t="shared" si="108"/>
        <v>856</v>
      </c>
      <c r="G862">
        <f t="shared" si="109"/>
        <v>17408.218351198677</v>
      </c>
      <c r="H862">
        <f t="shared" si="110"/>
        <v>3165.4316245681985</v>
      </c>
      <c r="I862">
        <f>IF(G862&gt;N861,G862,$N$5)</f>
        <v>17408.218351198677</v>
      </c>
      <c r="J862">
        <f t="shared" si="111"/>
        <v>5293</v>
      </c>
    </row>
    <row r="863" spans="2:10" x14ac:dyDescent="0.25">
      <c r="B863">
        <f t="shared" si="105"/>
        <v>857</v>
      </c>
      <c r="C863">
        <f t="shared" si="106"/>
        <v>5289</v>
      </c>
      <c r="D863">
        <f t="shared" si="107"/>
        <v>1975</v>
      </c>
      <c r="E863">
        <f t="shared" si="104"/>
        <v>5289</v>
      </c>
      <c r="F863">
        <f t="shared" si="108"/>
        <v>857</v>
      </c>
      <c r="G863">
        <f t="shared" si="109"/>
        <v>17397.141690852521</v>
      </c>
      <c r="H863">
        <f t="shared" si="110"/>
        <v>262.86832696555211</v>
      </c>
      <c r="I863">
        <f>IF(G863&gt;N862,G863,$N$5)</f>
        <v>17397.141690852521</v>
      </c>
      <c r="J863">
        <f t="shared" si="111"/>
        <v>5289</v>
      </c>
    </row>
    <row r="864" spans="2:10" x14ac:dyDescent="0.25">
      <c r="B864">
        <f t="shared" si="105"/>
        <v>858</v>
      </c>
      <c r="C864">
        <f t="shared" si="106"/>
        <v>5285</v>
      </c>
      <c r="D864">
        <f t="shared" si="107"/>
        <v>2254</v>
      </c>
      <c r="E864">
        <f t="shared" si="104"/>
        <v>5285</v>
      </c>
      <c r="F864">
        <f t="shared" si="108"/>
        <v>858</v>
      </c>
      <c r="G864">
        <f t="shared" si="109"/>
        <v>17386.929878528412</v>
      </c>
      <c r="H864">
        <f t="shared" si="110"/>
        <v>727.15170867059351</v>
      </c>
      <c r="I864">
        <f>IF(G864&gt;N863,G864,$N$5)</f>
        <v>17386.929878528412</v>
      </c>
      <c r="J864">
        <f t="shared" si="111"/>
        <v>5285</v>
      </c>
    </row>
    <row r="865" spans="2:10" x14ac:dyDescent="0.25">
      <c r="B865">
        <f t="shared" si="105"/>
        <v>859</v>
      </c>
      <c r="C865">
        <f t="shared" si="106"/>
        <v>5281</v>
      </c>
      <c r="D865">
        <f t="shared" si="107"/>
        <v>2513</v>
      </c>
      <c r="E865">
        <f t="shared" si="104"/>
        <v>5281</v>
      </c>
      <c r="F865">
        <f t="shared" si="108"/>
        <v>859</v>
      </c>
      <c r="G865">
        <f t="shared" si="109"/>
        <v>17376.600809146472</v>
      </c>
      <c r="H865">
        <f t="shared" si="110"/>
        <v>1131.0114657274171</v>
      </c>
      <c r="I865">
        <f>IF(G865&gt;N864,G865,$N$5)</f>
        <v>17376.600809146472</v>
      </c>
      <c r="J865">
        <f t="shared" si="111"/>
        <v>5281</v>
      </c>
    </row>
    <row r="866" spans="2:10" x14ac:dyDescent="0.25">
      <c r="B866">
        <f t="shared" si="105"/>
        <v>860</v>
      </c>
      <c r="C866">
        <f t="shared" si="106"/>
        <v>5277</v>
      </c>
      <c r="D866">
        <f t="shared" si="107"/>
        <v>2752</v>
      </c>
      <c r="E866">
        <f t="shared" si="104"/>
        <v>5277</v>
      </c>
      <c r="F866">
        <f t="shared" si="108"/>
        <v>860</v>
      </c>
      <c r="G866">
        <f t="shared" si="109"/>
        <v>17366.172383373727</v>
      </c>
      <c r="H866">
        <f t="shared" si="110"/>
        <v>1474.2130840203608</v>
      </c>
      <c r="I866">
        <f>IF(G866&gt;N865,G866,$N$5)</f>
        <v>17366.172383373727</v>
      </c>
      <c r="J866">
        <f t="shared" si="111"/>
        <v>5277</v>
      </c>
    </row>
    <row r="867" spans="2:10" x14ac:dyDescent="0.25">
      <c r="B867">
        <f t="shared" si="105"/>
        <v>861</v>
      </c>
      <c r="C867">
        <f t="shared" si="106"/>
        <v>5273</v>
      </c>
      <c r="D867">
        <f t="shared" si="107"/>
        <v>2971</v>
      </c>
      <c r="E867">
        <f t="shared" si="104"/>
        <v>5273</v>
      </c>
      <c r="F867">
        <f t="shared" si="108"/>
        <v>861</v>
      </c>
      <c r="G867">
        <f t="shared" si="109"/>
        <v>17355.662497205143</v>
      </c>
      <c r="H867">
        <f t="shared" si="110"/>
        <v>1756.5578507678147</v>
      </c>
      <c r="I867">
        <f>IF(G867&gt;N866,G867,$N$5)</f>
        <v>17355.662497205143</v>
      </c>
      <c r="J867">
        <f t="shared" si="111"/>
        <v>5273</v>
      </c>
    </row>
    <row r="868" spans="2:10" x14ac:dyDescent="0.25">
      <c r="B868">
        <f t="shared" si="105"/>
        <v>862</v>
      </c>
      <c r="C868">
        <f t="shared" si="106"/>
        <v>5269</v>
      </c>
      <c r="D868">
        <f t="shared" si="107"/>
        <v>3170</v>
      </c>
      <c r="E868">
        <f t="shared" si="104"/>
        <v>5269</v>
      </c>
      <c r="F868">
        <f t="shared" si="108"/>
        <v>862</v>
      </c>
      <c r="G868">
        <f t="shared" si="109"/>
        <v>17345.089031607818</v>
      </c>
      <c r="H868">
        <f t="shared" si="110"/>
        <v>1977.882845178101</v>
      </c>
      <c r="I868">
        <f>IF(G868&gt;N867,G868,$N$5)</f>
        <v>17345.089031607818</v>
      </c>
      <c r="J868">
        <f t="shared" si="111"/>
        <v>5269</v>
      </c>
    </row>
    <row r="869" spans="2:10" x14ac:dyDescent="0.25">
      <c r="B869">
        <f t="shared" si="105"/>
        <v>863</v>
      </c>
      <c r="C869">
        <f t="shared" si="106"/>
        <v>5265</v>
      </c>
      <c r="D869">
        <f t="shared" si="107"/>
        <v>3349</v>
      </c>
      <c r="E869">
        <f t="shared" si="104"/>
        <v>5265</v>
      </c>
      <c r="F869">
        <f t="shared" si="108"/>
        <v>863</v>
      </c>
      <c r="G869">
        <f t="shared" si="109"/>
        <v>17334.469842233826</v>
      </c>
      <c r="H869">
        <f t="shared" si="110"/>
        <v>2138.0609083937379</v>
      </c>
      <c r="I869">
        <f>IF(G869&gt;N868,G869,$N$5)</f>
        <v>17334.469842233826</v>
      </c>
      <c r="J869">
        <f t="shared" si="111"/>
        <v>5265</v>
      </c>
    </row>
    <row r="870" spans="2:10" x14ac:dyDescent="0.25">
      <c r="B870">
        <f t="shared" si="105"/>
        <v>864</v>
      </c>
      <c r="C870">
        <f t="shared" si="106"/>
        <v>5261</v>
      </c>
      <c r="D870">
        <f t="shared" si="107"/>
        <v>51</v>
      </c>
      <c r="E870">
        <f t="shared" si="104"/>
        <v>5261</v>
      </c>
      <c r="F870">
        <f t="shared" si="108"/>
        <v>864</v>
      </c>
      <c r="G870">
        <f t="shared" si="109"/>
        <v>17323.822749207255</v>
      </c>
      <c r="H870">
        <f t="shared" si="110"/>
        <v>2237.00059286139</v>
      </c>
      <c r="I870">
        <f>IF(G870&gt;N869,G870,$N$5)</f>
        <v>17323.822749207255</v>
      </c>
      <c r="J870">
        <f t="shared" si="111"/>
        <v>5261</v>
      </c>
    </row>
    <row r="871" spans="2:10" x14ac:dyDescent="0.25">
      <c r="B871">
        <f t="shared" si="105"/>
        <v>865</v>
      </c>
      <c r="C871">
        <f t="shared" si="106"/>
        <v>5258</v>
      </c>
      <c r="D871">
        <f t="shared" si="107"/>
        <v>190</v>
      </c>
      <c r="E871">
        <f t="shared" si="104"/>
        <v>5258</v>
      </c>
      <c r="F871">
        <f t="shared" si="108"/>
        <v>865</v>
      </c>
      <c r="G871">
        <f t="shared" si="109"/>
        <v>17313.165526990764</v>
      </c>
      <c r="H871">
        <f t="shared" si="110"/>
        <v>2274.6460912758994</v>
      </c>
      <c r="I871">
        <f>IF(G871&gt;N870,G871,$N$5)</f>
        <v>17313.165526990764</v>
      </c>
      <c r="J871">
        <f t="shared" si="111"/>
        <v>5258</v>
      </c>
    </row>
    <row r="872" spans="2:10" x14ac:dyDescent="0.25">
      <c r="B872">
        <f t="shared" si="105"/>
        <v>866</v>
      </c>
      <c r="C872">
        <f t="shared" si="106"/>
        <v>5255</v>
      </c>
      <c r="D872">
        <f t="shared" si="107"/>
        <v>311</v>
      </c>
      <c r="E872">
        <f t="shared" si="104"/>
        <v>5255</v>
      </c>
      <c r="F872">
        <f t="shared" si="108"/>
        <v>866</v>
      </c>
      <c r="G872">
        <f t="shared" si="109"/>
        <v>17302.515894337012</v>
      </c>
      <c r="H872">
        <f t="shared" si="110"/>
        <v>2250.9771452574278</v>
      </c>
      <c r="I872">
        <f>IF(G872&gt;N871,G872,$N$5)</f>
        <v>17302.515894337012</v>
      </c>
      <c r="J872">
        <f t="shared" si="111"/>
        <v>5255</v>
      </c>
    </row>
    <row r="873" spans="2:10" x14ac:dyDescent="0.25">
      <c r="B873">
        <f t="shared" si="105"/>
        <v>867</v>
      </c>
      <c r="C873">
        <f t="shared" si="106"/>
        <v>5252</v>
      </c>
      <c r="D873">
        <f t="shared" si="107"/>
        <v>414</v>
      </c>
      <c r="E873">
        <f t="shared" si="104"/>
        <v>5252</v>
      </c>
      <c r="F873">
        <f t="shared" si="108"/>
        <v>867</v>
      </c>
      <c r="G873">
        <f t="shared" si="109"/>
        <v>17291.891504330113</v>
      </c>
      <c r="H873">
        <f t="shared" si="110"/>
        <v>2166.0089339314509</v>
      </c>
      <c r="I873">
        <f>IF(G873&gt;N872,G873,$N$5)</f>
        <v>17291.891504330113</v>
      </c>
      <c r="J873">
        <f t="shared" si="111"/>
        <v>5252</v>
      </c>
    </row>
    <row r="874" spans="2:10" x14ac:dyDescent="0.25">
      <c r="B874">
        <f t="shared" si="105"/>
        <v>868</v>
      </c>
      <c r="C874">
        <f t="shared" si="106"/>
        <v>5249</v>
      </c>
      <c r="D874">
        <f t="shared" si="107"/>
        <v>499</v>
      </c>
      <c r="E874">
        <f t="shared" si="104"/>
        <v>5249</v>
      </c>
      <c r="F874">
        <f t="shared" si="108"/>
        <v>868</v>
      </c>
      <c r="G874">
        <f t="shared" si="109"/>
        <v>17281.309934522284</v>
      </c>
      <c r="H874">
        <f t="shared" si="110"/>
        <v>2019.7919425916771</v>
      </c>
      <c r="I874">
        <f>IF(G874&gt;N873,G874,$N$5)</f>
        <v>17281.309934522284</v>
      </c>
      <c r="J874">
        <f t="shared" si="111"/>
        <v>5249</v>
      </c>
    </row>
    <row r="875" spans="2:10" x14ac:dyDescent="0.25">
      <c r="B875">
        <f t="shared" si="105"/>
        <v>869</v>
      </c>
      <c r="C875">
        <f t="shared" si="106"/>
        <v>5246</v>
      </c>
      <c r="D875">
        <f t="shared" si="107"/>
        <v>566</v>
      </c>
      <c r="E875">
        <f t="shared" si="104"/>
        <v>5246</v>
      </c>
      <c r="F875">
        <f t="shared" si="108"/>
        <v>869</v>
      </c>
      <c r="G875">
        <f t="shared" si="109"/>
        <v>17270.788677170647</v>
      </c>
      <c r="H875">
        <f t="shared" si="110"/>
        <v>1812.4118116362442</v>
      </c>
      <c r="I875">
        <f>IF(G875&gt;N874,G875,$N$5)</f>
        <v>17270.788677170647</v>
      </c>
      <c r="J875">
        <f t="shared" si="111"/>
        <v>5246</v>
      </c>
    </row>
    <row r="876" spans="2:10" x14ac:dyDescent="0.25">
      <c r="B876">
        <f t="shared" si="105"/>
        <v>870</v>
      </c>
      <c r="C876">
        <f t="shared" si="106"/>
        <v>5243</v>
      </c>
      <c r="D876">
        <f t="shared" si="107"/>
        <v>615</v>
      </c>
      <c r="E876">
        <f t="shared" si="104"/>
        <v>5243</v>
      </c>
      <c r="F876">
        <f t="shared" si="108"/>
        <v>870</v>
      </c>
      <c r="G876">
        <f t="shared" si="109"/>
        <v>17260.345129579156</v>
      </c>
      <c r="H876">
        <f t="shared" si="110"/>
        <v>1543.9891659775385</v>
      </c>
      <c r="I876">
        <f>IF(G876&gt;N875,G876,$N$5)</f>
        <v>17260.345129579156</v>
      </c>
      <c r="J876">
        <f t="shared" si="111"/>
        <v>5243</v>
      </c>
    </row>
    <row r="877" spans="2:10" x14ac:dyDescent="0.25">
      <c r="B877">
        <f t="shared" si="105"/>
        <v>871</v>
      </c>
      <c r="C877">
        <f t="shared" si="106"/>
        <v>5240</v>
      </c>
      <c r="D877">
        <f t="shared" si="107"/>
        <v>646</v>
      </c>
      <c r="E877">
        <f t="shared" si="104"/>
        <v>5240</v>
      </c>
      <c r="F877">
        <f t="shared" si="108"/>
        <v>871</v>
      </c>
      <c r="G877">
        <f t="shared" si="109"/>
        <v>17249.996584550423</v>
      </c>
      <c r="H877">
        <f t="shared" si="110"/>
        <v>1214.6794251358515</v>
      </c>
      <c r="I877">
        <f>IF(G877&gt;N876,G877,$N$5)</f>
        <v>17249.996584550423</v>
      </c>
      <c r="J877">
        <f t="shared" si="111"/>
        <v>5240</v>
      </c>
    </row>
    <row r="878" spans="2:10" x14ac:dyDescent="0.25">
      <c r="B878">
        <f t="shared" si="105"/>
        <v>872</v>
      </c>
      <c r="C878">
        <f t="shared" si="106"/>
        <v>5237</v>
      </c>
      <c r="D878">
        <f t="shared" si="107"/>
        <v>659</v>
      </c>
      <c r="E878">
        <f t="shared" si="104"/>
        <v>5237</v>
      </c>
      <c r="F878">
        <f t="shared" si="108"/>
        <v>872</v>
      </c>
      <c r="G878">
        <f t="shared" si="109"/>
        <v>17239.76022095219</v>
      </c>
      <c r="H878">
        <f t="shared" si="110"/>
        <v>824.67259423669748</v>
      </c>
      <c r="I878">
        <f>IF(G878&gt;N877,G878,$N$5)</f>
        <v>17239.76022095219</v>
      </c>
      <c r="J878">
        <f t="shared" si="111"/>
        <v>5237</v>
      </c>
    </row>
    <row r="879" spans="2:10" x14ac:dyDescent="0.25">
      <c r="B879">
        <f t="shared" si="105"/>
        <v>873</v>
      </c>
      <c r="C879">
        <f t="shared" si="106"/>
        <v>5234</v>
      </c>
      <c r="D879">
        <f t="shared" si="107"/>
        <v>654</v>
      </c>
      <c r="E879">
        <f t="shared" si="104"/>
        <v>5234</v>
      </c>
      <c r="F879">
        <f t="shared" si="108"/>
        <v>873</v>
      </c>
      <c r="G879">
        <f t="shared" si="109"/>
        <v>17229.653094403053</v>
      </c>
      <c r="H879">
        <f t="shared" si="110"/>
        <v>374.19303614107776</v>
      </c>
      <c r="I879">
        <f>IF(G879&gt;N878,G879,$N$5)</f>
        <v>17229.653094403053</v>
      </c>
      <c r="J879">
        <f t="shared" si="111"/>
        <v>5234</v>
      </c>
    </row>
    <row r="880" spans="2:10" x14ac:dyDescent="0.25">
      <c r="B880">
        <f t="shared" si="105"/>
        <v>874</v>
      </c>
      <c r="C880">
        <f t="shared" si="106"/>
        <v>5231</v>
      </c>
      <c r="D880">
        <f t="shared" si="107"/>
        <v>631</v>
      </c>
      <c r="E880">
        <f t="shared" si="104"/>
        <v>5231</v>
      </c>
      <c r="F880">
        <f t="shared" si="108"/>
        <v>874</v>
      </c>
      <c r="G880">
        <f t="shared" si="109"/>
        <v>17219.692128081937</v>
      </c>
      <c r="H880">
        <f t="shared" si="110"/>
        <v>3360.4992249471834</v>
      </c>
      <c r="I880">
        <f>IF(G880&gt;N879,G880,$N$5)</f>
        <v>17219.692128081937</v>
      </c>
      <c r="J880">
        <f t="shared" si="111"/>
        <v>5231</v>
      </c>
    </row>
    <row r="881" spans="2:10" x14ac:dyDescent="0.25">
      <c r="B881">
        <f t="shared" si="105"/>
        <v>875</v>
      </c>
      <c r="C881">
        <f t="shared" si="106"/>
        <v>5228</v>
      </c>
      <c r="D881">
        <f t="shared" si="107"/>
        <v>590</v>
      </c>
      <c r="E881">
        <f t="shared" si="104"/>
        <v>5228</v>
      </c>
      <c r="F881">
        <f t="shared" si="108"/>
        <v>875</v>
      </c>
      <c r="G881">
        <f t="shared" si="109"/>
        <v>17208.895246196444</v>
      </c>
      <c r="H881">
        <f t="shared" si="110"/>
        <v>2789.8834811110573</v>
      </c>
      <c r="I881">
        <f>IF(G881&gt;N880,G881,$N$5)</f>
        <v>17208.895246196444</v>
      </c>
      <c r="J881">
        <f t="shared" si="111"/>
        <v>5228</v>
      </c>
    </row>
    <row r="882" spans="2:10" x14ac:dyDescent="0.25">
      <c r="B882">
        <f t="shared" si="105"/>
        <v>876</v>
      </c>
      <c r="C882">
        <f t="shared" si="106"/>
        <v>5225</v>
      </c>
      <c r="D882">
        <f t="shared" si="107"/>
        <v>531</v>
      </c>
      <c r="E882">
        <f t="shared" si="104"/>
        <v>5225</v>
      </c>
      <c r="F882">
        <f t="shared" si="108"/>
        <v>876</v>
      </c>
      <c r="G882">
        <f t="shared" si="109"/>
        <v>17198.279647345229</v>
      </c>
      <c r="H882">
        <f t="shared" si="110"/>
        <v>2157.6739735039446</v>
      </c>
      <c r="I882">
        <f>IF(G882&gt;N881,G882,$N$5)</f>
        <v>17198.279647345229</v>
      </c>
      <c r="J882">
        <f t="shared" si="111"/>
        <v>5225</v>
      </c>
    </row>
    <row r="883" spans="2:10" x14ac:dyDescent="0.25">
      <c r="B883">
        <f t="shared" si="105"/>
        <v>877</v>
      </c>
      <c r="C883">
        <f t="shared" si="106"/>
        <v>5222</v>
      </c>
      <c r="D883">
        <f t="shared" si="107"/>
        <v>454</v>
      </c>
      <c r="E883">
        <f t="shared" si="104"/>
        <v>5222</v>
      </c>
      <c r="F883">
        <f t="shared" si="108"/>
        <v>877</v>
      </c>
      <c r="G883">
        <f t="shared" si="109"/>
        <v>17187.862367986952</v>
      </c>
      <c r="H883">
        <f t="shared" si="110"/>
        <v>1464.2332681944026</v>
      </c>
      <c r="I883">
        <f>IF(G883&gt;N882,G883,$N$5)</f>
        <v>17187.862367986952</v>
      </c>
      <c r="J883">
        <f t="shared" si="111"/>
        <v>5222</v>
      </c>
    </row>
    <row r="884" spans="2:10" x14ac:dyDescent="0.25">
      <c r="B884">
        <f t="shared" si="105"/>
        <v>878</v>
      </c>
      <c r="C884">
        <f t="shared" si="106"/>
        <v>5219</v>
      </c>
      <c r="D884">
        <f t="shared" si="107"/>
        <v>359</v>
      </c>
      <c r="E884">
        <f t="shared" si="104"/>
        <v>5219</v>
      </c>
      <c r="F884">
        <f t="shared" si="108"/>
        <v>878</v>
      </c>
      <c r="G884">
        <f t="shared" si="109"/>
        <v>17177.660273479647</v>
      </c>
      <c r="H884">
        <f t="shared" si="110"/>
        <v>709.95800416830753</v>
      </c>
      <c r="I884">
        <f>IF(G884&gt;N883,G884,$N$5)</f>
        <v>17177.660273479647</v>
      </c>
      <c r="J884">
        <f t="shared" si="111"/>
        <v>5219</v>
      </c>
    </row>
    <row r="885" spans="2:10" x14ac:dyDescent="0.25">
      <c r="B885">
        <f t="shared" si="105"/>
        <v>879</v>
      </c>
      <c r="C885">
        <f t="shared" si="106"/>
        <v>5216</v>
      </c>
      <c r="D885">
        <f t="shared" si="107"/>
        <v>246</v>
      </c>
      <c r="E885">
        <f t="shared" si="104"/>
        <v>5216</v>
      </c>
      <c r="F885">
        <f t="shared" si="108"/>
        <v>879</v>
      </c>
      <c r="G885">
        <f t="shared" si="109"/>
        <v>17167.690049268353</v>
      </c>
      <c r="H885">
        <f t="shared" si="110"/>
        <v>3412.2785511276015</v>
      </c>
      <c r="I885">
        <f>IF(G885&gt;N884,G885,$N$5)</f>
        <v>17167.690049268353</v>
      </c>
      <c r="J885">
        <f t="shared" si="111"/>
        <v>5216</v>
      </c>
    </row>
    <row r="886" spans="2:10" x14ac:dyDescent="0.25">
      <c r="B886">
        <f t="shared" si="105"/>
        <v>880</v>
      </c>
      <c r="C886">
        <f t="shared" si="106"/>
        <v>5213</v>
      </c>
      <c r="D886">
        <f t="shared" si="107"/>
        <v>115</v>
      </c>
      <c r="E886">
        <f t="shared" si="104"/>
        <v>5213</v>
      </c>
      <c r="F886">
        <f t="shared" si="108"/>
        <v>880</v>
      </c>
      <c r="G886">
        <f t="shared" si="109"/>
        <v>17156.969328265892</v>
      </c>
      <c r="H886">
        <f t="shared" si="110"/>
        <v>2537.6586496643067</v>
      </c>
      <c r="I886">
        <f>IF(G886&gt;N885,G886,$N$5)</f>
        <v>17156.969328265892</v>
      </c>
      <c r="J886">
        <f t="shared" si="111"/>
        <v>5213</v>
      </c>
    </row>
    <row r="887" spans="2:10" x14ac:dyDescent="0.25">
      <c r="B887">
        <f t="shared" si="105"/>
        <v>881</v>
      </c>
      <c r="C887">
        <f t="shared" si="106"/>
        <v>5210</v>
      </c>
      <c r="D887">
        <f t="shared" si="107"/>
        <v>3491</v>
      </c>
      <c r="E887">
        <f t="shared" si="104"/>
        <v>5210</v>
      </c>
      <c r="F887">
        <f t="shared" si="108"/>
        <v>881</v>
      </c>
      <c r="G887">
        <f t="shared" si="109"/>
        <v>17146.514974420163</v>
      </c>
      <c r="H887">
        <f t="shared" si="110"/>
        <v>1601.5973061960904</v>
      </c>
      <c r="I887">
        <f>IF(G887&gt;N886,G887,$N$5)</f>
        <v>17146.514974420163</v>
      </c>
      <c r="J887">
        <f t="shared" si="111"/>
        <v>5210</v>
      </c>
    </row>
    <row r="888" spans="2:10" x14ac:dyDescent="0.25">
      <c r="B888">
        <f t="shared" si="105"/>
        <v>882</v>
      </c>
      <c r="C888">
        <f t="shared" si="106"/>
        <v>5206</v>
      </c>
      <c r="D888">
        <f t="shared" si="107"/>
        <v>3324</v>
      </c>
      <c r="E888">
        <f t="shared" si="104"/>
        <v>5206</v>
      </c>
      <c r="F888">
        <f t="shared" si="108"/>
        <v>882</v>
      </c>
      <c r="G888">
        <f t="shared" si="109"/>
        <v>17136.343643375949</v>
      </c>
      <c r="H888">
        <f t="shared" si="110"/>
        <v>604.62725503641559</v>
      </c>
      <c r="I888">
        <f>IF(G888&gt;N887,G888,$N$5)</f>
        <v>17136.343643375949</v>
      </c>
      <c r="J888">
        <f t="shared" si="111"/>
        <v>5206</v>
      </c>
    </row>
    <row r="889" spans="2:10" x14ac:dyDescent="0.25">
      <c r="B889">
        <f t="shared" si="105"/>
        <v>883</v>
      </c>
      <c r="C889">
        <f t="shared" si="106"/>
        <v>5202</v>
      </c>
      <c r="D889">
        <f t="shared" si="107"/>
        <v>3137</v>
      </c>
      <c r="E889">
        <f t="shared" si="104"/>
        <v>5202</v>
      </c>
      <c r="F889">
        <f t="shared" si="108"/>
        <v>883</v>
      </c>
      <c r="G889">
        <f t="shared" si="109"/>
        <v>17126.471773989651</v>
      </c>
      <c r="H889">
        <f t="shared" si="110"/>
        <v>3080.3145417883134</v>
      </c>
      <c r="I889">
        <f>IF(G889&gt;N888,G889,$N$5)</f>
        <v>17126.471773989651</v>
      </c>
      <c r="J889">
        <f t="shared" si="111"/>
        <v>5202</v>
      </c>
    </row>
    <row r="890" spans="2:10" x14ac:dyDescent="0.25">
      <c r="B890">
        <f t="shared" si="105"/>
        <v>884</v>
      </c>
      <c r="C890">
        <f t="shared" si="106"/>
        <v>5198</v>
      </c>
      <c r="D890">
        <f t="shared" si="107"/>
        <v>2930</v>
      </c>
      <c r="E890">
        <f t="shared" si="104"/>
        <v>5198</v>
      </c>
      <c r="F890">
        <f t="shared" si="108"/>
        <v>884</v>
      </c>
      <c r="G890">
        <f t="shared" si="109"/>
        <v>17115.916710916492</v>
      </c>
      <c r="H890">
        <f t="shared" si="110"/>
        <v>1963.2580897676162</v>
      </c>
      <c r="I890">
        <f>IF(G890&gt;N889,G890,$N$5)</f>
        <v>17115.916710916492</v>
      </c>
      <c r="J890">
        <f t="shared" si="111"/>
        <v>5198</v>
      </c>
    </row>
    <row r="891" spans="2:10" x14ac:dyDescent="0.25">
      <c r="B891">
        <f t="shared" si="105"/>
        <v>885</v>
      </c>
      <c r="C891">
        <f t="shared" si="106"/>
        <v>5194</v>
      </c>
      <c r="D891">
        <f t="shared" si="107"/>
        <v>2703</v>
      </c>
      <c r="E891">
        <f t="shared" si="104"/>
        <v>5194</v>
      </c>
      <c r="F891">
        <f t="shared" si="108"/>
        <v>885</v>
      </c>
      <c r="G891">
        <f t="shared" si="109"/>
        <v>17105.694996284579</v>
      </c>
      <c r="H891">
        <f t="shared" si="110"/>
        <v>785.09151160059992</v>
      </c>
      <c r="I891">
        <f>IF(G891&gt;N890,G891,$N$5)</f>
        <v>17105.694996284579</v>
      </c>
      <c r="J891">
        <f t="shared" si="111"/>
        <v>5194</v>
      </c>
    </row>
    <row r="892" spans="2:10" x14ac:dyDescent="0.25">
      <c r="B892">
        <f t="shared" si="105"/>
        <v>886</v>
      </c>
      <c r="C892">
        <f t="shared" si="106"/>
        <v>5190</v>
      </c>
      <c r="D892">
        <f t="shared" si="107"/>
        <v>2456</v>
      </c>
      <c r="E892">
        <f t="shared" si="104"/>
        <v>5190</v>
      </c>
      <c r="F892">
        <f t="shared" si="108"/>
        <v>886</v>
      </c>
      <c r="G892">
        <f t="shared" si="109"/>
        <v>17095.822928159283</v>
      </c>
      <c r="H892">
        <f t="shared" si="110"/>
        <v>3091.4815041697584</v>
      </c>
      <c r="I892">
        <f>IF(G892&gt;N891,G892,$N$5)</f>
        <v>17095.822928159283</v>
      </c>
      <c r="J892">
        <f t="shared" si="111"/>
        <v>5190</v>
      </c>
    </row>
    <row r="893" spans="2:10" x14ac:dyDescent="0.25">
      <c r="B893">
        <f t="shared" si="105"/>
        <v>887</v>
      </c>
      <c r="C893">
        <f t="shared" si="106"/>
        <v>5186</v>
      </c>
      <c r="D893">
        <f t="shared" si="107"/>
        <v>2189</v>
      </c>
      <c r="E893">
        <f t="shared" si="104"/>
        <v>5186</v>
      </c>
      <c r="F893">
        <f t="shared" si="108"/>
        <v>887</v>
      </c>
      <c r="G893">
        <f t="shared" si="109"/>
        <v>17085.317679536998</v>
      </c>
      <c r="H893">
        <f t="shared" si="110"/>
        <v>1793.1273604883245</v>
      </c>
      <c r="I893">
        <f>IF(G893&gt;N892,G893,$N$5)</f>
        <v>17085.317679536998</v>
      </c>
      <c r="J893">
        <f t="shared" si="111"/>
        <v>5186</v>
      </c>
    </row>
    <row r="894" spans="2:10" x14ac:dyDescent="0.25">
      <c r="B894">
        <f t="shared" si="105"/>
        <v>888</v>
      </c>
      <c r="C894">
        <f t="shared" si="106"/>
        <v>5182</v>
      </c>
      <c r="D894">
        <f t="shared" si="107"/>
        <v>1902</v>
      </c>
      <c r="E894">
        <f t="shared" si="104"/>
        <v>5182</v>
      </c>
      <c r="F894">
        <f t="shared" si="108"/>
        <v>888</v>
      </c>
      <c r="G894">
        <f t="shared" si="109"/>
        <v>17075.195596024598</v>
      </c>
      <c r="H894">
        <f t="shared" si="110"/>
        <v>433.76271956232085</v>
      </c>
      <c r="I894">
        <f>IF(G894&gt;N893,G894,$N$5)</f>
        <v>17075.195596024598</v>
      </c>
      <c r="J894">
        <f t="shared" si="111"/>
        <v>5182</v>
      </c>
    </row>
    <row r="895" spans="2:10" x14ac:dyDescent="0.25">
      <c r="B895">
        <f t="shared" si="105"/>
        <v>889</v>
      </c>
      <c r="C895">
        <f t="shared" si="106"/>
        <v>5179</v>
      </c>
      <c r="D895">
        <f t="shared" si="107"/>
        <v>1595</v>
      </c>
      <c r="E895">
        <f t="shared" si="104"/>
        <v>5179</v>
      </c>
      <c r="F895">
        <f t="shared" si="108"/>
        <v>889</v>
      </c>
      <c r="G895">
        <f t="shared" si="109"/>
        <v>17065.472752642083</v>
      </c>
      <c r="H895">
        <f t="shared" si="110"/>
        <v>2571.1539116115164</v>
      </c>
      <c r="I895">
        <f>IF(G895&gt;N894,G895,$N$5)</f>
        <v>17065.472752642083</v>
      </c>
      <c r="J895">
        <f t="shared" si="111"/>
        <v>5179</v>
      </c>
    </row>
    <row r="896" spans="2:10" x14ac:dyDescent="0.25">
      <c r="B896">
        <f t="shared" si="105"/>
        <v>890</v>
      </c>
      <c r="C896">
        <f t="shared" si="106"/>
        <v>5176</v>
      </c>
      <c r="D896">
        <f t="shared" si="107"/>
        <v>1270</v>
      </c>
      <c r="E896">
        <f t="shared" si="104"/>
        <v>5176</v>
      </c>
      <c r="F896">
        <f t="shared" si="108"/>
        <v>890</v>
      </c>
      <c r="G896">
        <f t="shared" si="109"/>
        <v>17055.166069289964</v>
      </c>
      <c r="H896">
        <f t="shared" si="110"/>
        <v>1092.0994168956822</v>
      </c>
      <c r="I896">
        <f>IF(G896&gt;N895,G896,$N$5)</f>
        <v>17055.166069289964</v>
      </c>
      <c r="J896">
        <f t="shared" si="111"/>
        <v>5176</v>
      </c>
    </row>
    <row r="897" spans="2:10" x14ac:dyDescent="0.25">
      <c r="B897">
        <f t="shared" si="105"/>
        <v>891</v>
      </c>
      <c r="C897">
        <f t="shared" si="106"/>
        <v>5173</v>
      </c>
      <c r="D897">
        <f t="shared" si="107"/>
        <v>927</v>
      </c>
      <c r="E897">
        <f t="shared" si="104"/>
        <v>5173</v>
      </c>
      <c r="F897">
        <f t="shared" si="108"/>
        <v>891</v>
      </c>
      <c r="G897">
        <f t="shared" si="109"/>
        <v>17045.291614435693</v>
      </c>
      <c r="H897">
        <f t="shared" si="110"/>
        <v>3117.4315554756104</v>
      </c>
      <c r="I897">
        <f>IF(G897&gt;N896,G897,$N$5)</f>
        <v>17045.291614435693</v>
      </c>
      <c r="J897">
        <f t="shared" si="111"/>
        <v>5173</v>
      </c>
    </row>
    <row r="898" spans="2:10" x14ac:dyDescent="0.25">
      <c r="B898">
        <f t="shared" si="105"/>
        <v>892</v>
      </c>
      <c r="C898">
        <f t="shared" si="106"/>
        <v>5170</v>
      </c>
      <c r="D898">
        <f t="shared" si="107"/>
        <v>566</v>
      </c>
      <c r="E898">
        <f t="shared" si="104"/>
        <v>5170</v>
      </c>
      <c r="F898">
        <f t="shared" si="108"/>
        <v>892</v>
      </c>
      <c r="G898">
        <f t="shared" si="109"/>
        <v>17034.866281069386</v>
      </c>
      <c r="H898">
        <f t="shared" si="110"/>
        <v>1518.0147843469967</v>
      </c>
      <c r="I898">
        <f>IF(G898&gt;N897,G898,$N$5)</f>
        <v>17034.866281069386</v>
      </c>
      <c r="J898">
        <f t="shared" si="111"/>
        <v>5170</v>
      </c>
    </row>
    <row r="899" spans="2:10" x14ac:dyDescent="0.25">
      <c r="B899">
        <f t="shared" si="105"/>
        <v>893</v>
      </c>
      <c r="C899">
        <f t="shared" si="106"/>
        <v>5167</v>
      </c>
      <c r="D899">
        <f t="shared" si="107"/>
        <v>187</v>
      </c>
      <c r="E899">
        <f t="shared" si="104"/>
        <v>5167</v>
      </c>
      <c r="F899">
        <f t="shared" si="108"/>
        <v>893</v>
      </c>
      <c r="G899">
        <f t="shared" si="109"/>
        <v>17024.906094294551</v>
      </c>
      <c r="H899">
        <f t="shared" si="110"/>
        <v>3430.7473464857685</v>
      </c>
      <c r="I899">
        <f>IF(G899&gt;N898,G899,$N$5)</f>
        <v>17024.906094294551</v>
      </c>
      <c r="J899">
        <f t="shared" si="111"/>
        <v>5167</v>
      </c>
    </row>
    <row r="900" spans="2:10" x14ac:dyDescent="0.25">
      <c r="B900">
        <f t="shared" si="105"/>
        <v>894</v>
      </c>
      <c r="C900">
        <f t="shared" si="106"/>
        <v>5164</v>
      </c>
      <c r="D900">
        <f t="shared" si="107"/>
        <v>3367</v>
      </c>
      <c r="E900">
        <f t="shared" si="104"/>
        <v>5164</v>
      </c>
      <c r="F900">
        <f t="shared" si="108"/>
        <v>894</v>
      </c>
      <c r="G900">
        <f t="shared" si="109"/>
        <v>17014.427883633361</v>
      </c>
      <c r="H900">
        <f t="shared" si="110"/>
        <v>1710.5595350748699</v>
      </c>
      <c r="I900">
        <f>IF(G900&gt;N899,G900,$N$5)</f>
        <v>17014.427883633361</v>
      </c>
      <c r="J900">
        <f t="shared" si="111"/>
        <v>5164</v>
      </c>
    </row>
    <row r="901" spans="2:10" x14ac:dyDescent="0.25">
      <c r="B901">
        <f t="shared" si="105"/>
        <v>895</v>
      </c>
      <c r="C901">
        <f t="shared" si="106"/>
        <v>5160</v>
      </c>
      <c r="D901">
        <f t="shared" si="107"/>
        <v>2952</v>
      </c>
      <c r="E901">
        <f t="shared" si="104"/>
        <v>5160</v>
      </c>
      <c r="F901">
        <f t="shared" si="108"/>
        <v>895</v>
      </c>
      <c r="G901">
        <f t="shared" si="109"/>
        <v>17004.447594523521</v>
      </c>
      <c r="H901">
        <f t="shared" si="110"/>
        <v>3510.4153023415929</v>
      </c>
      <c r="I901">
        <f>IF(G901&gt;N900,G901,$N$5)</f>
        <v>17004.447594523521</v>
      </c>
      <c r="J901">
        <f t="shared" si="111"/>
        <v>5160</v>
      </c>
    </row>
    <row r="902" spans="2:10" x14ac:dyDescent="0.25">
      <c r="B902">
        <f t="shared" si="105"/>
        <v>896</v>
      </c>
      <c r="C902">
        <f t="shared" si="106"/>
        <v>5156</v>
      </c>
      <c r="D902">
        <f t="shared" si="107"/>
        <v>2517</v>
      </c>
      <c r="E902">
        <f t="shared" si="104"/>
        <v>5156</v>
      </c>
      <c r="F902">
        <f t="shared" si="108"/>
        <v>896</v>
      </c>
      <c r="G902">
        <f t="shared" si="109"/>
        <v>16993.981957008487</v>
      </c>
      <c r="H902">
        <f t="shared" si="110"/>
        <v>1669.3104913886345</v>
      </c>
      <c r="I902">
        <f>IF(G902&gt;N901,G902,$N$5)</f>
        <v>16993.981957008487</v>
      </c>
      <c r="J902">
        <f t="shared" si="111"/>
        <v>5156</v>
      </c>
    </row>
    <row r="903" spans="2:10" x14ac:dyDescent="0.25">
      <c r="B903">
        <f t="shared" si="105"/>
        <v>897</v>
      </c>
      <c r="C903">
        <f t="shared" si="106"/>
        <v>5152</v>
      </c>
      <c r="D903">
        <f t="shared" si="107"/>
        <v>2062</v>
      </c>
      <c r="E903">
        <f t="shared" ref="E903:E966" si="112">IF(C903&gt;$N$2,C903,$N$2)</f>
        <v>5152</v>
      </c>
      <c r="F903">
        <f t="shared" si="108"/>
        <v>897</v>
      </c>
      <c r="G903">
        <f t="shared" si="109"/>
        <v>16984.046801141838</v>
      </c>
      <c r="H903">
        <f t="shared" si="110"/>
        <v>3356.2744054056093</v>
      </c>
      <c r="I903">
        <f>IF(G903&gt;N902,G903,$N$5)</f>
        <v>16984.046801141838</v>
      </c>
      <c r="J903">
        <f t="shared" si="111"/>
        <v>5152</v>
      </c>
    </row>
    <row r="904" spans="2:10" x14ac:dyDescent="0.25">
      <c r="B904">
        <f t="shared" ref="B904:B967" si="113">B903+1</f>
        <v>898</v>
      </c>
      <c r="C904">
        <f t="shared" ref="C904:C967" si="114">ROUND(C903-(((2*C903)+D903)/(4*B904+1)),0)</f>
        <v>5149</v>
      </c>
      <c r="D904">
        <f t="shared" ref="D904:D967" si="115">MOD(((2*C903)+D903),4*B904+1)</f>
        <v>1587</v>
      </c>
      <c r="E904">
        <f t="shared" si="112"/>
        <v>5149</v>
      </c>
      <c r="F904">
        <f t="shared" ref="F904:F967" si="116">F903+1</f>
        <v>898</v>
      </c>
      <c r="G904">
        <f t="shared" ref="G904:G967" si="117">G903-(((2*G903)+H903)/(4*F904+1))</f>
        <v>16973.658722097116</v>
      </c>
      <c r="H904">
        <f t="shared" ref="H904:H967" si="118">MOD(((2*G903)+H903),4*F904+1)</f>
        <v>1394.3680076892852</v>
      </c>
      <c r="I904">
        <f>IF(G904&gt;N903,G904,$N$5)</f>
        <v>16973.658722097116</v>
      </c>
      <c r="J904">
        <f t="shared" si="111"/>
        <v>5149</v>
      </c>
    </row>
    <row r="905" spans="2:10" x14ac:dyDescent="0.25">
      <c r="B905">
        <f t="shared" si="113"/>
        <v>899</v>
      </c>
      <c r="C905">
        <f t="shared" si="114"/>
        <v>5146</v>
      </c>
      <c r="D905">
        <f t="shared" si="115"/>
        <v>1094</v>
      </c>
      <c r="E905">
        <f t="shared" si="112"/>
        <v>5146</v>
      </c>
      <c r="F905">
        <f t="shared" si="116"/>
        <v>899</v>
      </c>
      <c r="G905">
        <f t="shared" si="117"/>
        <v>16963.833399480522</v>
      </c>
      <c r="H905">
        <f t="shared" si="118"/>
        <v>2968.6854518835171</v>
      </c>
      <c r="I905">
        <f>IF(G905&gt;N904,G905,$N$5)</f>
        <v>16963.833399480522</v>
      </c>
      <c r="J905">
        <f t="shared" si="111"/>
        <v>5146</v>
      </c>
    </row>
    <row r="906" spans="2:10" x14ac:dyDescent="0.25">
      <c r="B906">
        <f t="shared" si="113"/>
        <v>900</v>
      </c>
      <c r="C906">
        <f t="shared" si="114"/>
        <v>5143</v>
      </c>
      <c r="D906">
        <f t="shared" si="115"/>
        <v>583</v>
      </c>
      <c r="E906">
        <f t="shared" si="112"/>
        <v>5143</v>
      </c>
      <c r="F906">
        <f t="shared" si="116"/>
        <v>900</v>
      </c>
      <c r="G906">
        <f t="shared" si="117"/>
        <v>16953.587258894338</v>
      </c>
      <c r="H906">
        <f t="shared" si="118"/>
        <v>886.35225084456033</v>
      </c>
      <c r="I906">
        <f>IF(G906&gt;N905,G906,$N$5)</f>
        <v>16953.587258894338</v>
      </c>
      <c r="J906">
        <f t="shared" si="111"/>
        <v>5143</v>
      </c>
    </row>
    <row r="907" spans="2:10" x14ac:dyDescent="0.25">
      <c r="B907">
        <f t="shared" si="113"/>
        <v>901</v>
      </c>
      <c r="C907">
        <f t="shared" si="114"/>
        <v>5140</v>
      </c>
      <c r="D907">
        <f t="shared" si="115"/>
        <v>54</v>
      </c>
      <c r="E907">
        <f t="shared" si="112"/>
        <v>5140</v>
      </c>
      <c r="F907">
        <f t="shared" si="116"/>
        <v>901</v>
      </c>
      <c r="G907">
        <f t="shared" si="117"/>
        <v>16943.935795158239</v>
      </c>
      <c r="H907">
        <f t="shared" si="118"/>
        <v>2348.5267686332372</v>
      </c>
      <c r="I907">
        <f>IF(G907&gt;N906,G907,$N$5)</f>
        <v>16943.935795158239</v>
      </c>
      <c r="J907">
        <f t="shared" si="111"/>
        <v>5140</v>
      </c>
    </row>
    <row r="908" spans="2:10" x14ac:dyDescent="0.25">
      <c r="B908">
        <f t="shared" si="113"/>
        <v>902</v>
      </c>
      <c r="C908">
        <f t="shared" si="114"/>
        <v>5137</v>
      </c>
      <c r="D908">
        <f t="shared" si="115"/>
        <v>3116</v>
      </c>
      <c r="E908">
        <f t="shared" si="112"/>
        <v>5137</v>
      </c>
      <c r="F908">
        <f t="shared" si="116"/>
        <v>902</v>
      </c>
      <c r="G908">
        <f t="shared" si="117"/>
        <v>16933.895230359416</v>
      </c>
      <c r="H908">
        <f t="shared" si="118"/>
        <v>146.39835894971475</v>
      </c>
      <c r="I908">
        <f>IF(G908&gt;N907,G908,$N$5)</f>
        <v>16933.895230359416</v>
      </c>
      <c r="J908">
        <f t="shared" si="111"/>
        <v>5137</v>
      </c>
    </row>
    <row r="909" spans="2:10" x14ac:dyDescent="0.25">
      <c r="B909">
        <f t="shared" si="113"/>
        <v>903</v>
      </c>
      <c r="C909">
        <f t="shared" si="114"/>
        <v>5133</v>
      </c>
      <c r="D909">
        <f t="shared" si="115"/>
        <v>2551</v>
      </c>
      <c r="E909">
        <f t="shared" si="112"/>
        <v>5133</v>
      </c>
      <c r="F909">
        <f t="shared" si="116"/>
        <v>903</v>
      </c>
      <c r="G909">
        <f t="shared" si="117"/>
        <v>16924.480840982258</v>
      </c>
      <c r="H909">
        <f t="shared" si="118"/>
        <v>1497.1888196685468</v>
      </c>
      <c r="I909">
        <f>IF(G909&gt;N908,G909,$N$5)</f>
        <v>16924.480840982258</v>
      </c>
      <c r="J909">
        <f t="shared" ref="J909:J972" si="119">C909</f>
        <v>5133</v>
      </c>
    </row>
    <row r="910" spans="2:10" x14ac:dyDescent="0.25">
      <c r="B910">
        <f t="shared" si="113"/>
        <v>904</v>
      </c>
      <c r="C910">
        <f t="shared" si="114"/>
        <v>5129</v>
      </c>
      <c r="D910">
        <f t="shared" si="115"/>
        <v>1966</v>
      </c>
      <c r="E910">
        <f t="shared" si="112"/>
        <v>5129</v>
      </c>
      <c r="F910">
        <f t="shared" si="116"/>
        <v>904</v>
      </c>
      <c r="G910">
        <f t="shared" si="117"/>
        <v>16914.70861247752</v>
      </c>
      <c r="H910">
        <f t="shared" si="118"/>
        <v>2793.150501633063</v>
      </c>
      <c r="I910">
        <f>IF(G910&gt;N909,G910,$N$5)</f>
        <v>16914.70861247752</v>
      </c>
      <c r="J910">
        <f t="shared" si="119"/>
        <v>5129</v>
      </c>
    </row>
    <row r="911" spans="2:10" x14ac:dyDescent="0.25">
      <c r="B911">
        <f t="shared" si="113"/>
        <v>905</v>
      </c>
      <c r="C911">
        <f t="shared" si="114"/>
        <v>5126</v>
      </c>
      <c r="D911">
        <f t="shared" si="115"/>
        <v>1361</v>
      </c>
      <c r="E911">
        <f t="shared" si="112"/>
        <v>5126</v>
      </c>
      <c r="F911">
        <f t="shared" si="116"/>
        <v>905</v>
      </c>
      <c r="G911">
        <f t="shared" si="117"/>
        <v>16904.594674966724</v>
      </c>
      <c r="H911">
        <f t="shared" si="118"/>
        <v>412.56772658810223</v>
      </c>
      <c r="I911">
        <f>IF(G911&gt;N910,G911,$N$5)</f>
        <v>16904.594674966724</v>
      </c>
      <c r="J911">
        <f t="shared" si="119"/>
        <v>5126</v>
      </c>
    </row>
    <row r="912" spans="2:10" x14ac:dyDescent="0.25">
      <c r="B912">
        <f t="shared" si="113"/>
        <v>906</v>
      </c>
      <c r="C912">
        <f t="shared" si="114"/>
        <v>5123</v>
      </c>
      <c r="D912">
        <f t="shared" si="115"/>
        <v>738</v>
      </c>
      <c r="E912">
        <f t="shared" si="112"/>
        <v>5123</v>
      </c>
      <c r="F912">
        <f t="shared" si="116"/>
        <v>906</v>
      </c>
      <c r="G912">
        <f t="shared" si="117"/>
        <v>16895.154190255958</v>
      </c>
      <c r="H912">
        <f t="shared" si="118"/>
        <v>1596.7570765215496</v>
      </c>
      <c r="I912">
        <f>IF(G912&gt;N911,G912,$N$5)</f>
        <v>16895.154190255958</v>
      </c>
      <c r="J912">
        <f t="shared" si="119"/>
        <v>5123</v>
      </c>
    </row>
    <row r="913" spans="2:10" x14ac:dyDescent="0.25">
      <c r="B913">
        <f t="shared" si="113"/>
        <v>907</v>
      </c>
      <c r="C913">
        <f t="shared" si="114"/>
        <v>5120</v>
      </c>
      <c r="D913">
        <f t="shared" si="115"/>
        <v>97</v>
      </c>
      <c r="E913">
        <f t="shared" si="112"/>
        <v>5120</v>
      </c>
      <c r="F913">
        <f t="shared" si="116"/>
        <v>907</v>
      </c>
      <c r="G913">
        <f t="shared" si="117"/>
        <v>16885.403001097227</v>
      </c>
      <c r="H913">
        <f t="shared" si="118"/>
        <v>2726.0654570334664</v>
      </c>
      <c r="I913">
        <f>IF(G913&gt;N912,G913,$N$5)</f>
        <v>16885.403001097227</v>
      </c>
      <c r="J913">
        <f t="shared" si="119"/>
        <v>5120</v>
      </c>
    </row>
    <row r="914" spans="2:10" x14ac:dyDescent="0.25">
      <c r="B914">
        <f t="shared" si="113"/>
        <v>908</v>
      </c>
      <c r="C914">
        <f t="shared" si="114"/>
        <v>5117</v>
      </c>
      <c r="D914">
        <f t="shared" si="115"/>
        <v>3071</v>
      </c>
      <c r="E914">
        <f t="shared" si="112"/>
        <v>5117</v>
      </c>
      <c r="F914">
        <f t="shared" si="116"/>
        <v>908</v>
      </c>
      <c r="G914">
        <f t="shared" si="117"/>
        <v>16875.35706895871</v>
      </c>
      <c r="H914">
        <f t="shared" si="118"/>
        <v>166.87145922792115</v>
      </c>
      <c r="I914">
        <f>IF(G914&gt;N913,G914,$N$5)</f>
        <v>16875.35706895871</v>
      </c>
      <c r="J914">
        <f t="shared" si="119"/>
        <v>5117</v>
      </c>
    </row>
    <row r="915" spans="2:10" x14ac:dyDescent="0.25">
      <c r="B915">
        <f t="shared" si="113"/>
        <v>909</v>
      </c>
      <c r="C915">
        <f t="shared" si="114"/>
        <v>5113</v>
      </c>
      <c r="D915">
        <f t="shared" si="115"/>
        <v>2394</v>
      </c>
      <c r="E915">
        <f t="shared" si="112"/>
        <v>5113</v>
      </c>
      <c r="F915">
        <f t="shared" si="116"/>
        <v>909</v>
      </c>
      <c r="G915">
        <f t="shared" si="117"/>
        <v>16866.031364917704</v>
      </c>
      <c r="H915">
        <f t="shared" si="118"/>
        <v>1184.585597145342</v>
      </c>
      <c r="I915">
        <f>IF(G915&gt;N914,G915,$N$5)</f>
        <v>16866.031364917704</v>
      </c>
      <c r="J915">
        <f t="shared" si="119"/>
        <v>5113</v>
      </c>
    </row>
    <row r="916" spans="2:10" x14ac:dyDescent="0.25">
      <c r="B916">
        <f t="shared" si="113"/>
        <v>910</v>
      </c>
      <c r="C916">
        <f t="shared" si="114"/>
        <v>5110</v>
      </c>
      <c r="D916">
        <f t="shared" si="115"/>
        <v>1697</v>
      </c>
      <c r="E916">
        <f t="shared" si="112"/>
        <v>5110</v>
      </c>
      <c r="F916">
        <f t="shared" si="116"/>
        <v>910</v>
      </c>
      <c r="G916">
        <f t="shared" si="117"/>
        <v>16856.441513688103</v>
      </c>
      <c r="H916">
        <f t="shared" si="118"/>
        <v>2147.6483269807504</v>
      </c>
      <c r="I916">
        <f>IF(G916&gt;N915,G916,$N$5)</f>
        <v>16856.441513688103</v>
      </c>
      <c r="J916">
        <f t="shared" si="119"/>
        <v>5110</v>
      </c>
    </row>
    <row r="917" spans="2:10" x14ac:dyDescent="0.25">
      <c r="B917">
        <f t="shared" si="113"/>
        <v>911</v>
      </c>
      <c r="C917">
        <f t="shared" si="114"/>
        <v>5107</v>
      </c>
      <c r="D917">
        <f t="shared" si="115"/>
        <v>982</v>
      </c>
      <c r="E917">
        <f t="shared" si="112"/>
        <v>5107</v>
      </c>
      <c r="F917">
        <f t="shared" si="116"/>
        <v>911</v>
      </c>
      <c r="G917">
        <f t="shared" si="117"/>
        <v>16846.603233481146</v>
      </c>
      <c r="H917">
        <f t="shared" si="118"/>
        <v>3055.5313543569573</v>
      </c>
      <c r="I917">
        <f>IF(G917&gt;N916,G917,$N$5)</f>
        <v>16846.603233481146</v>
      </c>
      <c r="J917">
        <f t="shared" si="119"/>
        <v>5107</v>
      </c>
    </row>
    <row r="918" spans="2:10" x14ac:dyDescent="0.25">
      <c r="B918">
        <f t="shared" si="113"/>
        <v>912</v>
      </c>
      <c r="C918">
        <f t="shared" si="114"/>
        <v>5104</v>
      </c>
      <c r="D918">
        <f t="shared" si="115"/>
        <v>249</v>
      </c>
      <c r="E918">
        <f t="shared" si="112"/>
        <v>5104</v>
      </c>
      <c r="F918">
        <f t="shared" si="116"/>
        <v>912</v>
      </c>
      <c r="G918">
        <f t="shared" si="117"/>
        <v>16836.532326980374</v>
      </c>
      <c r="H918">
        <f t="shared" si="118"/>
        <v>258.73782131924963</v>
      </c>
      <c r="I918">
        <f>IF(G918&gt;N917,G918,$N$5)</f>
        <v>16836.532326980374</v>
      </c>
      <c r="J918">
        <f t="shared" si="119"/>
        <v>5104</v>
      </c>
    </row>
    <row r="919" spans="2:10" x14ac:dyDescent="0.25">
      <c r="B919">
        <f t="shared" si="113"/>
        <v>913</v>
      </c>
      <c r="C919">
        <f t="shared" si="114"/>
        <v>5101</v>
      </c>
      <c r="D919">
        <f t="shared" si="115"/>
        <v>3151</v>
      </c>
      <c r="E919">
        <f t="shared" si="112"/>
        <v>5101</v>
      </c>
      <c r="F919">
        <f t="shared" si="116"/>
        <v>913</v>
      </c>
      <c r="G919">
        <f t="shared" si="117"/>
        <v>16827.243577329325</v>
      </c>
      <c r="H919">
        <f t="shared" si="118"/>
        <v>1054.8024752799975</v>
      </c>
      <c r="I919">
        <f>IF(G919&gt;N918,G919,$N$5)</f>
        <v>16827.243577329325</v>
      </c>
      <c r="J919">
        <f t="shared" si="119"/>
        <v>5101</v>
      </c>
    </row>
    <row r="920" spans="2:10" x14ac:dyDescent="0.25">
      <c r="B920">
        <f t="shared" si="113"/>
        <v>914</v>
      </c>
      <c r="C920">
        <f t="shared" si="114"/>
        <v>5097</v>
      </c>
      <c r="D920">
        <f t="shared" si="115"/>
        <v>2382</v>
      </c>
      <c r="E920">
        <f t="shared" si="112"/>
        <v>5097</v>
      </c>
      <c r="F920">
        <f t="shared" si="116"/>
        <v>914</v>
      </c>
      <c r="G920">
        <f t="shared" si="117"/>
        <v>16817.752385196447</v>
      </c>
      <c r="H920">
        <f t="shared" si="118"/>
        <v>1796.2896299386484</v>
      </c>
      <c r="I920">
        <f>IF(G920&gt;N919,G920,$N$5)</f>
        <v>16817.752385196447</v>
      </c>
      <c r="J920">
        <f t="shared" si="119"/>
        <v>5097</v>
      </c>
    </row>
    <row r="921" spans="2:10" x14ac:dyDescent="0.25">
      <c r="B921">
        <f t="shared" si="113"/>
        <v>915</v>
      </c>
      <c r="C921">
        <f t="shared" si="114"/>
        <v>5094</v>
      </c>
      <c r="D921">
        <f t="shared" si="115"/>
        <v>1593</v>
      </c>
      <c r="E921">
        <f t="shared" si="112"/>
        <v>5094</v>
      </c>
      <c r="F921">
        <f t="shared" si="116"/>
        <v>915</v>
      </c>
      <c r="G921">
        <f t="shared" si="117"/>
        <v>16808.07421136407</v>
      </c>
      <c r="H921">
        <f t="shared" si="118"/>
        <v>2482.7944003315424</v>
      </c>
      <c r="I921">
        <f>IF(G921&gt;N920,G921,$N$5)</f>
        <v>16808.07421136407</v>
      </c>
      <c r="J921">
        <f t="shared" si="119"/>
        <v>5094</v>
      </c>
    </row>
    <row r="922" spans="2:10" x14ac:dyDescent="0.25">
      <c r="B922">
        <f t="shared" si="113"/>
        <v>916</v>
      </c>
      <c r="C922">
        <f t="shared" si="114"/>
        <v>5091</v>
      </c>
      <c r="D922">
        <f t="shared" si="115"/>
        <v>786</v>
      </c>
      <c r="E922">
        <f t="shared" si="112"/>
        <v>5091</v>
      </c>
      <c r="F922">
        <f t="shared" si="116"/>
        <v>916</v>
      </c>
      <c r="G922">
        <f t="shared" si="117"/>
        <v>16798.224568028993</v>
      </c>
      <c r="H922">
        <f t="shared" si="118"/>
        <v>3113.9428230596823</v>
      </c>
      <c r="I922">
        <f>IF(G922&gt;N921,G922,$N$5)</f>
        <v>16798.224568028993</v>
      </c>
      <c r="J922">
        <f t="shared" si="119"/>
        <v>5091</v>
      </c>
    </row>
    <row r="923" spans="2:10" x14ac:dyDescent="0.25">
      <c r="B923">
        <f t="shared" si="113"/>
        <v>917</v>
      </c>
      <c r="C923">
        <f t="shared" si="114"/>
        <v>5088</v>
      </c>
      <c r="D923">
        <f t="shared" si="115"/>
        <v>3630</v>
      </c>
      <c r="E923">
        <f t="shared" si="112"/>
        <v>5088</v>
      </c>
      <c r="F923">
        <f t="shared" si="116"/>
        <v>917</v>
      </c>
      <c r="G923">
        <f t="shared" si="117"/>
        <v>16788.219010122448</v>
      </c>
      <c r="H923">
        <f t="shared" si="118"/>
        <v>20.391959117667284</v>
      </c>
      <c r="I923">
        <f>IF(G923&gt;N922,G923,$N$5)</f>
        <v>16788.219010122448</v>
      </c>
      <c r="J923">
        <f t="shared" si="119"/>
        <v>5088</v>
      </c>
    </row>
    <row r="924" spans="2:10" x14ac:dyDescent="0.25">
      <c r="B924">
        <f t="shared" si="113"/>
        <v>918</v>
      </c>
      <c r="C924">
        <f t="shared" si="114"/>
        <v>5084</v>
      </c>
      <c r="D924">
        <f t="shared" si="115"/>
        <v>2787</v>
      </c>
      <c r="E924">
        <f t="shared" si="112"/>
        <v>5084</v>
      </c>
      <c r="F924">
        <f t="shared" si="116"/>
        <v>918</v>
      </c>
      <c r="G924">
        <f t="shared" si="117"/>
        <v>16779.072037626025</v>
      </c>
      <c r="H924">
        <f t="shared" si="118"/>
        <v>539.82997936256288</v>
      </c>
      <c r="I924">
        <f>IF(G924&gt;N923,G924,$N$5)</f>
        <v>16779.072037626025</v>
      </c>
      <c r="J924">
        <f t="shared" si="119"/>
        <v>5084</v>
      </c>
    </row>
    <row r="925" spans="2:10" x14ac:dyDescent="0.25">
      <c r="B925">
        <f t="shared" si="113"/>
        <v>919</v>
      </c>
      <c r="C925">
        <f t="shared" si="114"/>
        <v>5080</v>
      </c>
      <c r="D925">
        <f t="shared" si="115"/>
        <v>1924</v>
      </c>
      <c r="E925">
        <f t="shared" si="112"/>
        <v>5080</v>
      </c>
      <c r="F925">
        <f t="shared" si="116"/>
        <v>919</v>
      </c>
      <c r="G925">
        <f t="shared" si="117"/>
        <v>16769.798724040327</v>
      </c>
      <c r="H925">
        <f t="shared" si="118"/>
        <v>1004.9740546146131</v>
      </c>
      <c r="I925">
        <f>IF(G925&gt;N924,G925,$N$5)</f>
        <v>16769.798724040327</v>
      </c>
      <c r="J925">
        <f t="shared" si="119"/>
        <v>5080</v>
      </c>
    </row>
    <row r="926" spans="2:10" x14ac:dyDescent="0.25">
      <c r="B926">
        <f t="shared" si="113"/>
        <v>920</v>
      </c>
      <c r="C926">
        <f t="shared" si="114"/>
        <v>5077</v>
      </c>
      <c r="D926">
        <f t="shared" si="115"/>
        <v>1041</v>
      </c>
      <c r="E926">
        <f t="shared" si="112"/>
        <v>5077</v>
      </c>
      <c r="F926">
        <f t="shared" si="116"/>
        <v>920</v>
      </c>
      <c r="G926">
        <f t="shared" si="117"/>
        <v>16760.41416237157</v>
      </c>
      <c r="H926">
        <f t="shared" si="118"/>
        <v>1415.5715026952676</v>
      </c>
      <c r="I926">
        <f>IF(G926&gt;N925,G926,$N$5)</f>
        <v>16760.41416237157</v>
      </c>
      <c r="J926">
        <f t="shared" si="119"/>
        <v>5077</v>
      </c>
    </row>
    <row r="927" spans="2:10" x14ac:dyDescent="0.25">
      <c r="B927">
        <f t="shared" si="113"/>
        <v>921</v>
      </c>
      <c r="C927">
        <f t="shared" si="114"/>
        <v>5074</v>
      </c>
      <c r="D927">
        <f t="shared" si="115"/>
        <v>140</v>
      </c>
      <c r="E927">
        <f t="shared" si="112"/>
        <v>5074</v>
      </c>
      <c r="F927">
        <f t="shared" si="116"/>
        <v>921</v>
      </c>
      <c r="G927">
        <f t="shared" si="117"/>
        <v>16750.933456855306</v>
      </c>
      <c r="H927">
        <f t="shared" si="118"/>
        <v>1771.3998274384066</v>
      </c>
      <c r="I927">
        <f>IF(G927&gt;N926,G927,$N$5)</f>
        <v>16750.933456855306</v>
      </c>
      <c r="J927">
        <f t="shared" si="119"/>
        <v>5074</v>
      </c>
    </row>
    <row r="928" spans="2:10" x14ac:dyDescent="0.25">
      <c r="B928">
        <f t="shared" si="113"/>
        <v>922</v>
      </c>
      <c r="C928">
        <f t="shared" si="114"/>
        <v>5071</v>
      </c>
      <c r="D928">
        <f t="shared" si="115"/>
        <v>2910</v>
      </c>
      <c r="E928">
        <f t="shared" si="112"/>
        <v>5071</v>
      </c>
      <c r="F928">
        <f t="shared" si="116"/>
        <v>922</v>
      </c>
      <c r="G928">
        <f t="shared" si="117"/>
        <v>16741.371714718913</v>
      </c>
      <c r="H928">
        <f t="shared" si="118"/>
        <v>2072.2667411490183</v>
      </c>
      <c r="I928">
        <f>IF(G928&gt;N927,G928,$N$5)</f>
        <v>16741.371714718913</v>
      </c>
      <c r="J928">
        <f t="shared" si="119"/>
        <v>5071</v>
      </c>
    </row>
    <row r="929" spans="2:10" x14ac:dyDescent="0.25">
      <c r="B929">
        <f t="shared" si="113"/>
        <v>923</v>
      </c>
      <c r="C929">
        <f t="shared" si="114"/>
        <v>5067</v>
      </c>
      <c r="D929">
        <f t="shared" si="115"/>
        <v>1973</v>
      </c>
      <c r="E929">
        <f t="shared" si="112"/>
        <v>5067</v>
      </c>
      <c r="F929">
        <f t="shared" si="116"/>
        <v>923</v>
      </c>
      <c r="G929">
        <f t="shared" si="117"/>
        <v>16731.7440379871</v>
      </c>
      <c r="H929">
        <f t="shared" si="118"/>
        <v>2318.0101705868437</v>
      </c>
      <c r="I929">
        <f>IF(G929&gt;N928,G929,$N$5)</f>
        <v>16731.7440379871</v>
      </c>
      <c r="J929">
        <f t="shared" si="119"/>
        <v>5067</v>
      </c>
    </row>
    <row r="930" spans="2:10" x14ac:dyDescent="0.25">
      <c r="B930">
        <f t="shared" si="113"/>
        <v>924</v>
      </c>
      <c r="C930">
        <f t="shared" si="114"/>
        <v>5064</v>
      </c>
      <c r="D930">
        <f t="shared" si="115"/>
        <v>1016</v>
      </c>
      <c r="E930">
        <f t="shared" si="112"/>
        <v>5064</v>
      </c>
      <c r="F930">
        <f t="shared" si="116"/>
        <v>924</v>
      </c>
      <c r="G930">
        <f t="shared" si="117"/>
        <v>16722.065515334529</v>
      </c>
      <c r="H930">
        <f t="shared" si="118"/>
        <v>2508.4982465610447</v>
      </c>
      <c r="I930">
        <f>IF(G930&gt;N929,G930,$N$5)</f>
        <v>16722.065515334529</v>
      </c>
      <c r="J930">
        <f t="shared" si="119"/>
        <v>5064</v>
      </c>
    </row>
    <row r="931" spans="2:10" x14ac:dyDescent="0.25">
      <c r="B931">
        <f t="shared" si="113"/>
        <v>925</v>
      </c>
      <c r="C931">
        <f t="shared" si="114"/>
        <v>5061</v>
      </c>
      <c r="D931">
        <f t="shared" si="115"/>
        <v>41</v>
      </c>
      <c r="E931">
        <f t="shared" si="112"/>
        <v>5061</v>
      </c>
      <c r="F931">
        <f t="shared" si="116"/>
        <v>925</v>
      </c>
      <c r="G931">
        <f t="shared" si="117"/>
        <v>16712.351213989696</v>
      </c>
      <c r="H931">
        <f t="shared" si="118"/>
        <v>2643.6292772301022</v>
      </c>
      <c r="I931">
        <f>IF(G931&gt;N930,G931,$N$5)</f>
        <v>16712.351213989696</v>
      </c>
      <c r="J931">
        <f t="shared" si="119"/>
        <v>5061</v>
      </c>
    </row>
    <row r="932" spans="2:10" x14ac:dyDescent="0.25">
      <c r="B932">
        <f t="shared" si="113"/>
        <v>926</v>
      </c>
      <c r="C932">
        <f t="shared" si="114"/>
        <v>5058</v>
      </c>
      <c r="D932">
        <f t="shared" si="115"/>
        <v>2753</v>
      </c>
      <c r="E932">
        <f t="shared" si="112"/>
        <v>5058</v>
      </c>
      <c r="F932">
        <f t="shared" si="116"/>
        <v>926</v>
      </c>
      <c r="G932">
        <f t="shared" si="117"/>
        <v>16702.616171694091</v>
      </c>
      <c r="H932">
        <f t="shared" si="118"/>
        <v>2723.3317052094935</v>
      </c>
      <c r="I932">
        <f>IF(G932&gt;N931,G932,$N$5)</f>
        <v>16702.616171694091</v>
      </c>
      <c r="J932">
        <f t="shared" si="119"/>
        <v>5058</v>
      </c>
    </row>
    <row r="933" spans="2:10" x14ac:dyDescent="0.25">
      <c r="B933">
        <f t="shared" si="113"/>
        <v>927</v>
      </c>
      <c r="C933">
        <f t="shared" si="114"/>
        <v>5055</v>
      </c>
      <c r="D933">
        <f t="shared" si="115"/>
        <v>1742</v>
      </c>
      <c r="E933">
        <f t="shared" si="112"/>
        <v>5055</v>
      </c>
      <c r="F933">
        <f t="shared" si="116"/>
        <v>927</v>
      </c>
      <c r="G933">
        <f t="shared" si="117"/>
        <v>16692.875388720622</v>
      </c>
      <c r="H933">
        <f t="shared" si="118"/>
        <v>2747.5640485976764</v>
      </c>
      <c r="I933">
        <f>IF(G933&gt;N932,G933,$N$5)</f>
        <v>16692.875388720622</v>
      </c>
      <c r="J933">
        <f t="shared" si="119"/>
        <v>5055</v>
      </c>
    </row>
    <row r="934" spans="2:10" x14ac:dyDescent="0.25">
      <c r="B934">
        <f t="shared" si="113"/>
        <v>928</v>
      </c>
      <c r="C934">
        <f t="shared" si="114"/>
        <v>5052</v>
      </c>
      <c r="D934">
        <f t="shared" si="115"/>
        <v>713</v>
      </c>
      <c r="E934">
        <f t="shared" si="112"/>
        <v>5052</v>
      </c>
      <c r="F934">
        <f t="shared" si="116"/>
        <v>928</v>
      </c>
      <c r="G934">
        <f t="shared" si="117"/>
        <v>16683.143819955192</v>
      </c>
      <c r="H934">
        <f t="shared" si="118"/>
        <v>2716.3148260389207</v>
      </c>
      <c r="I934">
        <f>IF(G934&gt;N933,G934,$N$5)</f>
        <v>16683.143819955192</v>
      </c>
      <c r="J934">
        <f t="shared" si="119"/>
        <v>5052</v>
      </c>
    </row>
    <row r="935" spans="2:10" x14ac:dyDescent="0.25">
      <c r="B935">
        <f t="shared" si="113"/>
        <v>929</v>
      </c>
      <c r="C935">
        <f t="shared" si="114"/>
        <v>5049</v>
      </c>
      <c r="D935">
        <f t="shared" si="115"/>
        <v>3383</v>
      </c>
      <c r="E935">
        <f t="shared" si="112"/>
        <v>5049</v>
      </c>
      <c r="F935">
        <f t="shared" si="116"/>
        <v>929</v>
      </c>
      <c r="G935">
        <f t="shared" si="117"/>
        <v>16673.436367045331</v>
      </c>
      <c r="H935">
        <f t="shared" si="118"/>
        <v>2629.602465949305</v>
      </c>
      <c r="I935">
        <f>IF(G935&gt;N934,G935,$N$5)</f>
        <v>16673.436367045331</v>
      </c>
      <c r="J935">
        <f t="shared" si="119"/>
        <v>5049</v>
      </c>
    </row>
    <row r="936" spans="2:10" x14ac:dyDescent="0.25">
      <c r="B936">
        <f t="shared" si="113"/>
        <v>930</v>
      </c>
      <c r="C936">
        <f t="shared" si="114"/>
        <v>5045</v>
      </c>
      <c r="D936">
        <f t="shared" si="115"/>
        <v>2318</v>
      </c>
      <c r="E936">
        <f t="shared" si="112"/>
        <v>5045</v>
      </c>
      <c r="F936">
        <f t="shared" si="116"/>
        <v>930</v>
      </c>
      <c r="G936">
        <f t="shared" si="117"/>
        <v>16663.767870619628</v>
      </c>
      <c r="H936">
        <f t="shared" si="118"/>
        <v>2487.4752000399676</v>
      </c>
      <c r="I936">
        <f>IF(G936&gt;N935,G936,$N$5)</f>
        <v>16663.767870619628</v>
      </c>
      <c r="J936">
        <f t="shared" si="119"/>
        <v>5045</v>
      </c>
    </row>
    <row r="937" spans="2:10" x14ac:dyDescent="0.25">
      <c r="B937">
        <f t="shared" si="113"/>
        <v>931</v>
      </c>
      <c r="C937">
        <f t="shared" si="114"/>
        <v>5042</v>
      </c>
      <c r="D937">
        <f t="shared" si="115"/>
        <v>1233</v>
      </c>
      <c r="E937">
        <f t="shared" si="112"/>
        <v>5042</v>
      </c>
      <c r="F937">
        <f t="shared" si="116"/>
        <v>931</v>
      </c>
      <c r="G937">
        <f t="shared" si="117"/>
        <v>16654.153102581698</v>
      </c>
      <c r="H937">
        <f t="shared" si="118"/>
        <v>2290.0109412792226</v>
      </c>
      <c r="I937">
        <f>IF(G937&gt;N936,G937,$N$5)</f>
        <v>16654.153102581698</v>
      </c>
      <c r="J937">
        <f t="shared" si="119"/>
        <v>5042</v>
      </c>
    </row>
    <row r="938" spans="2:10" x14ac:dyDescent="0.25">
      <c r="B938">
        <f t="shared" si="113"/>
        <v>932</v>
      </c>
      <c r="C938">
        <f t="shared" si="114"/>
        <v>5039</v>
      </c>
      <c r="D938">
        <f t="shared" si="115"/>
        <v>130</v>
      </c>
      <c r="E938">
        <f t="shared" si="112"/>
        <v>5039</v>
      </c>
      <c r="F938">
        <f t="shared" si="116"/>
        <v>932</v>
      </c>
      <c r="G938">
        <f t="shared" si="117"/>
        <v>16644.606758482358</v>
      </c>
      <c r="H938">
        <f t="shared" si="118"/>
        <v>2037.3171464426196</v>
      </c>
      <c r="I938">
        <f>IF(G938&gt;N937,G938,$N$5)</f>
        <v>16644.606758482358</v>
      </c>
      <c r="J938">
        <f t="shared" si="119"/>
        <v>5039</v>
      </c>
    </row>
    <row r="939" spans="2:10" x14ac:dyDescent="0.25">
      <c r="B939">
        <f t="shared" si="113"/>
        <v>933</v>
      </c>
      <c r="C939">
        <f t="shared" si="114"/>
        <v>5036</v>
      </c>
      <c r="D939">
        <f t="shared" si="115"/>
        <v>2742</v>
      </c>
      <c r="E939">
        <f t="shared" si="112"/>
        <v>5036</v>
      </c>
      <c r="F939">
        <f t="shared" si="116"/>
        <v>933</v>
      </c>
      <c r="G939">
        <f t="shared" si="117"/>
        <v>16635.143449973544</v>
      </c>
      <c r="H939">
        <f t="shared" si="118"/>
        <v>1729.5306634073349</v>
      </c>
      <c r="I939">
        <f>IF(G939&gt;N938,G939,$N$5)</f>
        <v>16635.143449973544</v>
      </c>
      <c r="J939">
        <f t="shared" si="119"/>
        <v>5036</v>
      </c>
    </row>
    <row r="940" spans="2:10" x14ac:dyDescent="0.25">
      <c r="B940">
        <f t="shared" si="113"/>
        <v>934</v>
      </c>
      <c r="C940">
        <f t="shared" si="114"/>
        <v>5033</v>
      </c>
      <c r="D940">
        <f t="shared" si="115"/>
        <v>1603</v>
      </c>
      <c r="E940">
        <f t="shared" si="112"/>
        <v>5033</v>
      </c>
      <c r="F940">
        <f t="shared" si="116"/>
        <v>934</v>
      </c>
      <c r="G940">
        <f t="shared" si="117"/>
        <v>16625.777697347545</v>
      </c>
      <c r="H940">
        <f t="shared" si="118"/>
        <v>1366.8175633544233</v>
      </c>
      <c r="I940">
        <f>IF(G940&gt;N939,G940,$N$5)</f>
        <v>16625.777697347545</v>
      </c>
      <c r="J940">
        <f t="shared" si="119"/>
        <v>5033</v>
      </c>
    </row>
    <row r="941" spans="2:10" x14ac:dyDescent="0.25">
      <c r="B941">
        <f t="shared" si="113"/>
        <v>935</v>
      </c>
      <c r="C941">
        <f t="shared" si="114"/>
        <v>5030</v>
      </c>
      <c r="D941">
        <f t="shared" si="115"/>
        <v>446</v>
      </c>
      <c r="E941">
        <f t="shared" si="112"/>
        <v>5030</v>
      </c>
      <c r="F941">
        <f t="shared" si="116"/>
        <v>935</v>
      </c>
      <c r="G941">
        <f t="shared" si="117"/>
        <v>16616.523922164961</v>
      </c>
      <c r="H941">
        <f t="shared" si="118"/>
        <v>949.37295804951282</v>
      </c>
      <c r="I941">
        <f>IF(G941&gt;N940,G941,$N$5)</f>
        <v>16616.523922164961</v>
      </c>
      <c r="J941">
        <f t="shared" si="119"/>
        <v>5030</v>
      </c>
    </row>
    <row r="942" spans="2:10" x14ac:dyDescent="0.25">
      <c r="B942">
        <f t="shared" si="113"/>
        <v>936</v>
      </c>
      <c r="C942">
        <f t="shared" si="114"/>
        <v>5027</v>
      </c>
      <c r="D942">
        <f t="shared" si="115"/>
        <v>3016</v>
      </c>
      <c r="E942">
        <f t="shared" si="112"/>
        <v>5027</v>
      </c>
      <c r="F942">
        <f t="shared" si="116"/>
        <v>936</v>
      </c>
      <c r="G942">
        <f t="shared" si="117"/>
        <v>16607.396439974738</v>
      </c>
      <c r="H942">
        <f t="shared" si="118"/>
        <v>477.42080237943446</v>
      </c>
      <c r="I942">
        <f>IF(G942&gt;N941,G942,$N$5)</f>
        <v>16607.396439974738</v>
      </c>
      <c r="J942">
        <f t="shared" si="119"/>
        <v>5027</v>
      </c>
    </row>
    <row r="943" spans="2:10" x14ac:dyDescent="0.25">
      <c r="B943">
        <f t="shared" si="113"/>
        <v>937</v>
      </c>
      <c r="C943">
        <f t="shared" si="114"/>
        <v>5024</v>
      </c>
      <c r="D943">
        <f t="shared" si="115"/>
        <v>1823</v>
      </c>
      <c r="E943">
        <f t="shared" si="112"/>
        <v>5024</v>
      </c>
      <c r="F943">
        <f t="shared" si="116"/>
        <v>937</v>
      </c>
      <c r="G943">
        <f t="shared" si="117"/>
        <v>16598.409453129625</v>
      </c>
      <c r="H943">
        <f t="shared" si="118"/>
        <v>3700.2136823289111</v>
      </c>
      <c r="I943">
        <f>IF(G943&gt;N942,G943,$N$5)</f>
        <v>16598.409453129625</v>
      </c>
      <c r="J943">
        <f t="shared" si="119"/>
        <v>5024</v>
      </c>
    </row>
    <row r="944" spans="2:10" x14ac:dyDescent="0.25">
      <c r="B944">
        <f t="shared" si="113"/>
        <v>938</v>
      </c>
      <c r="C944">
        <f t="shared" si="114"/>
        <v>5021</v>
      </c>
      <c r="D944">
        <f t="shared" si="115"/>
        <v>612</v>
      </c>
      <c r="E944">
        <f t="shared" si="112"/>
        <v>5021</v>
      </c>
      <c r="F944">
        <f t="shared" si="116"/>
        <v>938</v>
      </c>
      <c r="G944">
        <f t="shared" si="117"/>
        <v>16588.578109514227</v>
      </c>
      <c r="H944">
        <f t="shared" si="118"/>
        <v>3120.0325885881612</v>
      </c>
      <c r="I944">
        <f>IF(G944&gt;N943,G944,$N$5)</f>
        <v>16588.578109514227</v>
      </c>
      <c r="J944">
        <f t="shared" si="119"/>
        <v>5021</v>
      </c>
    </row>
    <row r="945" spans="2:10" x14ac:dyDescent="0.25">
      <c r="B945">
        <f t="shared" si="113"/>
        <v>939</v>
      </c>
      <c r="C945">
        <f t="shared" si="114"/>
        <v>5018</v>
      </c>
      <c r="D945">
        <f t="shared" si="115"/>
        <v>3140</v>
      </c>
      <c r="E945">
        <f t="shared" si="112"/>
        <v>5018</v>
      </c>
      <c r="F945">
        <f t="shared" si="116"/>
        <v>939</v>
      </c>
      <c r="G945">
        <f t="shared" si="117"/>
        <v>16578.916893435544</v>
      </c>
      <c r="H945">
        <f t="shared" si="118"/>
        <v>2484.1888076166142</v>
      </c>
      <c r="I945">
        <f>IF(G945&gt;N944,G945,$N$5)</f>
        <v>16578.916893435544</v>
      </c>
      <c r="J945">
        <f t="shared" si="119"/>
        <v>5018</v>
      </c>
    </row>
    <row r="946" spans="2:10" x14ac:dyDescent="0.25">
      <c r="B946">
        <f t="shared" si="113"/>
        <v>940</v>
      </c>
      <c r="C946">
        <f t="shared" si="114"/>
        <v>5014</v>
      </c>
      <c r="D946">
        <f t="shared" si="115"/>
        <v>1893</v>
      </c>
      <c r="E946">
        <f t="shared" si="112"/>
        <v>5014</v>
      </c>
      <c r="F946">
        <f t="shared" si="116"/>
        <v>940</v>
      </c>
      <c r="G946">
        <f t="shared" si="117"/>
        <v>16569.44015251704</v>
      </c>
      <c r="H946">
        <f t="shared" si="118"/>
        <v>1793.022594487702</v>
      </c>
      <c r="I946">
        <f>IF(G946&gt;N945,G946,$N$5)</f>
        <v>16569.44015251704</v>
      </c>
      <c r="J946">
        <f t="shared" si="119"/>
        <v>5014</v>
      </c>
    </row>
    <row r="947" spans="2:10" x14ac:dyDescent="0.25">
      <c r="B947">
        <f t="shared" si="113"/>
        <v>941</v>
      </c>
      <c r="C947">
        <f t="shared" si="114"/>
        <v>5011</v>
      </c>
      <c r="D947">
        <f t="shared" si="115"/>
        <v>626</v>
      </c>
      <c r="E947">
        <f t="shared" si="112"/>
        <v>5011</v>
      </c>
      <c r="F947">
        <f t="shared" si="116"/>
        <v>941</v>
      </c>
      <c r="G947">
        <f t="shared" si="117"/>
        <v>16560.162090657937</v>
      </c>
      <c r="H947">
        <f t="shared" si="118"/>
        <v>1046.9028995217814</v>
      </c>
      <c r="I947">
        <f>IF(G947&gt;N946,G947,$N$5)</f>
        <v>16560.162090657937</v>
      </c>
      <c r="J947">
        <f t="shared" si="119"/>
        <v>5011</v>
      </c>
    </row>
    <row r="948" spans="2:10" x14ac:dyDescent="0.25">
      <c r="B948">
        <f t="shared" si="113"/>
        <v>942</v>
      </c>
      <c r="C948">
        <f t="shared" si="114"/>
        <v>5008</v>
      </c>
      <c r="D948">
        <f t="shared" si="115"/>
        <v>3110</v>
      </c>
      <c r="E948">
        <f t="shared" si="112"/>
        <v>5008</v>
      </c>
      <c r="F948">
        <f t="shared" si="116"/>
        <v>942</v>
      </c>
      <c r="G948">
        <f t="shared" si="117"/>
        <v>16551.09676110611</v>
      </c>
      <c r="H948">
        <f t="shared" si="118"/>
        <v>246.2270808376561</v>
      </c>
      <c r="I948">
        <f>IF(G948&gt;N947,G948,$N$5)</f>
        <v>16551.09676110611</v>
      </c>
      <c r="J948">
        <f t="shared" si="119"/>
        <v>5008</v>
      </c>
    </row>
    <row r="949" spans="2:10" x14ac:dyDescent="0.25">
      <c r="B949">
        <f t="shared" si="113"/>
        <v>943</v>
      </c>
      <c r="C949">
        <f t="shared" si="114"/>
        <v>5005</v>
      </c>
      <c r="D949">
        <f t="shared" si="115"/>
        <v>1807</v>
      </c>
      <c r="E949">
        <f t="shared" si="112"/>
        <v>5005</v>
      </c>
      <c r="F949">
        <f t="shared" si="116"/>
        <v>943</v>
      </c>
      <c r="G949">
        <f t="shared" si="117"/>
        <v>16542.258059647575</v>
      </c>
      <c r="H949">
        <f t="shared" si="118"/>
        <v>3164.4206030498754</v>
      </c>
      <c r="I949">
        <f>IF(G949&gt;N948,G949,$N$5)</f>
        <v>16542.258059647575</v>
      </c>
      <c r="J949">
        <f t="shared" si="119"/>
        <v>5005</v>
      </c>
    </row>
    <row r="950" spans="2:10" x14ac:dyDescent="0.25">
      <c r="B950">
        <f t="shared" si="113"/>
        <v>944</v>
      </c>
      <c r="C950">
        <f t="shared" si="114"/>
        <v>5002</v>
      </c>
      <c r="D950">
        <f t="shared" si="115"/>
        <v>486</v>
      </c>
      <c r="E950">
        <f t="shared" si="112"/>
        <v>5002</v>
      </c>
      <c r="F950">
        <f t="shared" si="116"/>
        <v>944</v>
      </c>
      <c r="G950">
        <f t="shared" si="117"/>
        <v>16532.660776956989</v>
      </c>
      <c r="H950">
        <f t="shared" si="118"/>
        <v>2255.9367223450245</v>
      </c>
      <c r="I950">
        <f>IF(G950&gt;N949,G950,$N$5)</f>
        <v>16532.660776956989</v>
      </c>
      <c r="J950">
        <f t="shared" si="119"/>
        <v>5002</v>
      </c>
    </row>
    <row r="951" spans="2:10" x14ac:dyDescent="0.25">
      <c r="B951">
        <f t="shared" si="113"/>
        <v>945</v>
      </c>
      <c r="C951">
        <f t="shared" si="114"/>
        <v>4999</v>
      </c>
      <c r="D951">
        <f t="shared" si="115"/>
        <v>2928</v>
      </c>
      <c r="E951">
        <f t="shared" si="112"/>
        <v>4999</v>
      </c>
      <c r="F951">
        <f t="shared" si="116"/>
        <v>945</v>
      </c>
      <c r="G951">
        <f t="shared" si="117"/>
        <v>16523.319000105294</v>
      </c>
      <c r="H951">
        <f t="shared" si="118"/>
        <v>1292.2582762590027</v>
      </c>
      <c r="I951">
        <f>IF(G951&gt;N950,G951,$N$5)</f>
        <v>16523.319000105294</v>
      </c>
      <c r="J951">
        <f t="shared" si="119"/>
        <v>4999</v>
      </c>
    </row>
    <row r="952" spans="2:10" x14ac:dyDescent="0.25">
      <c r="B952">
        <f t="shared" si="113"/>
        <v>946</v>
      </c>
      <c r="C952">
        <f t="shared" si="114"/>
        <v>4996</v>
      </c>
      <c r="D952">
        <f t="shared" si="115"/>
        <v>1571</v>
      </c>
      <c r="E952">
        <f t="shared" si="112"/>
        <v>4996</v>
      </c>
      <c r="F952">
        <f t="shared" si="116"/>
        <v>946</v>
      </c>
      <c r="G952">
        <f t="shared" si="117"/>
        <v>16514.24663649196</v>
      </c>
      <c r="H952">
        <f t="shared" si="118"/>
        <v>273.89627646958979</v>
      </c>
      <c r="I952">
        <f>IF(G952&gt;N951,G952,$N$5)</f>
        <v>16514.24663649196</v>
      </c>
      <c r="J952">
        <f t="shared" si="119"/>
        <v>4996</v>
      </c>
    </row>
    <row r="953" spans="2:10" x14ac:dyDescent="0.25">
      <c r="B953">
        <f t="shared" si="113"/>
        <v>947</v>
      </c>
      <c r="C953">
        <f t="shared" si="114"/>
        <v>4993</v>
      </c>
      <c r="D953">
        <f t="shared" si="115"/>
        <v>196</v>
      </c>
      <c r="E953">
        <f t="shared" si="112"/>
        <v>4993</v>
      </c>
      <c r="F953">
        <f t="shared" si="116"/>
        <v>947</v>
      </c>
      <c r="G953">
        <f t="shared" si="117"/>
        <v>16505.457407262755</v>
      </c>
      <c r="H953">
        <f t="shared" si="118"/>
        <v>2990.38954945351</v>
      </c>
      <c r="I953">
        <f>IF(G953&gt;N952,G953,$N$5)</f>
        <v>16505.457407262755</v>
      </c>
      <c r="J953">
        <f t="shared" si="119"/>
        <v>4993</v>
      </c>
    </row>
    <row r="954" spans="2:10" x14ac:dyDescent="0.25">
      <c r="B954">
        <f t="shared" si="113"/>
        <v>948</v>
      </c>
      <c r="C954">
        <f t="shared" si="114"/>
        <v>4990</v>
      </c>
      <c r="D954">
        <f t="shared" si="115"/>
        <v>2596</v>
      </c>
      <c r="E954">
        <f t="shared" si="112"/>
        <v>4990</v>
      </c>
      <c r="F954">
        <f t="shared" si="116"/>
        <v>948</v>
      </c>
      <c r="G954">
        <f t="shared" si="117"/>
        <v>16495.965895434656</v>
      </c>
      <c r="H954">
        <f t="shared" si="118"/>
        <v>1864.3043639790194</v>
      </c>
      <c r="I954">
        <f>IF(G954&gt;N953,G954,$N$5)</f>
        <v>16495.965895434656</v>
      </c>
      <c r="J954">
        <f t="shared" si="119"/>
        <v>4990</v>
      </c>
    </row>
    <row r="955" spans="2:10" x14ac:dyDescent="0.25">
      <c r="B955">
        <f t="shared" si="113"/>
        <v>949</v>
      </c>
      <c r="C955">
        <f t="shared" si="114"/>
        <v>4987</v>
      </c>
      <c r="D955">
        <f t="shared" si="115"/>
        <v>1185</v>
      </c>
      <c r="E955">
        <f t="shared" si="112"/>
        <v>4987</v>
      </c>
      <c r="F955">
        <f t="shared" si="116"/>
        <v>949</v>
      </c>
      <c r="G955">
        <f t="shared" si="117"/>
        <v>16486.785954387818</v>
      </c>
      <c r="H955">
        <f t="shared" si="118"/>
        <v>683.23615484833135</v>
      </c>
      <c r="I955">
        <f>IF(G955&gt;N954,G955,$N$5)</f>
        <v>16486.785954387818</v>
      </c>
      <c r="J955">
        <f t="shared" si="119"/>
        <v>4987</v>
      </c>
    </row>
    <row r="956" spans="2:10" x14ac:dyDescent="0.25">
      <c r="B956">
        <f t="shared" si="113"/>
        <v>950</v>
      </c>
      <c r="C956">
        <f t="shared" si="114"/>
        <v>4984</v>
      </c>
      <c r="D956">
        <f t="shared" si="115"/>
        <v>3557</v>
      </c>
      <c r="E956">
        <f t="shared" si="112"/>
        <v>4984</v>
      </c>
      <c r="F956">
        <f t="shared" si="116"/>
        <v>950</v>
      </c>
      <c r="G956">
        <f t="shared" si="117"/>
        <v>16477.931229824906</v>
      </c>
      <c r="H956">
        <f t="shared" si="118"/>
        <v>3248.8080636239683</v>
      </c>
      <c r="I956">
        <f>IF(G956&gt;N955,G956,$N$5)</f>
        <v>16477.931229824906</v>
      </c>
      <c r="J956">
        <f t="shared" si="119"/>
        <v>4984</v>
      </c>
    </row>
    <row r="957" spans="2:10" x14ac:dyDescent="0.25">
      <c r="B957">
        <f t="shared" si="113"/>
        <v>951</v>
      </c>
      <c r="C957">
        <f t="shared" si="114"/>
        <v>4980</v>
      </c>
      <c r="D957">
        <f t="shared" si="115"/>
        <v>2110</v>
      </c>
      <c r="E957">
        <f t="shared" si="112"/>
        <v>4980</v>
      </c>
      <c r="F957">
        <f t="shared" si="116"/>
        <v>951</v>
      </c>
      <c r="G957">
        <f t="shared" si="117"/>
        <v>16468.416204720234</v>
      </c>
      <c r="H957">
        <f t="shared" si="118"/>
        <v>1959.6705232737804</v>
      </c>
      <c r="I957">
        <f>IF(G957&gt;N956,G957,$N$5)</f>
        <v>16468.416204720234</v>
      </c>
      <c r="J957">
        <f t="shared" si="119"/>
        <v>4980</v>
      </c>
    </row>
    <row r="958" spans="2:10" x14ac:dyDescent="0.25">
      <c r="B958">
        <f t="shared" si="113"/>
        <v>952</v>
      </c>
      <c r="C958">
        <f t="shared" si="114"/>
        <v>4977</v>
      </c>
      <c r="D958">
        <f t="shared" si="115"/>
        <v>643</v>
      </c>
      <c r="E958">
        <f t="shared" si="112"/>
        <v>4977</v>
      </c>
      <c r="F958">
        <f t="shared" si="116"/>
        <v>952</v>
      </c>
      <c r="G958">
        <f t="shared" si="117"/>
        <v>16459.254612981531</v>
      </c>
      <c r="H958">
        <f t="shared" si="118"/>
        <v>615.50293271424744</v>
      </c>
      <c r="I958">
        <f>IF(G958&gt;N957,G958,$N$5)</f>
        <v>16459.254612981531</v>
      </c>
      <c r="J958">
        <f t="shared" si="119"/>
        <v>4977</v>
      </c>
    </row>
    <row r="959" spans="2:10" x14ac:dyDescent="0.25">
      <c r="B959">
        <f t="shared" si="113"/>
        <v>953</v>
      </c>
      <c r="C959">
        <f t="shared" si="114"/>
        <v>4974</v>
      </c>
      <c r="D959">
        <f t="shared" si="115"/>
        <v>2971</v>
      </c>
      <c r="E959">
        <f t="shared" si="112"/>
        <v>4974</v>
      </c>
      <c r="F959">
        <f t="shared" si="116"/>
        <v>953</v>
      </c>
      <c r="G959">
        <f t="shared" si="117"/>
        <v>16450.459959910804</v>
      </c>
      <c r="H959">
        <f t="shared" si="118"/>
        <v>3030.0121586773093</v>
      </c>
      <c r="I959">
        <f>IF(G959&gt;N958,G959,$N$5)</f>
        <v>16450.459959910804</v>
      </c>
      <c r="J959">
        <f t="shared" si="119"/>
        <v>4974</v>
      </c>
    </row>
    <row r="960" spans="2:10" x14ac:dyDescent="0.25">
      <c r="B960">
        <f t="shared" si="113"/>
        <v>954</v>
      </c>
      <c r="C960">
        <f t="shared" si="114"/>
        <v>4971</v>
      </c>
      <c r="D960">
        <f t="shared" si="115"/>
        <v>1468</v>
      </c>
      <c r="E960">
        <f t="shared" si="112"/>
        <v>4971</v>
      </c>
      <c r="F960">
        <f t="shared" si="116"/>
        <v>954</v>
      </c>
      <c r="G960">
        <f t="shared" si="117"/>
        <v>16441.046564029613</v>
      </c>
      <c r="H960">
        <f t="shared" si="118"/>
        <v>1577.9320784989177</v>
      </c>
      <c r="I960">
        <f>IF(G960&gt;N959,G960,$N$5)</f>
        <v>16441.046564029613</v>
      </c>
      <c r="J960">
        <f t="shared" si="119"/>
        <v>4971</v>
      </c>
    </row>
    <row r="961" spans="2:10" x14ac:dyDescent="0.25">
      <c r="B961">
        <f t="shared" si="113"/>
        <v>955</v>
      </c>
      <c r="C961">
        <f t="shared" si="114"/>
        <v>4968</v>
      </c>
      <c r="D961">
        <f t="shared" si="115"/>
        <v>3768</v>
      </c>
      <c r="E961">
        <f t="shared" si="112"/>
        <v>4968</v>
      </c>
      <c r="F961">
        <f t="shared" si="116"/>
        <v>955</v>
      </c>
      <c r="G961">
        <f t="shared" si="117"/>
        <v>16432.027975909605</v>
      </c>
      <c r="H961">
        <f t="shared" si="118"/>
        <v>71.025206558144419</v>
      </c>
      <c r="I961">
        <f>IF(G961&gt;N960,G961,$N$5)</f>
        <v>16432.027975909605</v>
      </c>
      <c r="J961">
        <f t="shared" si="119"/>
        <v>4968</v>
      </c>
    </row>
    <row r="962" spans="2:10" x14ac:dyDescent="0.25">
      <c r="B962">
        <f t="shared" si="113"/>
        <v>956</v>
      </c>
      <c r="C962">
        <f t="shared" si="114"/>
        <v>4964</v>
      </c>
      <c r="D962">
        <f t="shared" si="115"/>
        <v>2229</v>
      </c>
      <c r="E962">
        <f t="shared" si="112"/>
        <v>4964</v>
      </c>
      <c r="F962">
        <f t="shared" si="116"/>
        <v>956</v>
      </c>
      <c r="G962">
        <f t="shared" si="117"/>
        <v>16423.417497175389</v>
      </c>
      <c r="H962">
        <f t="shared" si="118"/>
        <v>2335.0811583773539</v>
      </c>
      <c r="I962">
        <f>IF(G962&gt;N961,G962,$N$5)</f>
        <v>16423.417497175389</v>
      </c>
      <c r="J962">
        <f t="shared" si="119"/>
        <v>4964</v>
      </c>
    </row>
    <row r="963" spans="2:10" x14ac:dyDescent="0.25">
      <c r="B963">
        <f t="shared" si="113"/>
        <v>957</v>
      </c>
      <c r="C963">
        <f t="shared" si="114"/>
        <v>4961</v>
      </c>
      <c r="D963">
        <f t="shared" si="115"/>
        <v>670</v>
      </c>
      <c r="E963">
        <f t="shared" si="112"/>
        <v>4961</v>
      </c>
      <c r="F963">
        <f t="shared" si="116"/>
        <v>957</v>
      </c>
      <c r="G963">
        <f t="shared" si="117"/>
        <v>16414.229219256162</v>
      </c>
      <c r="H963">
        <f t="shared" si="118"/>
        <v>720.91615272813215</v>
      </c>
      <c r="I963">
        <f>IF(G963&gt;N962,G963,$N$5)</f>
        <v>16414.229219256162</v>
      </c>
      <c r="J963">
        <f t="shared" si="119"/>
        <v>4961</v>
      </c>
    </row>
    <row r="964" spans="2:10" x14ac:dyDescent="0.25">
      <c r="B964">
        <f t="shared" si="113"/>
        <v>958</v>
      </c>
      <c r="C964">
        <f t="shared" si="114"/>
        <v>4958</v>
      </c>
      <c r="D964">
        <f t="shared" si="115"/>
        <v>2926</v>
      </c>
      <c r="E964">
        <f t="shared" si="112"/>
        <v>4958</v>
      </c>
      <c r="F964">
        <f t="shared" si="116"/>
        <v>958</v>
      </c>
      <c r="G964">
        <f t="shared" si="117"/>
        <v>16405.476447382633</v>
      </c>
      <c r="H964">
        <f t="shared" si="118"/>
        <v>2885.3745912404556</v>
      </c>
      <c r="I964">
        <f>IF(G964&gt;N963,G964,$N$5)</f>
        <v>16405.476447382633</v>
      </c>
      <c r="J964">
        <f t="shared" si="119"/>
        <v>4958</v>
      </c>
    </row>
    <row r="965" spans="2:10" x14ac:dyDescent="0.25">
      <c r="B965">
        <f t="shared" si="113"/>
        <v>959</v>
      </c>
      <c r="C965">
        <f t="shared" si="114"/>
        <v>4955</v>
      </c>
      <c r="D965">
        <f t="shared" si="115"/>
        <v>1331</v>
      </c>
      <c r="E965">
        <f t="shared" si="112"/>
        <v>4955</v>
      </c>
      <c r="F965">
        <f t="shared" si="116"/>
        <v>959</v>
      </c>
      <c r="G965">
        <f t="shared" si="117"/>
        <v>16396.173260651853</v>
      </c>
      <c r="H965">
        <f t="shared" si="118"/>
        <v>1163.3274860057209</v>
      </c>
      <c r="I965">
        <f>IF(G965&gt;N964,G965,$N$5)</f>
        <v>16396.173260651853</v>
      </c>
      <c r="J965">
        <f t="shared" si="119"/>
        <v>4955</v>
      </c>
    </row>
    <row r="966" spans="2:10" x14ac:dyDescent="0.25">
      <c r="B966">
        <f t="shared" si="113"/>
        <v>960</v>
      </c>
      <c r="C966">
        <f t="shared" si="114"/>
        <v>4952</v>
      </c>
      <c r="D966">
        <f t="shared" si="115"/>
        <v>3559</v>
      </c>
      <c r="E966">
        <f t="shared" si="112"/>
        <v>4952</v>
      </c>
      <c r="F966">
        <f t="shared" si="116"/>
        <v>960</v>
      </c>
      <c r="G966">
        <f t="shared" si="117"/>
        <v>16387.332939379448</v>
      </c>
      <c r="H966">
        <f t="shared" si="118"/>
        <v>3227.6740073094261</v>
      </c>
      <c r="I966">
        <f>IF(G966&gt;N965,G966,$N$5)</f>
        <v>16387.332939379448</v>
      </c>
      <c r="J966">
        <f t="shared" si="119"/>
        <v>4952</v>
      </c>
    </row>
    <row r="967" spans="2:10" x14ac:dyDescent="0.25">
      <c r="B967">
        <f t="shared" si="113"/>
        <v>961</v>
      </c>
      <c r="C967">
        <f t="shared" si="114"/>
        <v>4948</v>
      </c>
      <c r="D967">
        <f t="shared" si="115"/>
        <v>1928</v>
      </c>
      <c r="E967">
        <f t="shared" ref="E967:E1030" si="120">IF(C967&gt;$N$2,C967,$N$2)</f>
        <v>4948</v>
      </c>
      <c r="F967">
        <f t="shared" si="116"/>
        <v>961</v>
      </c>
      <c r="G967">
        <f t="shared" si="117"/>
        <v>16377.969521983852</v>
      </c>
      <c r="H967">
        <f t="shared" si="118"/>
        <v>1397.3398860683228</v>
      </c>
      <c r="I967">
        <f>IF(G967&gt;N966,G967,$N$5)</f>
        <v>16377.969521983852</v>
      </c>
      <c r="J967">
        <f t="shared" si="119"/>
        <v>4948</v>
      </c>
    </row>
    <row r="968" spans="2:10" x14ac:dyDescent="0.25">
      <c r="B968">
        <f t="shared" ref="B968:B1031" si="121">B967+1</f>
        <v>962</v>
      </c>
      <c r="C968">
        <f t="shared" ref="C968:C1031" si="122">ROUND(C967-(((2*C967)+D967)/(4*B968+1)),0)</f>
        <v>4945</v>
      </c>
      <c r="D968">
        <f t="shared" ref="D968:D1031" si="123">MOD(((2*C967)+D967),4*B968+1)</f>
        <v>277</v>
      </c>
      <c r="E968">
        <f t="shared" si="120"/>
        <v>4945</v>
      </c>
      <c r="F968">
        <f t="shared" ref="F968:F1031" si="124">F967+1</f>
        <v>962</v>
      </c>
      <c r="G968">
        <f t="shared" ref="G968:G1031" si="125">G967-(((2*G967)+H967)/(4*F968+1))</f>
        <v>16369.096235693898</v>
      </c>
      <c r="H968">
        <f t="shared" ref="H968:H1031" si="126">MOD(((2*G967)+H967),4*F968+1)</f>
        <v>3361.2789300360309</v>
      </c>
      <c r="I968">
        <f>IF(G968&gt;N967,G968,$N$5)</f>
        <v>16369.096235693898</v>
      </c>
      <c r="J968">
        <f t="shared" si="119"/>
        <v>4945</v>
      </c>
    </row>
    <row r="969" spans="2:10" x14ac:dyDescent="0.25">
      <c r="B969">
        <f t="shared" si="121"/>
        <v>963</v>
      </c>
      <c r="C969">
        <f t="shared" si="122"/>
        <v>4942</v>
      </c>
      <c r="D969">
        <f t="shared" si="123"/>
        <v>2461</v>
      </c>
      <c r="E969">
        <f t="shared" si="120"/>
        <v>4942</v>
      </c>
      <c r="F969">
        <f t="shared" si="124"/>
        <v>963</v>
      </c>
      <c r="G969">
        <f t="shared" si="125"/>
        <v>16359.727050279565</v>
      </c>
      <c r="H969">
        <f t="shared" si="126"/>
        <v>1422.471401423827</v>
      </c>
      <c r="I969">
        <f>IF(G969&gt;N968,G969,$N$5)</f>
        <v>16359.727050279565</v>
      </c>
      <c r="J969">
        <f t="shared" si="119"/>
        <v>4942</v>
      </c>
    </row>
    <row r="970" spans="2:10" x14ac:dyDescent="0.25">
      <c r="B970">
        <f t="shared" si="121"/>
        <v>964</v>
      </c>
      <c r="C970">
        <f t="shared" si="122"/>
        <v>4939</v>
      </c>
      <c r="D970">
        <f t="shared" si="123"/>
        <v>774</v>
      </c>
      <c r="E970">
        <f t="shared" si="120"/>
        <v>4939</v>
      </c>
      <c r="F970">
        <f t="shared" si="124"/>
        <v>964</v>
      </c>
      <c r="G970">
        <f t="shared" si="125"/>
        <v>16350.875112114674</v>
      </c>
      <c r="H970">
        <f t="shared" si="126"/>
        <v>3285.9255019829579</v>
      </c>
      <c r="I970">
        <f>IF(G970&gt;N969,G970,$N$5)</f>
        <v>16350.875112114674</v>
      </c>
      <c r="J970">
        <f t="shared" si="119"/>
        <v>4939</v>
      </c>
    </row>
    <row r="971" spans="2:10" x14ac:dyDescent="0.25">
      <c r="B971">
        <f t="shared" si="121"/>
        <v>965</v>
      </c>
      <c r="C971">
        <f t="shared" si="122"/>
        <v>4936</v>
      </c>
      <c r="D971">
        <f t="shared" si="123"/>
        <v>2930</v>
      </c>
      <c r="E971">
        <f t="shared" si="120"/>
        <v>4936</v>
      </c>
      <c r="F971">
        <f t="shared" si="124"/>
        <v>965</v>
      </c>
      <c r="G971">
        <f t="shared" si="125"/>
        <v>16341.554294780768</v>
      </c>
      <c r="H971">
        <f t="shared" si="126"/>
        <v>1238.6757262123065</v>
      </c>
      <c r="I971">
        <f>IF(G971&gt;N970,G971,$N$5)</f>
        <v>16341.554294780768</v>
      </c>
      <c r="J971">
        <f t="shared" si="119"/>
        <v>4936</v>
      </c>
    </row>
    <row r="972" spans="2:10" x14ac:dyDescent="0.25">
      <c r="B972">
        <f t="shared" si="121"/>
        <v>966</v>
      </c>
      <c r="C972">
        <f t="shared" si="122"/>
        <v>4933</v>
      </c>
      <c r="D972">
        <f t="shared" si="123"/>
        <v>1207</v>
      </c>
      <c r="E972">
        <f t="shared" si="120"/>
        <v>4933</v>
      </c>
      <c r="F972">
        <f t="shared" si="124"/>
        <v>966</v>
      </c>
      <c r="G972">
        <f t="shared" si="125"/>
        <v>16332.777636484319</v>
      </c>
      <c r="H972">
        <f t="shared" si="126"/>
        <v>3001.7843157738389</v>
      </c>
      <c r="I972">
        <f>IF(G972&gt;N971,G972,$N$5)</f>
        <v>16332.777636484319</v>
      </c>
      <c r="J972">
        <f t="shared" si="119"/>
        <v>4933</v>
      </c>
    </row>
    <row r="973" spans="2:10" x14ac:dyDescent="0.25">
      <c r="B973">
        <f t="shared" si="121"/>
        <v>967</v>
      </c>
      <c r="C973">
        <f t="shared" si="122"/>
        <v>4930</v>
      </c>
      <c r="D973">
        <f t="shared" si="123"/>
        <v>3335</v>
      </c>
      <c r="E973">
        <f t="shared" si="120"/>
        <v>4930</v>
      </c>
      <c r="F973">
        <f t="shared" si="124"/>
        <v>967</v>
      </c>
      <c r="G973">
        <f t="shared" si="125"/>
        <v>16323.558887559857</v>
      </c>
      <c r="H973">
        <f t="shared" si="126"/>
        <v>846.33958874247764</v>
      </c>
      <c r="I973">
        <f>IF(G973&gt;N972,G973,$N$5)</f>
        <v>16323.558887559857</v>
      </c>
      <c r="J973">
        <f t="shared" ref="J973:J1036" si="127">C973</f>
        <v>4930</v>
      </c>
    </row>
    <row r="974" spans="2:10" x14ac:dyDescent="0.25">
      <c r="B974">
        <f t="shared" si="121"/>
        <v>968</v>
      </c>
      <c r="C974">
        <f t="shared" si="122"/>
        <v>4927</v>
      </c>
      <c r="D974">
        <f t="shared" si="123"/>
        <v>1576</v>
      </c>
      <c r="E974">
        <f t="shared" si="120"/>
        <v>4927</v>
      </c>
      <c r="F974">
        <f t="shared" si="124"/>
        <v>968</v>
      </c>
      <c r="G974">
        <f t="shared" si="125"/>
        <v>16314.910951240759</v>
      </c>
      <c r="H974">
        <f t="shared" si="126"/>
        <v>2509.4573638621951</v>
      </c>
      <c r="I974">
        <f>IF(G974&gt;N973,G974,$N$5)</f>
        <v>16314.910951240759</v>
      </c>
      <c r="J974">
        <f t="shared" si="127"/>
        <v>4927</v>
      </c>
    </row>
    <row r="975" spans="2:10" x14ac:dyDescent="0.25">
      <c r="B975">
        <f t="shared" si="121"/>
        <v>969</v>
      </c>
      <c r="C975">
        <f t="shared" si="122"/>
        <v>4924</v>
      </c>
      <c r="D975">
        <f t="shared" si="123"/>
        <v>3676</v>
      </c>
      <c r="E975">
        <f t="shared" si="120"/>
        <v>4924</v>
      </c>
      <c r="F975">
        <f t="shared" si="124"/>
        <v>969</v>
      </c>
      <c r="G975">
        <f t="shared" si="125"/>
        <v>16305.847428087201</v>
      </c>
      <c r="H975">
        <f t="shared" si="126"/>
        <v>246.27926634371397</v>
      </c>
      <c r="I975">
        <f>IF(G975&gt;N974,G975,$N$5)</f>
        <v>16305.847428087201</v>
      </c>
      <c r="J975">
        <f t="shared" si="127"/>
        <v>4924</v>
      </c>
    </row>
    <row r="976" spans="2:10" x14ac:dyDescent="0.25">
      <c r="B976">
        <f t="shared" si="121"/>
        <v>970</v>
      </c>
      <c r="C976">
        <f t="shared" si="122"/>
        <v>4921</v>
      </c>
      <c r="D976">
        <f t="shared" si="123"/>
        <v>1881</v>
      </c>
      <c r="E976">
        <f t="shared" si="120"/>
        <v>4921</v>
      </c>
      <c r="F976">
        <f t="shared" si="124"/>
        <v>970</v>
      </c>
      <c r="G976">
        <f t="shared" si="125"/>
        <v>16297.381060109226</v>
      </c>
      <c r="H976">
        <f t="shared" si="126"/>
        <v>1809.9741225181206</v>
      </c>
      <c r="I976">
        <f>IF(G976&gt;N975,G976,$N$5)</f>
        <v>16297.381060109226</v>
      </c>
      <c r="J976">
        <f t="shared" si="127"/>
        <v>4921</v>
      </c>
    </row>
    <row r="977" spans="2:10" x14ac:dyDescent="0.25">
      <c r="B977">
        <f t="shared" si="121"/>
        <v>971</v>
      </c>
      <c r="C977">
        <f t="shared" si="122"/>
        <v>4918</v>
      </c>
      <c r="D977">
        <f t="shared" si="123"/>
        <v>68</v>
      </c>
      <c r="E977">
        <f t="shared" si="120"/>
        <v>4918</v>
      </c>
      <c r="F977">
        <f t="shared" si="124"/>
        <v>971</v>
      </c>
      <c r="G977">
        <f t="shared" si="125"/>
        <v>16288.525272144558</v>
      </c>
      <c r="H977">
        <f t="shared" si="126"/>
        <v>3324.7362427365733</v>
      </c>
      <c r="I977">
        <f>IF(G977&gt;N976,G977,$N$5)</f>
        <v>16288.525272144558</v>
      </c>
      <c r="J977">
        <f t="shared" si="127"/>
        <v>4918</v>
      </c>
    </row>
    <row r="978" spans="2:10" x14ac:dyDescent="0.25">
      <c r="B978">
        <f t="shared" si="121"/>
        <v>972</v>
      </c>
      <c r="C978">
        <f t="shared" si="122"/>
        <v>4915</v>
      </c>
      <c r="D978">
        <f t="shared" si="123"/>
        <v>2126</v>
      </c>
      <c r="E978">
        <f t="shared" si="120"/>
        <v>4915</v>
      </c>
      <c r="F978">
        <f t="shared" si="124"/>
        <v>972</v>
      </c>
      <c r="G978">
        <f t="shared" si="125"/>
        <v>16279.293647874301</v>
      </c>
      <c r="H978">
        <f t="shared" si="126"/>
        <v>900.78678702568868</v>
      </c>
      <c r="I978">
        <f>IF(G978&gt;N977,G978,$N$5)</f>
        <v>16279.293647874301</v>
      </c>
      <c r="J978">
        <f t="shared" si="127"/>
        <v>4915</v>
      </c>
    </row>
    <row r="979" spans="2:10" x14ac:dyDescent="0.25">
      <c r="B979">
        <f t="shared" si="121"/>
        <v>973</v>
      </c>
      <c r="C979">
        <f t="shared" si="122"/>
        <v>4912</v>
      </c>
      <c r="D979">
        <f t="shared" si="123"/>
        <v>277</v>
      </c>
      <c r="E979">
        <f t="shared" si="120"/>
        <v>4912</v>
      </c>
      <c r="F979">
        <f t="shared" si="124"/>
        <v>973</v>
      </c>
      <c r="G979">
        <f t="shared" si="125"/>
        <v>16270.698894706366</v>
      </c>
      <c r="H979">
        <f t="shared" si="126"/>
        <v>2315.3740827742877</v>
      </c>
      <c r="I979">
        <f>IF(G979&gt;N978,G979,$N$5)</f>
        <v>16270.698894706366</v>
      </c>
      <c r="J979">
        <f t="shared" si="127"/>
        <v>4912</v>
      </c>
    </row>
    <row r="980" spans="2:10" x14ac:dyDescent="0.25">
      <c r="B980">
        <f t="shared" si="121"/>
        <v>974</v>
      </c>
      <c r="C980">
        <f t="shared" si="122"/>
        <v>4909</v>
      </c>
      <c r="D980">
        <f t="shared" si="123"/>
        <v>2307</v>
      </c>
      <c r="E980">
        <f t="shared" si="120"/>
        <v>4909</v>
      </c>
      <c r="F980">
        <f t="shared" si="124"/>
        <v>974</v>
      </c>
      <c r="G980">
        <f t="shared" si="125"/>
        <v>16261.754380497439</v>
      </c>
      <c r="H980">
        <f t="shared" si="126"/>
        <v>3680.7718721870187</v>
      </c>
      <c r="I980">
        <f>IF(G980&gt;N979,G980,$N$5)</f>
        <v>16261.754380497439</v>
      </c>
      <c r="J980">
        <f t="shared" si="127"/>
        <v>4909</v>
      </c>
    </row>
    <row r="981" spans="2:10" x14ac:dyDescent="0.25">
      <c r="B981">
        <f t="shared" si="121"/>
        <v>975</v>
      </c>
      <c r="C981">
        <f t="shared" si="122"/>
        <v>4906</v>
      </c>
      <c r="D981">
        <f t="shared" si="123"/>
        <v>422</v>
      </c>
      <c r="E981">
        <f t="shared" si="120"/>
        <v>4906</v>
      </c>
      <c r="F981">
        <f t="shared" si="124"/>
        <v>975</v>
      </c>
      <c r="G981">
        <f t="shared" si="125"/>
        <v>16252.473611301546</v>
      </c>
      <c r="H981">
        <f t="shared" si="126"/>
        <v>1095.2806331819011</v>
      </c>
      <c r="I981">
        <f>IF(G981&gt;N980,G981,$N$5)</f>
        <v>16252.473611301546</v>
      </c>
      <c r="J981">
        <f t="shared" si="127"/>
        <v>4906</v>
      </c>
    </row>
    <row r="982" spans="2:10" x14ac:dyDescent="0.25">
      <c r="B982">
        <f t="shared" si="121"/>
        <v>976</v>
      </c>
      <c r="C982">
        <f t="shared" si="122"/>
        <v>4903</v>
      </c>
      <c r="D982">
        <f t="shared" si="123"/>
        <v>2424</v>
      </c>
      <c r="E982">
        <f t="shared" si="120"/>
        <v>4903</v>
      </c>
      <c r="F982">
        <f t="shared" si="124"/>
        <v>976</v>
      </c>
      <c r="G982">
        <f t="shared" si="125"/>
        <v>16243.869199558707</v>
      </c>
      <c r="H982">
        <f t="shared" si="126"/>
        <v>2360.2278557849932</v>
      </c>
      <c r="I982">
        <f>IF(G982&gt;N981,G982,$N$5)</f>
        <v>16243.869199558707</v>
      </c>
      <c r="J982">
        <f t="shared" si="127"/>
        <v>4903</v>
      </c>
    </row>
    <row r="983" spans="2:10" x14ac:dyDescent="0.25">
      <c r="B983">
        <f t="shared" si="121"/>
        <v>977</v>
      </c>
      <c r="C983">
        <f t="shared" si="122"/>
        <v>4900</v>
      </c>
      <c r="D983">
        <f t="shared" si="123"/>
        <v>503</v>
      </c>
      <c r="E983">
        <f t="shared" si="120"/>
        <v>4900</v>
      </c>
      <c r="F983">
        <f t="shared" si="124"/>
        <v>977</v>
      </c>
      <c r="G983">
        <f t="shared" si="125"/>
        <v>16234.954396219004</v>
      </c>
      <c r="H983">
        <f t="shared" si="126"/>
        <v>3575.9662549024069</v>
      </c>
      <c r="I983">
        <f>IF(G983&gt;N982,G983,$N$5)</f>
        <v>16234.954396219004</v>
      </c>
      <c r="J983">
        <f t="shared" si="127"/>
        <v>4900</v>
      </c>
    </row>
    <row r="984" spans="2:10" x14ac:dyDescent="0.25">
      <c r="B984">
        <f t="shared" si="121"/>
        <v>978</v>
      </c>
      <c r="C984">
        <f t="shared" si="122"/>
        <v>4897</v>
      </c>
      <c r="D984">
        <f t="shared" si="123"/>
        <v>2477</v>
      </c>
      <c r="E984">
        <f t="shared" si="120"/>
        <v>4897</v>
      </c>
      <c r="F984">
        <f t="shared" si="124"/>
        <v>978</v>
      </c>
      <c r="G984">
        <f t="shared" si="125"/>
        <v>16225.742570242173</v>
      </c>
      <c r="H984">
        <f t="shared" si="126"/>
        <v>828.87504734041431</v>
      </c>
      <c r="I984">
        <f>IF(G984&gt;N983,G984,$N$5)</f>
        <v>16225.742570242173</v>
      </c>
      <c r="J984">
        <f t="shared" si="127"/>
        <v>4897</v>
      </c>
    </row>
    <row r="985" spans="2:10" x14ac:dyDescent="0.25">
      <c r="B985">
        <f t="shared" si="121"/>
        <v>979</v>
      </c>
      <c r="C985">
        <f t="shared" si="122"/>
        <v>4894</v>
      </c>
      <c r="D985">
        <f t="shared" si="123"/>
        <v>520</v>
      </c>
      <c r="E985">
        <f t="shared" si="120"/>
        <v>4894</v>
      </c>
      <c r="F985">
        <f t="shared" si="124"/>
        <v>979</v>
      </c>
      <c r="G985">
        <f t="shared" si="125"/>
        <v>16217.246180099763</v>
      </c>
      <c r="H985">
        <f t="shared" si="126"/>
        <v>1944.3601878247573</v>
      </c>
      <c r="I985">
        <f>IF(G985&gt;N984,G985,$N$5)</f>
        <v>16217.246180099763</v>
      </c>
      <c r="J985">
        <f t="shared" si="127"/>
        <v>4894</v>
      </c>
    </row>
    <row r="986" spans="2:10" x14ac:dyDescent="0.25">
      <c r="B986">
        <f t="shared" si="121"/>
        <v>980</v>
      </c>
      <c r="C986">
        <f t="shared" si="122"/>
        <v>4891</v>
      </c>
      <c r="D986">
        <f t="shared" si="123"/>
        <v>2466</v>
      </c>
      <c r="E986">
        <f t="shared" si="120"/>
        <v>4891</v>
      </c>
      <c r="F986">
        <f t="shared" si="124"/>
        <v>980</v>
      </c>
      <c r="G986">
        <f t="shared" si="125"/>
        <v>16208.478301357598</v>
      </c>
      <c r="H986">
        <f t="shared" si="126"/>
        <v>3010.8525480242824</v>
      </c>
      <c r="I986">
        <f>IF(G986&gt;N985,G986,$N$5)</f>
        <v>16208.478301357598</v>
      </c>
      <c r="J986">
        <f t="shared" si="127"/>
        <v>4891</v>
      </c>
    </row>
    <row r="987" spans="2:10" x14ac:dyDescent="0.25">
      <c r="B987">
        <f t="shared" si="121"/>
        <v>981</v>
      </c>
      <c r="C987">
        <f t="shared" si="122"/>
        <v>4888</v>
      </c>
      <c r="D987">
        <f t="shared" si="123"/>
        <v>473</v>
      </c>
      <c r="E987">
        <f t="shared" si="120"/>
        <v>4888</v>
      </c>
      <c r="F987">
        <f t="shared" si="124"/>
        <v>981</v>
      </c>
      <c r="G987">
        <f t="shared" si="125"/>
        <v>16199.452107943396</v>
      </c>
      <c r="H987">
        <f t="shared" si="126"/>
        <v>102.80915073947835</v>
      </c>
      <c r="I987">
        <f>IF(G987&gt;N986,G987,$N$5)</f>
        <v>16199.452107943396</v>
      </c>
      <c r="J987">
        <f t="shared" si="127"/>
        <v>4888</v>
      </c>
    </row>
    <row r="988" spans="2:10" x14ac:dyDescent="0.25">
      <c r="B988">
        <f t="shared" si="121"/>
        <v>982</v>
      </c>
      <c r="C988">
        <f t="shared" si="122"/>
        <v>4885</v>
      </c>
      <c r="D988">
        <f t="shared" si="123"/>
        <v>2391</v>
      </c>
      <c r="E988">
        <f t="shared" si="120"/>
        <v>4885</v>
      </c>
      <c r="F988">
        <f t="shared" si="124"/>
        <v>982</v>
      </c>
      <c r="G988">
        <f t="shared" si="125"/>
        <v>16191.179846969451</v>
      </c>
      <c r="H988">
        <f t="shared" si="126"/>
        <v>1069.7133666262707</v>
      </c>
      <c r="I988">
        <f>IF(G988&gt;N987,G988,$N$5)</f>
        <v>16191.179846969451</v>
      </c>
      <c r="J988">
        <f t="shared" si="127"/>
        <v>4885</v>
      </c>
    </row>
    <row r="989" spans="2:10" x14ac:dyDescent="0.25">
      <c r="B989">
        <f t="shared" si="121"/>
        <v>983</v>
      </c>
      <c r="C989">
        <f t="shared" si="122"/>
        <v>4882</v>
      </c>
      <c r="D989">
        <f t="shared" si="123"/>
        <v>362</v>
      </c>
      <c r="E989">
        <f t="shared" si="120"/>
        <v>4882</v>
      </c>
      <c r="F989">
        <f t="shared" si="124"/>
        <v>983</v>
      </c>
      <c r="G989">
        <f t="shared" si="125"/>
        <v>16182.674361828194</v>
      </c>
      <c r="H989">
        <f t="shared" si="126"/>
        <v>1988.073060565177</v>
      </c>
      <c r="I989">
        <f>IF(G989&gt;N988,G989,$N$5)</f>
        <v>16182.674361828194</v>
      </c>
      <c r="J989">
        <f t="shared" si="127"/>
        <v>4882</v>
      </c>
    </row>
    <row r="990" spans="2:10" x14ac:dyDescent="0.25">
      <c r="B990">
        <f t="shared" si="121"/>
        <v>984</v>
      </c>
      <c r="C990">
        <f t="shared" si="122"/>
        <v>4879</v>
      </c>
      <c r="D990">
        <f t="shared" si="123"/>
        <v>2252</v>
      </c>
      <c r="E990">
        <f t="shared" si="120"/>
        <v>4879</v>
      </c>
      <c r="F990">
        <f t="shared" si="124"/>
        <v>984</v>
      </c>
      <c r="G990">
        <f t="shared" si="125"/>
        <v>16173.948575243428</v>
      </c>
      <c r="H990">
        <f t="shared" si="126"/>
        <v>2857.4217842215658</v>
      </c>
      <c r="I990">
        <f>IF(G990&gt;N989,G990,$N$5)</f>
        <v>16173.948575243428</v>
      </c>
      <c r="J990">
        <f t="shared" si="127"/>
        <v>4879</v>
      </c>
    </row>
    <row r="991" spans="2:10" x14ac:dyDescent="0.25">
      <c r="B991">
        <f t="shared" si="121"/>
        <v>985</v>
      </c>
      <c r="C991">
        <f t="shared" si="122"/>
        <v>4876</v>
      </c>
      <c r="D991">
        <f t="shared" si="123"/>
        <v>187</v>
      </c>
      <c r="E991">
        <f t="shared" si="120"/>
        <v>4876</v>
      </c>
      <c r="F991">
        <f t="shared" si="124"/>
        <v>985</v>
      </c>
      <c r="G991">
        <f t="shared" si="125"/>
        <v>16165.015482390165</v>
      </c>
      <c r="H991">
        <f t="shared" si="126"/>
        <v>3677.3189347084262</v>
      </c>
      <c r="I991">
        <f>IF(G991&gt;N990,G991,$N$5)</f>
        <v>16165.015482390165</v>
      </c>
      <c r="J991">
        <f t="shared" si="127"/>
        <v>4876</v>
      </c>
    </row>
    <row r="992" spans="2:10" x14ac:dyDescent="0.25">
      <c r="B992">
        <f t="shared" si="121"/>
        <v>986</v>
      </c>
      <c r="C992">
        <f t="shared" si="122"/>
        <v>4873</v>
      </c>
      <c r="D992">
        <f t="shared" si="123"/>
        <v>2049</v>
      </c>
      <c r="E992">
        <f t="shared" si="120"/>
        <v>4873</v>
      </c>
      <c r="F992">
        <f t="shared" si="124"/>
        <v>986</v>
      </c>
      <c r="G992">
        <f t="shared" si="125"/>
        <v>16155.888144012601</v>
      </c>
      <c r="H992">
        <f t="shared" si="126"/>
        <v>502.34989948875591</v>
      </c>
      <c r="I992">
        <f>IF(G992&gt;N991,G992,$N$5)</f>
        <v>16155.888144012601</v>
      </c>
      <c r="J992">
        <f t="shared" si="127"/>
        <v>4873</v>
      </c>
    </row>
    <row r="993" spans="2:10" x14ac:dyDescent="0.25">
      <c r="B993">
        <f t="shared" si="121"/>
        <v>987</v>
      </c>
      <c r="C993">
        <f t="shared" si="122"/>
        <v>4870</v>
      </c>
      <c r="D993">
        <f t="shared" si="123"/>
        <v>3897</v>
      </c>
      <c r="E993">
        <f t="shared" si="120"/>
        <v>4870</v>
      </c>
      <c r="F993">
        <f t="shared" si="124"/>
        <v>987</v>
      </c>
      <c r="G993">
        <f t="shared" si="125"/>
        <v>16147.578666629082</v>
      </c>
      <c r="H993">
        <f t="shared" si="126"/>
        <v>1222.1261875139608</v>
      </c>
      <c r="I993">
        <f>IF(G993&gt;N992,G993,$N$5)</f>
        <v>16147.578666629082</v>
      </c>
      <c r="J993">
        <f t="shared" si="127"/>
        <v>4870</v>
      </c>
    </row>
    <row r="994" spans="2:10" x14ac:dyDescent="0.25">
      <c r="B994">
        <f t="shared" si="121"/>
        <v>988</v>
      </c>
      <c r="C994">
        <f t="shared" si="122"/>
        <v>4867</v>
      </c>
      <c r="D994">
        <f t="shared" si="123"/>
        <v>1778</v>
      </c>
      <c r="E994">
        <f t="shared" si="120"/>
        <v>4867</v>
      </c>
      <c r="F994">
        <f t="shared" si="124"/>
        <v>988</v>
      </c>
      <c r="G994">
        <f t="shared" si="125"/>
        <v>16139.099718103716</v>
      </c>
      <c r="H994">
        <f t="shared" si="126"/>
        <v>1893.2835207721218</v>
      </c>
      <c r="I994">
        <f>IF(G994&gt;N993,G994,$N$5)</f>
        <v>16139.099718103716</v>
      </c>
      <c r="J994">
        <f t="shared" si="127"/>
        <v>4867</v>
      </c>
    </row>
    <row r="995" spans="2:10" x14ac:dyDescent="0.25">
      <c r="B995">
        <f t="shared" si="121"/>
        <v>989</v>
      </c>
      <c r="C995">
        <f t="shared" si="122"/>
        <v>4864</v>
      </c>
      <c r="D995">
        <f t="shared" si="123"/>
        <v>3598</v>
      </c>
      <c r="E995">
        <f t="shared" si="120"/>
        <v>4864</v>
      </c>
      <c r="F995">
        <f t="shared" si="124"/>
        <v>989</v>
      </c>
      <c r="G995">
        <f t="shared" si="125"/>
        <v>16130.464013540415</v>
      </c>
      <c r="H995">
        <f t="shared" si="126"/>
        <v>2515.4829569795547</v>
      </c>
      <c r="I995">
        <f>IF(G995&gt;N994,G995,$N$5)</f>
        <v>16130.464013540415</v>
      </c>
      <c r="J995">
        <f t="shared" si="127"/>
        <v>4864</v>
      </c>
    </row>
    <row r="996" spans="2:10" x14ac:dyDescent="0.25">
      <c r="B996">
        <f t="shared" si="121"/>
        <v>990</v>
      </c>
      <c r="C996">
        <f t="shared" si="122"/>
        <v>4861</v>
      </c>
      <c r="D996">
        <f t="shared" si="123"/>
        <v>1443</v>
      </c>
      <c r="E996">
        <f t="shared" si="120"/>
        <v>4861</v>
      </c>
      <c r="F996">
        <f t="shared" si="124"/>
        <v>990</v>
      </c>
      <c r="G996">
        <f t="shared" si="125"/>
        <v>16121.684308671933</v>
      </c>
      <c r="H996">
        <f t="shared" si="126"/>
        <v>3088.4109840603851</v>
      </c>
      <c r="I996">
        <f>IF(G996&gt;N995,G996,$N$5)</f>
        <v>16121.684308671933</v>
      </c>
      <c r="J996">
        <f t="shared" si="127"/>
        <v>4861</v>
      </c>
    </row>
    <row r="997" spans="2:10" x14ac:dyDescent="0.25">
      <c r="B997">
        <f t="shared" si="121"/>
        <v>991</v>
      </c>
      <c r="C997">
        <f t="shared" si="122"/>
        <v>4858</v>
      </c>
      <c r="D997">
        <f t="shared" si="123"/>
        <v>3235</v>
      </c>
      <c r="E997">
        <f t="shared" si="120"/>
        <v>4858</v>
      </c>
      <c r="F997">
        <f t="shared" si="124"/>
        <v>991</v>
      </c>
      <c r="G997">
        <f t="shared" si="125"/>
        <v>16112.773393261743</v>
      </c>
      <c r="H997">
        <f t="shared" si="126"/>
        <v>3611.7796014042542</v>
      </c>
      <c r="I997">
        <f>IF(G997&gt;N996,G997,$N$5)</f>
        <v>16112.773393261743</v>
      </c>
      <c r="J997">
        <f t="shared" si="127"/>
        <v>4858</v>
      </c>
    </row>
    <row r="998" spans="2:10" x14ac:dyDescent="0.25">
      <c r="B998">
        <f t="shared" si="121"/>
        <v>992</v>
      </c>
      <c r="C998">
        <f t="shared" si="122"/>
        <v>4855</v>
      </c>
      <c r="D998">
        <f t="shared" si="123"/>
        <v>1044</v>
      </c>
      <c r="E998">
        <f t="shared" si="120"/>
        <v>4855</v>
      </c>
      <c r="F998">
        <f t="shared" si="124"/>
        <v>992</v>
      </c>
      <c r="G998">
        <f t="shared" si="125"/>
        <v>16103.744084522028</v>
      </c>
      <c r="H998">
        <f t="shared" si="126"/>
        <v>116.3263879277365</v>
      </c>
      <c r="I998">
        <f>IF(G998&gt;N997,G998,$N$5)</f>
        <v>16103.744084522028</v>
      </c>
      <c r="J998">
        <f t="shared" si="127"/>
        <v>4855</v>
      </c>
    </row>
    <row r="999" spans="2:10" x14ac:dyDescent="0.25">
      <c r="B999">
        <f t="shared" si="121"/>
        <v>993</v>
      </c>
      <c r="C999">
        <f t="shared" si="122"/>
        <v>4852</v>
      </c>
      <c r="D999">
        <f t="shared" si="123"/>
        <v>2808</v>
      </c>
      <c r="E999">
        <f t="shared" si="120"/>
        <v>4852</v>
      </c>
      <c r="F999">
        <f t="shared" si="124"/>
        <v>993</v>
      </c>
      <c r="G999">
        <f t="shared" si="125"/>
        <v>16095.608213755107</v>
      </c>
      <c r="H999">
        <f t="shared" si="126"/>
        <v>539.81455697179263</v>
      </c>
      <c r="I999">
        <f>IF(G999&gt;N998,G999,$N$5)</f>
        <v>16095.608213755107</v>
      </c>
      <c r="J999">
        <f t="shared" si="127"/>
        <v>4852</v>
      </c>
    </row>
    <row r="1000" spans="2:10" x14ac:dyDescent="0.25">
      <c r="B1000">
        <f t="shared" si="121"/>
        <v>994</v>
      </c>
      <c r="C1000">
        <f t="shared" si="122"/>
        <v>4849</v>
      </c>
      <c r="D1000">
        <f t="shared" si="123"/>
        <v>581</v>
      </c>
      <c r="E1000">
        <f t="shared" si="120"/>
        <v>4849</v>
      </c>
      <c r="F1000">
        <f t="shared" si="124"/>
        <v>994</v>
      </c>
      <c r="G1000">
        <f t="shared" si="125"/>
        <v>16087.378133044904</v>
      </c>
      <c r="H1000">
        <f t="shared" si="126"/>
        <v>915.03098448200763</v>
      </c>
      <c r="I1000">
        <f>IF(G1000&gt;N999,G1000,$N$5)</f>
        <v>16087.378133044904</v>
      </c>
      <c r="J1000">
        <f t="shared" si="127"/>
        <v>4849</v>
      </c>
    </row>
    <row r="1001" spans="2:10" x14ac:dyDescent="0.25">
      <c r="B1001">
        <f t="shared" si="121"/>
        <v>995</v>
      </c>
      <c r="C1001">
        <f t="shared" si="122"/>
        <v>4846</v>
      </c>
      <c r="D1001">
        <f t="shared" si="123"/>
        <v>2317</v>
      </c>
      <c r="E1001">
        <f t="shared" si="120"/>
        <v>4846</v>
      </c>
      <c r="F1001">
        <f t="shared" si="124"/>
        <v>995</v>
      </c>
      <c r="G1001">
        <f t="shared" si="125"/>
        <v>16079.066204572015</v>
      </c>
      <c r="H1001">
        <f t="shared" si="126"/>
        <v>1241.7872505718115</v>
      </c>
      <c r="I1001">
        <f>IF(G1001&gt;N1000,G1001,$N$5)</f>
        <v>16079.066204572015</v>
      </c>
      <c r="J1001">
        <f t="shared" si="127"/>
        <v>4846</v>
      </c>
    </row>
    <row r="1002" spans="2:10" x14ac:dyDescent="0.25">
      <c r="B1002">
        <f t="shared" si="121"/>
        <v>996</v>
      </c>
      <c r="C1002">
        <f t="shared" si="122"/>
        <v>4843</v>
      </c>
      <c r="D1002">
        <f t="shared" si="123"/>
        <v>54</v>
      </c>
      <c r="E1002">
        <f t="shared" si="120"/>
        <v>4843</v>
      </c>
      <c r="F1002">
        <f t="shared" si="124"/>
        <v>996</v>
      </c>
      <c r="G1002">
        <f t="shared" si="125"/>
        <v>16070.684794368824</v>
      </c>
      <c r="H1002">
        <f t="shared" si="126"/>
        <v>1519.9196597158443</v>
      </c>
      <c r="I1002">
        <f>IF(G1002&gt;N1001,G1002,$N$5)</f>
        <v>16070.684794368824</v>
      </c>
      <c r="J1002">
        <f t="shared" si="127"/>
        <v>4843</v>
      </c>
    </row>
    <row r="1003" spans="2:10" x14ac:dyDescent="0.25">
      <c r="B1003">
        <f t="shared" si="121"/>
        <v>997</v>
      </c>
      <c r="C1003">
        <f t="shared" si="122"/>
        <v>4841</v>
      </c>
      <c r="D1003">
        <f t="shared" si="123"/>
        <v>1762</v>
      </c>
      <c r="E1003">
        <f t="shared" si="120"/>
        <v>4841</v>
      </c>
      <c r="F1003">
        <f t="shared" si="124"/>
        <v>997</v>
      </c>
      <c r="G1003">
        <f t="shared" si="125"/>
        <v>16062.246266103983</v>
      </c>
      <c r="H1003">
        <f t="shared" si="126"/>
        <v>1749.2892484534968</v>
      </c>
      <c r="I1003">
        <f>IF(G1003&gt;N1002,G1003,$N$5)</f>
        <v>16062.246266103983</v>
      </c>
      <c r="J1003">
        <f t="shared" si="127"/>
        <v>4841</v>
      </c>
    </row>
    <row r="1004" spans="2:10" x14ac:dyDescent="0.25">
      <c r="B1004">
        <f t="shared" si="121"/>
        <v>998</v>
      </c>
      <c r="C1004">
        <f t="shared" si="122"/>
        <v>4838</v>
      </c>
      <c r="D1004">
        <f t="shared" si="123"/>
        <v>3458</v>
      </c>
      <c r="E1004">
        <f t="shared" si="120"/>
        <v>4838</v>
      </c>
      <c r="F1004">
        <f t="shared" si="124"/>
        <v>998</v>
      </c>
      <c r="G1004">
        <f t="shared" si="125"/>
        <v>16053.762974899209</v>
      </c>
      <c r="H1004">
        <f t="shared" si="126"/>
        <v>1929.7817806614621</v>
      </c>
      <c r="I1004">
        <f>IF(G1004&gt;N1003,G1004,$N$5)</f>
        <v>16053.762974899209</v>
      </c>
      <c r="J1004">
        <f t="shared" si="127"/>
        <v>4838</v>
      </c>
    </row>
    <row r="1005" spans="2:10" x14ac:dyDescent="0.25">
      <c r="B1005">
        <f t="shared" si="121"/>
        <v>999</v>
      </c>
      <c r="C1005">
        <f t="shared" si="122"/>
        <v>4835</v>
      </c>
      <c r="D1005">
        <f t="shared" si="123"/>
        <v>1143</v>
      </c>
      <c r="E1005">
        <f t="shared" si="120"/>
        <v>4835</v>
      </c>
      <c r="F1005">
        <f t="shared" si="124"/>
        <v>999</v>
      </c>
      <c r="G1005">
        <f t="shared" si="125"/>
        <v>16045.247261181306</v>
      </c>
      <c r="H1005">
        <f t="shared" si="126"/>
        <v>2061.3077304598846</v>
      </c>
      <c r="I1005">
        <f>IF(G1005&gt;N1004,G1005,$N$5)</f>
        <v>16045.247261181306</v>
      </c>
      <c r="J1005">
        <f t="shared" si="127"/>
        <v>4835</v>
      </c>
    </row>
    <row r="1006" spans="2:10" x14ac:dyDescent="0.25">
      <c r="B1006">
        <f t="shared" si="121"/>
        <v>1000</v>
      </c>
      <c r="C1006">
        <f t="shared" si="122"/>
        <v>4832</v>
      </c>
      <c r="D1006">
        <f t="shared" si="123"/>
        <v>2811</v>
      </c>
      <c r="E1006">
        <f t="shared" si="120"/>
        <v>4832</v>
      </c>
      <c r="F1006">
        <f t="shared" si="124"/>
        <v>1000</v>
      </c>
      <c r="G1006">
        <f t="shared" si="125"/>
        <v>16036.711444572253</v>
      </c>
      <c r="H1006">
        <f t="shared" si="126"/>
        <v>2143.8022528224974</v>
      </c>
      <c r="I1006">
        <f>IF(G1006&gt;N1005,G1006,$N$5)</f>
        <v>16036.711444572253</v>
      </c>
      <c r="J1006">
        <f t="shared" si="127"/>
        <v>4832</v>
      </c>
    </row>
    <row r="1007" spans="2:10" x14ac:dyDescent="0.25">
      <c r="B1007">
        <f t="shared" si="121"/>
        <v>1001</v>
      </c>
      <c r="C1007">
        <f t="shared" si="122"/>
        <v>4829</v>
      </c>
      <c r="D1007">
        <f t="shared" si="123"/>
        <v>460</v>
      </c>
      <c r="E1007">
        <f t="shared" si="120"/>
        <v>4829</v>
      </c>
      <c r="F1007">
        <f t="shared" si="124"/>
        <v>1001</v>
      </c>
      <c r="G1007">
        <f t="shared" si="125"/>
        <v>16028.167817820202</v>
      </c>
      <c r="H1007">
        <f t="shared" si="126"/>
        <v>2177.2251419670065</v>
      </c>
      <c r="I1007">
        <f>IF(G1007&gt;N1006,G1007,$N$5)</f>
        <v>16028.167817820202</v>
      </c>
      <c r="J1007">
        <f t="shared" si="127"/>
        <v>4829</v>
      </c>
    </row>
    <row r="1008" spans="2:10" x14ac:dyDescent="0.25">
      <c r="B1008">
        <f t="shared" si="121"/>
        <v>1002</v>
      </c>
      <c r="C1008">
        <f t="shared" si="122"/>
        <v>4826</v>
      </c>
      <c r="D1008">
        <f t="shared" si="123"/>
        <v>2100</v>
      </c>
      <c r="E1008">
        <f t="shared" si="120"/>
        <v>4826</v>
      </c>
      <c r="F1008">
        <f t="shared" si="124"/>
        <v>1002</v>
      </c>
      <c r="G1008">
        <f t="shared" si="125"/>
        <v>16019.628640774154</v>
      </c>
      <c r="H1008">
        <f t="shared" si="126"/>
        <v>2161.5607776074103</v>
      </c>
      <c r="I1008">
        <f>IF(G1008&gt;N1007,G1008,$N$5)</f>
        <v>16019.628640774154</v>
      </c>
      <c r="J1008">
        <f t="shared" si="127"/>
        <v>4826</v>
      </c>
    </row>
    <row r="1009" spans="2:10" x14ac:dyDescent="0.25">
      <c r="B1009">
        <f t="shared" si="121"/>
        <v>1003</v>
      </c>
      <c r="C1009">
        <f t="shared" si="122"/>
        <v>4823</v>
      </c>
      <c r="D1009">
        <f t="shared" si="123"/>
        <v>3726</v>
      </c>
      <c r="E1009">
        <f t="shared" si="120"/>
        <v>4823</v>
      </c>
      <c r="F1009">
        <f t="shared" si="124"/>
        <v>1003</v>
      </c>
      <c r="G1009">
        <f t="shared" si="125"/>
        <v>16011.106134405065</v>
      </c>
      <c r="H1009">
        <f t="shared" si="126"/>
        <v>2096.8180591557175</v>
      </c>
      <c r="I1009">
        <f>IF(G1009&gt;N1008,G1009,$N$5)</f>
        <v>16011.106134405065</v>
      </c>
      <c r="J1009">
        <f t="shared" si="127"/>
        <v>4823</v>
      </c>
    </row>
    <row r="1010" spans="2:10" x14ac:dyDescent="0.25">
      <c r="B1010">
        <f t="shared" si="121"/>
        <v>1004</v>
      </c>
      <c r="C1010">
        <f t="shared" si="122"/>
        <v>4820</v>
      </c>
      <c r="D1010">
        <f t="shared" si="123"/>
        <v>1321</v>
      </c>
      <c r="E1010">
        <f t="shared" si="120"/>
        <v>4820</v>
      </c>
      <c r="F1010">
        <f t="shared" si="124"/>
        <v>1004</v>
      </c>
      <c r="G1010">
        <f t="shared" si="125"/>
        <v>16002.612474876072</v>
      </c>
      <c r="H1010">
        <f t="shared" si="126"/>
        <v>1983.0303279658474</v>
      </c>
      <c r="I1010">
        <f>IF(G1010&gt;N1009,G1010,$N$5)</f>
        <v>16002.612474876072</v>
      </c>
      <c r="J1010">
        <f t="shared" si="127"/>
        <v>4820</v>
      </c>
    </row>
    <row r="1011" spans="2:10" x14ac:dyDescent="0.25">
      <c r="B1011">
        <f t="shared" si="121"/>
        <v>1005</v>
      </c>
      <c r="C1011">
        <f t="shared" si="122"/>
        <v>4817</v>
      </c>
      <c r="D1011">
        <f t="shared" si="123"/>
        <v>2919</v>
      </c>
      <c r="E1011">
        <f t="shared" si="120"/>
        <v>4817</v>
      </c>
      <c r="F1011">
        <f t="shared" si="124"/>
        <v>1005</v>
      </c>
      <c r="G1011">
        <f t="shared" si="125"/>
        <v>15994.159787664503</v>
      </c>
      <c r="H1011">
        <f t="shared" si="126"/>
        <v>1820.2552777179953</v>
      </c>
      <c r="I1011">
        <f>IF(G1011&gt;N1010,G1011,$N$5)</f>
        <v>15994.159787664503</v>
      </c>
      <c r="J1011">
        <f t="shared" si="127"/>
        <v>4817</v>
      </c>
    </row>
    <row r="1012" spans="2:10" x14ac:dyDescent="0.25">
      <c r="B1012">
        <f t="shared" si="121"/>
        <v>1006</v>
      </c>
      <c r="C1012">
        <f t="shared" si="122"/>
        <v>4814</v>
      </c>
      <c r="D1012">
        <f t="shared" si="123"/>
        <v>478</v>
      </c>
      <c r="E1012">
        <f t="shared" si="120"/>
        <v>4814</v>
      </c>
      <c r="F1012">
        <f t="shared" si="124"/>
        <v>1006</v>
      </c>
      <c r="G1012">
        <f t="shared" si="125"/>
        <v>15985.760141738279</v>
      </c>
      <c r="H1012">
        <f t="shared" si="126"/>
        <v>1608.5748530470009</v>
      </c>
      <c r="I1012">
        <f>IF(G1012&gt;N1011,G1012,$N$5)</f>
        <v>15985.760141738279</v>
      </c>
      <c r="J1012">
        <f t="shared" si="127"/>
        <v>4814</v>
      </c>
    </row>
    <row r="1013" spans="2:10" x14ac:dyDescent="0.25">
      <c r="B1013">
        <f t="shared" si="121"/>
        <v>1007</v>
      </c>
      <c r="C1013">
        <f t="shared" si="122"/>
        <v>4811</v>
      </c>
      <c r="D1013">
        <f t="shared" si="123"/>
        <v>2048</v>
      </c>
      <c r="E1013">
        <f t="shared" si="120"/>
        <v>4811</v>
      </c>
      <c r="F1013">
        <f t="shared" si="124"/>
        <v>1007</v>
      </c>
      <c r="G1013">
        <f t="shared" si="125"/>
        <v>15977.425543789279</v>
      </c>
      <c r="H1013">
        <f t="shared" si="126"/>
        <v>1348.0951365235596</v>
      </c>
      <c r="I1013">
        <f>IF(G1013&gt;N1012,G1013,$N$5)</f>
        <v>15977.425543789279</v>
      </c>
      <c r="J1013">
        <f t="shared" si="127"/>
        <v>4811</v>
      </c>
    </row>
    <row r="1014" spans="2:10" x14ac:dyDescent="0.25">
      <c r="B1014">
        <f t="shared" si="121"/>
        <v>1008</v>
      </c>
      <c r="C1014">
        <f t="shared" si="122"/>
        <v>4808</v>
      </c>
      <c r="D1014">
        <f t="shared" si="123"/>
        <v>3604</v>
      </c>
      <c r="E1014">
        <f t="shared" si="120"/>
        <v>4808</v>
      </c>
      <c r="F1014">
        <f t="shared" si="124"/>
        <v>1008</v>
      </c>
      <c r="G1014">
        <f t="shared" si="125"/>
        <v>15969.167932526174</v>
      </c>
      <c r="H1014">
        <f t="shared" si="126"/>
        <v>1038.9462241021174</v>
      </c>
      <c r="I1014">
        <f>IF(G1014&gt;N1013,G1014,$N$5)</f>
        <v>15969.167932526174</v>
      </c>
      <c r="J1014">
        <f t="shared" si="127"/>
        <v>4808</v>
      </c>
    </row>
    <row r="1015" spans="2:10" x14ac:dyDescent="0.25">
      <c r="B1015">
        <f t="shared" si="121"/>
        <v>1009</v>
      </c>
      <c r="C1015">
        <f t="shared" si="122"/>
        <v>4805</v>
      </c>
      <c r="D1015">
        <f t="shared" si="123"/>
        <v>1109</v>
      </c>
      <c r="E1015">
        <f t="shared" si="120"/>
        <v>4805</v>
      </c>
      <c r="F1015">
        <f t="shared" si="124"/>
        <v>1009</v>
      </c>
      <c r="G1015">
        <f t="shared" si="125"/>
        <v>15960.999173029231</v>
      </c>
      <c r="H1015">
        <f t="shared" si="126"/>
        <v>681.28208915446885</v>
      </c>
      <c r="I1015">
        <f>IF(G1015&gt;N1014,G1015,$N$5)</f>
        <v>15960.999173029231</v>
      </c>
      <c r="J1015">
        <f t="shared" si="127"/>
        <v>4805</v>
      </c>
    </row>
    <row r="1016" spans="2:10" x14ac:dyDescent="0.25">
      <c r="B1016">
        <f t="shared" si="121"/>
        <v>1010</v>
      </c>
      <c r="C1016">
        <f t="shared" si="122"/>
        <v>4802</v>
      </c>
      <c r="D1016">
        <f t="shared" si="123"/>
        <v>2637</v>
      </c>
      <c r="E1016">
        <f t="shared" si="120"/>
        <v>4802</v>
      </c>
      <c r="F1016">
        <f t="shared" si="124"/>
        <v>1010</v>
      </c>
      <c r="G1016">
        <f t="shared" si="125"/>
        <v>15952.931051169491</v>
      </c>
      <c r="H1016">
        <f t="shared" si="126"/>
        <v>275.28043521293148</v>
      </c>
      <c r="I1016">
        <f>IF(G1016&gt;N1015,G1016,$N$5)</f>
        <v>15952.931051169491</v>
      </c>
      <c r="J1016">
        <f t="shared" si="127"/>
        <v>4802</v>
      </c>
    </row>
    <row r="1017" spans="2:10" x14ac:dyDescent="0.25">
      <c r="B1017">
        <f t="shared" si="121"/>
        <v>1011</v>
      </c>
      <c r="C1017">
        <f t="shared" si="122"/>
        <v>4799</v>
      </c>
      <c r="D1017">
        <f t="shared" si="123"/>
        <v>106</v>
      </c>
      <c r="E1017">
        <f t="shared" si="120"/>
        <v>4799</v>
      </c>
      <c r="F1017">
        <f t="shared" si="124"/>
        <v>1011</v>
      </c>
      <c r="G1017">
        <f t="shared" si="125"/>
        <v>15944.975268094695</v>
      </c>
      <c r="H1017">
        <f t="shared" si="126"/>
        <v>3866.1425375519138</v>
      </c>
      <c r="I1017">
        <f>IF(G1017&gt;N1016,G1017,$N$5)</f>
        <v>15944.975268094695</v>
      </c>
      <c r="J1017">
        <f t="shared" si="127"/>
        <v>4799</v>
      </c>
    </row>
    <row r="1018" spans="2:10" x14ac:dyDescent="0.25">
      <c r="B1018">
        <f t="shared" si="121"/>
        <v>1012</v>
      </c>
      <c r="C1018">
        <f t="shared" si="122"/>
        <v>4797</v>
      </c>
      <c r="D1018">
        <f t="shared" si="123"/>
        <v>1606</v>
      </c>
      <c r="E1018">
        <f t="shared" si="120"/>
        <v>4797</v>
      </c>
      <c r="F1018">
        <f t="shared" si="124"/>
        <v>1012</v>
      </c>
      <c r="G1018">
        <f t="shared" si="125"/>
        <v>15936.144422682559</v>
      </c>
      <c r="H1018">
        <f t="shared" si="126"/>
        <v>3364.0930737413</v>
      </c>
      <c r="I1018">
        <f>IF(G1018&gt;N1017,G1018,$N$5)</f>
        <v>15936.144422682559</v>
      </c>
      <c r="J1018">
        <f t="shared" si="127"/>
        <v>4797</v>
      </c>
    </row>
    <row r="1019" spans="2:10" x14ac:dyDescent="0.25">
      <c r="B1019">
        <f t="shared" si="121"/>
        <v>1013</v>
      </c>
      <c r="C1019">
        <f t="shared" si="122"/>
        <v>4794</v>
      </c>
      <c r="D1019">
        <f t="shared" si="123"/>
        <v>3094</v>
      </c>
      <c r="E1019">
        <f t="shared" si="120"/>
        <v>4794</v>
      </c>
      <c r="F1019">
        <f t="shared" si="124"/>
        <v>1013</v>
      </c>
      <c r="G1019">
        <f t="shared" si="125"/>
        <v>15927.450521394845</v>
      </c>
      <c r="H1019">
        <f t="shared" si="126"/>
        <v>2812.3819191064176</v>
      </c>
      <c r="I1019">
        <f>IF(G1019&gt;N1018,G1019,$N$5)</f>
        <v>15927.450521394845</v>
      </c>
      <c r="J1019">
        <f t="shared" si="127"/>
        <v>4794</v>
      </c>
    </row>
    <row r="1020" spans="2:10" x14ac:dyDescent="0.25">
      <c r="B1020">
        <f t="shared" si="121"/>
        <v>1014</v>
      </c>
      <c r="C1020">
        <f t="shared" si="122"/>
        <v>4791</v>
      </c>
      <c r="D1020">
        <f t="shared" si="123"/>
        <v>511</v>
      </c>
      <c r="E1020">
        <f t="shared" si="120"/>
        <v>4791</v>
      </c>
      <c r="F1020">
        <f t="shared" si="124"/>
        <v>1014</v>
      </c>
      <c r="G1020">
        <f t="shared" si="125"/>
        <v>15918.905467669951</v>
      </c>
      <c r="H1020">
        <f t="shared" si="126"/>
        <v>2211.2829618961114</v>
      </c>
      <c r="I1020">
        <f>IF(G1020&gt;N1019,G1020,$N$5)</f>
        <v>15918.905467669951</v>
      </c>
      <c r="J1020">
        <f t="shared" si="127"/>
        <v>4791</v>
      </c>
    </row>
    <row r="1021" spans="2:10" x14ac:dyDescent="0.25">
      <c r="B1021">
        <f t="shared" si="121"/>
        <v>1015</v>
      </c>
      <c r="C1021">
        <f t="shared" si="122"/>
        <v>4789</v>
      </c>
      <c r="D1021">
        <f t="shared" si="123"/>
        <v>1971</v>
      </c>
      <c r="E1021">
        <f t="shared" si="120"/>
        <v>4789</v>
      </c>
      <c r="F1021">
        <f t="shared" si="124"/>
        <v>1015</v>
      </c>
      <c r="G1021">
        <f t="shared" si="125"/>
        <v>15910.521056466494</v>
      </c>
      <c r="H1021">
        <f t="shared" si="126"/>
        <v>1561.0938972360163</v>
      </c>
      <c r="I1021">
        <f>IF(G1021&gt;N1020,G1021,$N$5)</f>
        <v>15910.521056466494</v>
      </c>
      <c r="J1021">
        <f t="shared" si="127"/>
        <v>4789</v>
      </c>
    </row>
    <row r="1022" spans="2:10" x14ac:dyDescent="0.25">
      <c r="B1022">
        <f t="shared" si="121"/>
        <v>1016</v>
      </c>
      <c r="C1022">
        <f t="shared" si="122"/>
        <v>4786</v>
      </c>
      <c r="D1022">
        <f t="shared" si="123"/>
        <v>3419</v>
      </c>
      <c r="E1022">
        <f t="shared" si="120"/>
        <v>4786</v>
      </c>
      <c r="F1022">
        <f t="shared" si="124"/>
        <v>1016</v>
      </c>
      <c r="G1022">
        <f t="shared" si="125"/>
        <v>15902.308968887117</v>
      </c>
      <c r="H1022">
        <f t="shared" si="126"/>
        <v>862.13601016900793</v>
      </c>
      <c r="I1022">
        <f>IF(G1022&gt;N1021,G1022,$N$5)</f>
        <v>15902.308968887117</v>
      </c>
      <c r="J1022">
        <f t="shared" si="127"/>
        <v>4786</v>
      </c>
    </row>
    <row r="1023" spans="2:10" x14ac:dyDescent="0.25">
      <c r="B1023">
        <f t="shared" si="121"/>
        <v>1017</v>
      </c>
      <c r="C1023">
        <f t="shared" si="122"/>
        <v>4783</v>
      </c>
      <c r="D1023">
        <f t="shared" si="123"/>
        <v>784</v>
      </c>
      <c r="E1023">
        <f t="shared" si="120"/>
        <v>4783</v>
      </c>
      <c r="F1023">
        <f t="shared" si="124"/>
        <v>1017</v>
      </c>
      <c r="G1023">
        <f t="shared" si="125"/>
        <v>15894.280766884673</v>
      </c>
      <c r="H1023">
        <f t="shared" si="126"/>
        <v>114.75394794324166</v>
      </c>
      <c r="I1023">
        <f>IF(G1023&gt;N1022,G1023,$N$5)</f>
        <v>15894.280766884673</v>
      </c>
      <c r="J1023">
        <f t="shared" si="127"/>
        <v>4783</v>
      </c>
    </row>
    <row r="1024" spans="2:10" x14ac:dyDescent="0.25">
      <c r="B1024">
        <f t="shared" si="121"/>
        <v>1018</v>
      </c>
      <c r="C1024">
        <f t="shared" si="122"/>
        <v>4780</v>
      </c>
      <c r="D1024">
        <f t="shared" si="123"/>
        <v>2204</v>
      </c>
      <c r="E1024">
        <f t="shared" si="120"/>
        <v>4780</v>
      </c>
      <c r="F1024">
        <f t="shared" si="124"/>
        <v>1018</v>
      </c>
      <c r="G1024">
        <f t="shared" si="125"/>
        <v>15886.447888052924</v>
      </c>
      <c r="H1024">
        <f t="shared" si="126"/>
        <v>3392.3154817125869</v>
      </c>
      <c r="I1024">
        <f>IF(G1024&gt;N1023,G1024,$N$5)</f>
        <v>15886.447888052924</v>
      </c>
      <c r="J1024">
        <f t="shared" si="127"/>
        <v>4780</v>
      </c>
    </row>
    <row r="1025" spans="2:10" x14ac:dyDescent="0.25">
      <c r="B1025">
        <f t="shared" si="121"/>
        <v>1019</v>
      </c>
      <c r="C1025">
        <f t="shared" si="122"/>
        <v>4777</v>
      </c>
      <c r="D1025">
        <f t="shared" si="123"/>
        <v>3610</v>
      </c>
      <c r="E1025">
        <f t="shared" si="120"/>
        <v>4777</v>
      </c>
      <c r="F1025">
        <f t="shared" si="124"/>
        <v>1019</v>
      </c>
      <c r="G1025">
        <f t="shared" si="125"/>
        <v>15877.822621617353</v>
      </c>
      <c r="H1025">
        <f t="shared" si="126"/>
        <v>2549.2112578184315</v>
      </c>
      <c r="I1025">
        <f>IF(G1025&gt;N1024,G1025,$N$5)</f>
        <v>15877.822621617353</v>
      </c>
      <c r="J1025">
        <f t="shared" si="127"/>
        <v>4777</v>
      </c>
    </row>
    <row r="1026" spans="2:10" x14ac:dyDescent="0.25">
      <c r="B1026">
        <f t="shared" si="121"/>
        <v>1020</v>
      </c>
      <c r="C1026">
        <f t="shared" si="122"/>
        <v>4774</v>
      </c>
      <c r="D1026">
        <f t="shared" si="123"/>
        <v>921</v>
      </c>
      <c r="E1026">
        <f t="shared" si="120"/>
        <v>4774</v>
      </c>
      <c r="F1026">
        <f t="shared" si="124"/>
        <v>1020</v>
      </c>
      <c r="G1026">
        <f t="shared" si="125"/>
        <v>15869.416628845716</v>
      </c>
      <c r="H1026">
        <f t="shared" si="126"/>
        <v>1656.8565010531383</v>
      </c>
      <c r="I1026">
        <f>IF(G1026&gt;N1025,G1026,$N$5)</f>
        <v>15869.416628845716</v>
      </c>
      <c r="J1026">
        <f t="shared" si="127"/>
        <v>4774</v>
      </c>
    </row>
    <row r="1027" spans="2:10" x14ac:dyDescent="0.25">
      <c r="B1027">
        <f t="shared" si="121"/>
        <v>1021</v>
      </c>
      <c r="C1027">
        <f t="shared" si="122"/>
        <v>4771</v>
      </c>
      <c r="D1027">
        <f t="shared" si="123"/>
        <v>2299</v>
      </c>
      <c r="E1027">
        <f t="shared" si="120"/>
        <v>4771</v>
      </c>
      <c r="F1027">
        <f t="shared" si="124"/>
        <v>1021</v>
      </c>
      <c r="G1027">
        <f t="shared" si="125"/>
        <v>15861.241429394371</v>
      </c>
      <c r="H1027">
        <f t="shared" si="126"/>
        <v>715.68975874457101</v>
      </c>
      <c r="I1027">
        <f>IF(G1027&gt;N1026,G1027,$N$5)</f>
        <v>15861.241429394371</v>
      </c>
      <c r="J1027">
        <f t="shared" si="127"/>
        <v>4771</v>
      </c>
    </row>
    <row r="1028" spans="2:10" x14ac:dyDescent="0.25">
      <c r="B1028">
        <f t="shared" si="121"/>
        <v>1022</v>
      </c>
      <c r="C1028">
        <f t="shared" si="122"/>
        <v>4768</v>
      </c>
      <c r="D1028">
        <f t="shared" si="123"/>
        <v>3663</v>
      </c>
      <c r="E1028">
        <f t="shared" si="120"/>
        <v>4768</v>
      </c>
      <c r="F1028">
        <f t="shared" si="124"/>
        <v>1022</v>
      </c>
      <c r="G1028">
        <f t="shared" si="125"/>
        <v>15853.308396227942</v>
      </c>
      <c r="H1028">
        <f t="shared" si="126"/>
        <v>3815.1726175333133</v>
      </c>
      <c r="I1028">
        <f>IF(G1028&gt;N1027,G1028,$N$5)</f>
        <v>15853.308396227942</v>
      </c>
      <c r="J1028">
        <f t="shared" si="127"/>
        <v>4768</v>
      </c>
    </row>
    <row r="1029" spans="2:10" x14ac:dyDescent="0.25">
      <c r="B1029">
        <f t="shared" si="121"/>
        <v>1023</v>
      </c>
      <c r="C1029">
        <f t="shared" si="122"/>
        <v>4765</v>
      </c>
      <c r="D1029">
        <f t="shared" si="123"/>
        <v>920</v>
      </c>
      <c r="E1029">
        <f t="shared" si="120"/>
        <v>4765</v>
      </c>
      <c r="F1029">
        <f t="shared" si="124"/>
        <v>1023</v>
      </c>
      <c r="G1029">
        <f t="shared" si="125"/>
        <v>15844.629727913749</v>
      </c>
      <c r="H1029">
        <f t="shared" si="126"/>
        <v>2777.7894099892001</v>
      </c>
      <c r="I1029">
        <f>IF(G1029&gt;N1028,G1029,$N$5)</f>
        <v>15844.629727913749</v>
      </c>
      <c r="J1029">
        <f t="shared" si="127"/>
        <v>4765</v>
      </c>
    </row>
    <row r="1030" spans="2:10" x14ac:dyDescent="0.25">
      <c r="B1030">
        <f t="shared" si="121"/>
        <v>1024</v>
      </c>
      <c r="C1030">
        <f t="shared" si="122"/>
        <v>4762</v>
      </c>
      <c r="D1030">
        <f t="shared" si="123"/>
        <v>2256</v>
      </c>
      <c r="E1030">
        <f t="shared" si="120"/>
        <v>4762</v>
      </c>
      <c r="F1030">
        <f t="shared" si="124"/>
        <v>1024</v>
      </c>
      <c r="G1030">
        <f t="shared" si="125"/>
        <v>15836.216974956507</v>
      </c>
      <c r="H1030">
        <f t="shared" si="126"/>
        <v>1691.0488658167014</v>
      </c>
      <c r="I1030">
        <f>IF(G1030&gt;N1029,G1030,$N$5)</f>
        <v>15836.216974956507</v>
      </c>
      <c r="J1030">
        <f t="shared" si="127"/>
        <v>4762</v>
      </c>
    </row>
    <row r="1031" spans="2:10" x14ac:dyDescent="0.25">
      <c r="B1031">
        <f t="shared" si="121"/>
        <v>1025</v>
      </c>
      <c r="C1031">
        <f t="shared" si="122"/>
        <v>4759</v>
      </c>
      <c r="D1031">
        <f t="shared" si="123"/>
        <v>3578</v>
      </c>
      <c r="E1031">
        <f t="shared" ref="E1031:E1094" si="128">IF(C1031&gt;$N$2,C1031,$N$2)</f>
        <v>4759</v>
      </c>
      <c r="F1031">
        <f t="shared" si="124"/>
        <v>1025</v>
      </c>
      <c r="G1031">
        <f t="shared" si="125"/>
        <v>15828.081524379641</v>
      </c>
      <c r="H1031">
        <f t="shared" si="126"/>
        <v>555.48281572971609</v>
      </c>
      <c r="I1031">
        <f>IF(G1031&gt;N1030,G1031,$N$5)</f>
        <v>15828.081524379641</v>
      </c>
      <c r="J1031">
        <f t="shared" si="127"/>
        <v>4759</v>
      </c>
    </row>
    <row r="1032" spans="2:10" x14ac:dyDescent="0.25">
      <c r="B1032">
        <f t="shared" ref="B1032:B1095" si="129">B1031+1</f>
        <v>1026</v>
      </c>
      <c r="C1032">
        <f t="shared" ref="C1032:C1095" si="130">ROUND(C1031-(((2*C1031)+D1031)/(4*B1032+1)),0)</f>
        <v>4756</v>
      </c>
      <c r="D1032">
        <f t="shared" ref="D1032:D1095" si="131">MOD(((2*C1031)+D1031),4*B1032+1)</f>
        <v>781</v>
      </c>
      <c r="E1032">
        <f t="shared" si="128"/>
        <v>4756</v>
      </c>
      <c r="F1032">
        <f t="shared" ref="F1032:F1095" si="132">F1031+1</f>
        <v>1026</v>
      </c>
      <c r="G1032">
        <f t="shared" ref="G1032:G1095" si="133">G1031-(((2*G1031)+H1031)/(4*F1032+1))</f>
        <v>15820.234594814601</v>
      </c>
      <c r="H1032">
        <f t="shared" ref="H1032:H1095" si="134">MOD(((2*G1031)+H1031),4*F1032+1)</f>
        <v>3476.6458644889972</v>
      </c>
      <c r="I1032">
        <f>IF(G1032&gt;N1031,G1032,$N$5)</f>
        <v>15820.234594814601</v>
      </c>
      <c r="J1032">
        <f t="shared" si="127"/>
        <v>4756</v>
      </c>
    </row>
    <row r="1033" spans="2:10" x14ac:dyDescent="0.25">
      <c r="B1033">
        <f t="shared" si="129"/>
        <v>1027</v>
      </c>
      <c r="C1033">
        <f t="shared" si="130"/>
        <v>4753</v>
      </c>
      <c r="D1033">
        <f t="shared" si="131"/>
        <v>2075</v>
      </c>
      <c r="E1033">
        <f t="shared" si="128"/>
        <v>4753</v>
      </c>
      <c r="F1033">
        <f t="shared" si="132"/>
        <v>1027</v>
      </c>
      <c r="G1033">
        <f t="shared" si="133"/>
        <v>15811.688205168917</v>
      </c>
      <c r="H1033">
        <f t="shared" si="134"/>
        <v>2245.1150541181996</v>
      </c>
      <c r="I1033">
        <f>IF(G1033&gt;N1032,G1033,$N$5)</f>
        <v>15811.688205168917</v>
      </c>
      <c r="J1033">
        <f t="shared" si="127"/>
        <v>4753</v>
      </c>
    </row>
    <row r="1034" spans="2:10" x14ac:dyDescent="0.25">
      <c r="B1034">
        <f t="shared" si="129"/>
        <v>1028</v>
      </c>
      <c r="C1034">
        <f t="shared" si="130"/>
        <v>4750</v>
      </c>
      <c r="D1034">
        <f t="shared" si="131"/>
        <v>3355</v>
      </c>
      <c r="E1034">
        <f t="shared" si="128"/>
        <v>4750</v>
      </c>
      <c r="F1034">
        <f t="shared" si="132"/>
        <v>1028</v>
      </c>
      <c r="G1034">
        <f t="shared" si="133"/>
        <v>15803.45370687948</v>
      </c>
      <c r="H1034">
        <f t="shared" si="134"/>
        <v>964.49146445603401</v>
      </c>
      <c r="I1034">
        <f>IF(G1034&gt;N1033,G1034,$N$5)</f>
        <v>15803.45370687948</v>
      </c>
      <c r="J1034">
        <f t="shared" si="127"/>
        <v>4750</v>
      </c>
    </row>
    <row r="1035" spans="2:10" x14ac:dyDescent="0.25">
      <c r="B1035">
        <f t="shared" si="129"/>
        <v>1029</v>
      </c>
      <c r="C1035">
        <f t="shared" si="130"/>
        <v>4747</v>
      </c>
      <c r="D1035">
        <f t="shared" si="131"/>
        <v>504</v>
      </c>
      <c r="E1035">
        <f t="shared" si="128"/>
        <v>4747</v>
      </c>
      <c r="F1035">
        <f t="shared" si="132"/>
        <v>1029</v>
      </c>
      <c r="G1035">
        <f t="shared" si="133"/>
        <v>15795.542266782755</v>
      </c>
      <c r="H1035">
        <f t="shared" si="134"/>
        <v>3752.3988782149936</v>
      </c>
      <c r="I1035">
        <f>IF(G1035&gt;N1034,G1035,$N$5)</f>
        <v>15795.542266782755</v>
      </c>
      <c r="J1035">
        <f t="shared" si="127"/>
        <v>4747</v>
      </c>
    </row>
    <row r="1036" spans="2:10" x14ac:dyDescent="0.25">
      <c r="B1036">
        <f t="shared" si="129"/>
        <v>1030</v>
      </c>
      <c r="C1036">
        <f t="shared" si="130"/>
        <v>4745</v>
      </c>
      <c r="D1036">
        <f t="shared" si="131"/>
        <v>1756</v>
      </c>
      <c r="E1036">
        <f t="shared" si="128"/>
        <v>4745</v>
      </c>
      <c r="F1036">
        <f t="shared" si="132"/>
        <v>1030</v>
      </c>
      <c r="G1036">
        <f t="shared" si="133"/>
        <v>15786.965833050219</v>
      </c>
      <c r="H1036">
        <f t="shared" si="134"/>
        <v>2375.4834117805003</v>
      </c>
      <c r="I1036">
        <f>IF(G1036&gt;N1035,G1036,$N$5)</f>
        <v>15786.965833050219</v>
      </c>
      <c r="J1036">
        <f t="shared" si="127"/>
        <v>4745</v>
      </c>
    </row>
    <row r="1037" spans="2:10" x14ac:dyDescent="0.25">
      <c r="B1037">
        <f t="shared" si="129"/>
        <v>1031</v>
      </c>
      <c r="C1037">
        <f t="shared" si="130"/>
        <v>4742</v>
      </c>
      <c r="D1037">
        <f t="shared" si="131"/>
        <v>2996</v>
      </c>
      <c r="E1037">
        <f t="shared" si="128"/>
        <v>4742</v>
      </c>
      <c r="F1037">
        <f t="shared" si="132"/>
        <v>1031</v>
      </c>
      <c r="G1037">
        <f t="shared" si="133"/>
        <v>15778.735671819217</v>
      </c>
      <c r="H1037">
        <f t="shared" si="134"/>
        <v>949.41507788094168</v>
      </c>
      <c r="I1037">
        <f>IF(G1037&gt;N1036,G1037,$N$5)</f>
        <v>15778.735671819217</v>
      </c>
      <c r="J1037">
        <f t="shared" ref="J1037:J1100" si="135">C1037</f>
        <v>4742</v>
      </c>
    </row>
    <row r="1038" spans="2:10" x14ac:dyDescent="0.25">
      <c r="B1038">
        <f t="shared" si="129"/>
        <v>1032</v>
      </c>
      <c r="C1038">
        <f t="shared" si="130"/>
        <v>4739</v>
      </c>
      <c r="D1038">
        <f t="shared" si="131"/>
        <v>93</v>
      </c>
      <c r="E1038">
        <f t="shared" si="128"/>
        <v>4739</v>
      </c>
      <c r="F1038">
        <f t="shared" si="132"/>
        <v>1032</v>
      </c>
      <c r="G1038">
        <f t="shared" si="133"/>
        <v>15770.862848757575</v>
      </c>
      <c r="H1038">
        <f t="shared" si="134"/>
        <v>3603.8864215193753</v>
      </c>
      <c r="I1038">
        <f>IF(G1038&gt;N1037,G1038,$N$5)</f>
        <v>15770.862848757575</v>
      </c>
      <c r="J1038">
        <f t="shared" si="135"/>
        <v>4739</v>
      </c>
    </row>
    <row r="1039" spans="2:10" x14ac:dyDescent="0.25">
      <c r="B1039">
        <f t="shared" si="129"/>
        <v>1033</v>
      </c>
      <c r="C1039">
        <f t="shared" si="130"/>
        <v>4737</v>
      </c>
      <c r="D1039">
        <f t="shared" si="131"/>
        <v>1305</v>
      </c>
      <c r="E1039">
        <f t="shared" si="128"/>
        <v>4737</v>
      </c>
      <c r="F1039">
        <f t="shared" si="132"/>
        <v>1033</v>
      </c>
      <c r="G1039">
        <f t="shared" si="133"/>
        <v>15762.35919230487</v>
      </c>
      <c r="H1039">
        <f t="shared" si="134"/>
        <v>2081.6121190345293</v>
      </c>
      <c r="I1039">
        <f>IF(G1039&gt;N1038,G1039,$N$5)</f>
        <v>15762.35919230487</v>
      </c>
      <c r="J1039">
        <f t="shared" si="135"/>
        <v>4737</v>
      </c>
    </row>
    <row r="1040" spans="2:10" x14ac:dyDescent="0.25">
      <c r="B1040">
        <f t="shared" si="129"/>
        <v>1034</v>
      </c>
      <c r="C1040">
        <f t="shared" si="130"/>
        <v>4734</v>
      </c>
      <c r="D1040">
        <f t="shared" si="131"/>
        <v>2505</v>
      </c>
      <c r="E1040">
        <f t="shared" si="128"/>
        <v>4734</v>
      </c>
      <c r="F1040">
        <f t="shared" si="132"/>
        <v>1034</v>
      </c>
      <c r="G1040">
        <f t="shared" si="133"/>
        <v>15754.235834677689</v>
      </c>
      <c r="H1040">
        <f t="shared" si="134"/>
        <v>510.3305036442689</v>
      </c>
      <c r="I1040">
        <f>IF(G1040&gt;N1039,G1040,$N$5)</f>
        <v>15754.235834677689</v>
      </c>
      <c r="J1040">
        <f t="shared" si="135"/>
        <v>4734</v>
      </c>
    </row>
    <row r="1041" spans="2:10" x14ac:dyDescent="0.25">
      <c r="B1041">
        <f t="shared" si="129"/>
        <v>1035</v>
      </c>
      <c r="C1041">
        <f t="shared" si="130"/>
        <v>4731</v>
      </c>
      <c r="D1041">
        <f t="shared" si="131"/>
        <v>3691</v>
      </c>
      <c r="E1041">
        <f t="shared" si="128"/>
        <v>4731</v>
      </c>
      <c r="F1041">
        <f t="shared" si="132"/>
        <v>1035</v>
      </c>
      <c r="G1041">
        <f t="shared" si="133"/>
        <v>15746.503692158249</v>
      </c>
      <c r="H1041">
        <f t="shared" si="134"/>
        <v>3031.8021729996472</v>
      </c>
      <c r="I1041">
        <f>IF(G1041&gt;N1040,G1041,$N$5)</f>
        <v>15746.503692158249</v>
      </c>
      <c r="J1041">
        <f t="shared" si="135"/>
        <v>4731</v>
      </c>
    </row>
    <row r="1042" spans="2:10" x14ac:dyDescent="0.25">
      <c r="B1042">
        <f t="shared" si="129"/>
        <v>1036</v>
      </c>
      <c r="C1042">
        <f t="shared" si="130"/>
        <v>4728</v>
      </c>
      <c r="D1042">
        <f t="shared" si="131"/>
        <v>718</v>
      </c>
      <c r="E1042">
        <f t="shared" si="128"/>
        <v>4728</v>
      </c>
      <c r="F1042">
        <f t="shared" si="132"/>
        <v>1036</v>
      </c>
      <c r="G1042">
        <f t="shared" si="133"/>
        <v>15738.174425678799</v>
      </c>
      <c r="H1042">
        <f t="shared" si="134"/>
        <v>1364.8095573161409</v>
      </c>
      <c r="I1042">
        <f>IF(G1042&gt;N1041,G1042,$N$5)</f>
        <v>15738.174425678799</v>
      </c>
      <c r="J1042">
        <f t="shared" si="135"/>
        <v>4728</v>
      </c>
    </row>
    <row r="1043" spans="2:10" x14ac:dyDescent="0.25">
      <c r="B1043">
        <f t="shared" si="129"/>
        <v>1037</v>
      </c>
      <c r="C1043">
        <f t="shared" si="130"/>
        <v>4726</v>
      </c>
      <c r="D1043">
        <f t="shared" si="131"/>
        <v>1876</v>
      </c>
      <c r="E1043">
        <f t="shared" si="128"/>
        <v>4726</v>
      </c>
      <c r="F1043">
        <f t="shared" si="132"/>
        <v>1037</v>
      </c>
      <c r="G1043">
        <f t="shared" si="133"/>
        <v>15730.258986197316</v>
      </c>
      <c r="H1043">
        <f t="shared" si="134"/>
        <v>3798.1584086737421</v>
      </c>
      <c r="I1043">
        <f>IF(G1043&gt;N1042,G1043,$N$5)</f>
        <v>15730.258986197316</v>
      </c>
      <c r="J1043">
        <f t="shared" si="135"/>
        <v>4726</v>
      </c>
    </row>
    <row r="1044" spans="2:10" x14ac:dyDescent="0.25">
      <c r="B1044">
        <f t="shared" si="129"/>
        <v>1038</v>
      </c>
      <c r="C1044">
        <f t="shared" si="130"/>
        <v>4723</v>
      </c>
      <c r="D1044">
        <f t="shared" si="131"/>
        <v>3022</v>
      </c>
      <c r="E1044">
        <f t="shared" si="128"/>
        <v>4723</v>
      </c>
      <c r="F1044">
        <f t="shared" si="132"/>
        <v>1038</v>
      </c>
      <c r="G1044">
        <f t="shared" si="133"/>
        <v>15721.769056897756</v>
      </c>
      <c r="H1044">
        <f t="shared" si="134"/>
        <v>2034.6763810683769</v>
      </c>
      <c r="I1044">
        <f>IF(G1044&gt;N1043,G1044,$N$5)</f>
        <v>15721.769056897756</v>
      </c>
      <c r="J1044">
        <f t="shared" si="135"/>
        <v>4723</v>
      </c>
    </row>
    <row r="1045" spans="2:10" x14ac:dyDescent="0.25">
      <c r="B1045">
        <f t="shared" si="129"/>
        <v>1039</v>
      </c>
      <c r="C1045">
        <f t="shared" si="130"/>
        <v>4720</v>
      </c>
      <c r="D1045">
        <f t="shared" si="131"/>
        <v>4154</v>
      </c>
      <c r="E1045">
        <f t="shared" si="128"/>
        <v>4720</v>
      </c>
      <c r="F1045">
        <f t="shared" si="132"/>
        <v>1039</v>
      </c>
      <c r="G1045">
        <f t="shared" si="133"/>
        <v>15713.715601402238</v>
      </c>
      <c r="H1045">
        <f t="shared" si="134"/>
        <v>222.21449486388883</v>
      </c>
      <c r="I1045">
        <f>IF(G1045&gt;N1044,G1045,$N$5)</f>
        <v>15713.715601402238</v>
      </c>
      <c r="J1045">
        <f t="shared" si="135"/>
        <v>4720</v>
      </c>
    </row>
    <row r="1046" spans="2:10" x14ac:dyDescent="0.25">
      <c r="B1046">
        <f t="shared" si="129"/>
        <v>1040</v>
      </c>
      <c r="C1046">
        <f t="shared" si="130"/>
        <v>4717</v>
      </c>
      <c r="D1046">
        <f t="shared" si="131"/>
        <v>1111</v>
      </c>
      <c r="E1046">
        <f t="shared" si="128"/>
        <v>4717</v>
      </c>
      <c r="F1046">
        <f t="shared" si="132"/>
        <v>1040</v>
      </c>
      <c r="G1046">
        <f t="shared" si="133"/>
        <v>15706.109341921905</v>
      </c>
      <c r="H1046">
        <f t="shared" si="134"/>
        <v>2522.6456976683658</v>
      </c>
      <c r="I1046">
        <f>IF(G1046&gt;N1045,G1046,$N$5)</f>
        <v>15706.109341921905</v>
      </c>
      <c r="J1046">
        <f t="shared" si="135"/>
        <v>4717</v>
      </c>
    </row>
    <row r="1047" spans="2:10" x14ac:dyDescent="0.25">
      <c r="B1047">
        <f t="shared" si="129"/>
        <v>1041</v>
      </c>
      <c r="C1047">
        <f t="shared" si="130"/>
        <v>4714</v>
      </c>
      <c r="D1047">
        <f t="shared" si="131"/>
        <v>2215</v>
      </c>
      <c r="E1047">
        <f t="shared" si="128"/>
        <v>4714</v>
      </c>
      <c r="F1047">
        <f t="shared" si="132"/>
        <v>1041</v>
      </c>
      <c r="G1047">
        <f t="shared" si="133"/>
        <v>15697.961715419742</v>
      </c>
      <c r="H1047">
        <f t="shared" si="134"/>
        <v>614.8643815121759</v>
      </c>
      <c r="I1047">
        <f>IF(G1047&gt;N1046,G1047,$N$5)</f>
        <v>15697.961715419742</v>
      </c>
      <c r="J1047">
        <f t="shared" si="135"/>
        <v>4714</v>
      </c>
    </row>
    <row r="1048" spans="2:10" x14ac:dyDescent="0.25">
      <c r="B1048">
        <f t="shared" si="129"/>
        <v>1042</v>
      </c>
      <c r="C1048">
        <f t="shared" si="130"/>
        <v>4711</v>
      </c>
      <c r="D1048">
        <f t="shared" si="131"/>
        <v>3305</v>
      </c>
      <c r="E1048">
        <f t="shared" si="128"/>
        <v>4711</v>
      </c>
      <c r="F1048">
        <f t="shared" si="132"/>
        <v>1042</v>
      </c>
      <c r="G1048">
        <f t="shared" si="133"/>
        <v>15690.283426186748</v>
      </c>
      <c r="H1048">
        <f t="shared" si="134"/>
        <v>2827.7878123516602</v>
      </c>
      <c r="I1048">
        <f>IF(G1048&gt;N1047,G1048,$N$5)</f>
        <v>15690.283426186748</v>
      </c>
      <c r="J1048">
        <f t="shared" si="135"/>
        <v>4711</v>
      </c>
    </row>
    <row r="1049" spans="2:10" x14ac:dyDescent="0.25">
      <c r="B1049">
        <f t="shared" si="129"/>
        <v>1043</v>
      </c>
      <c r="C1049">
        <f t="shared" si="130"/>
        <v>4708</v>
      </c>
      <c r="D1049">
        <f t="shared" si="131"/>
        <v>208</v>
      </c>
      <c r="E1049">
        <f t="shared" si="128"/>
        <v>4708</v>
      </c>
      <c r="F1049">
        <f t="shared" si="132"/>
        <v>1043</v>
      </c>
      <c r="G1049">
        <f t="shared" si="133"/>
        <v>15682.085881335388</v>
      </c>
      <c r="H1049">
        <f t="shared" si="134"/>
        <v>824.35466472515691</v>
      </c>
      <c r="I1049">
        <f>IF(G1049&gt;N1048,G1049,$N$5)</f>
        <v>15682.085881335388</v>
      </c>
      <c r="J1049">
        <f t="shared" si="135"/>
        <v>4708</v>
      </c>
    </row>
    <row r="1050" spans="2:10" x14ac:dyDescent="0.25">
      <c r="B1050">
        <f t="shared" si="129"/>
        <v>1044</v>
      </c>
      <c r="C1050">
        <f t="shared" si="130"/>
        <v>4706</v>
      </c>
      <c r="D1050">
        <f t="shared" si="131"/>
        <v>1270</v>
      </c>
      <c r="E1050">
        <f t="shared" si="128"/>
        <v>4706</v>
      </c>
      <c r="F1050">
        <f t="shared" si="132"/>
        <v>1044</v>
      </c>
      <c r="G1050">
        <f t="shared" si="133"/>
        <v>15674.379746207929</v>
      </c>
      <c r="H1050">
        <f t="shared" si="134"/>
        <v>2949.5264273959328</v>
      </c>
      <c r="I1050">
        <f>IF(G1050&gt;N1049,G1050,$N$5)</f>
        <v>15674.379746207929</v>
      </c>
      <c r="J1050">
        <f t="shared" si="135"/>
        <v>4706</v>
      </c>
    </row>
    <row r="1051" spans="2:10" x14ac:dyDescent="0.25">
      <c r="B1051">
        <f t="shared" si="129"/>
        <v>1045</v>
      </c>
      <c r="C1051">
        <f t="shared" si="130"/>
        <v>4703</v>
      </c>
      <c r="D1051">
        <f t="shared" si="131"/>
        <v>2320</v>
      </c>
      <c r="E1051">
        <f t="shared" si="128"/>
        <v>4703</v>
      </c>
      <c r="F1051">
        <f t="shared" si="132"/>
        <v>1045</v>
      </c>
      <c r="G1051">
        <f t="shared" si="133"/>
        <v>15666.176377176642</v>
      </c>
      <c r="H1051">
        <f t="shared" si="134"/>
        <v>850.28591981179488</v>
      </c>
      <c r="I1051">
        <f>IF(G1051&gt;N1050,G1051,$N$5)</f>
        <v>15666.176377176642</v>
      </c>
      <c r="J1051">
        <f t="shared" si="135"/>
        <v>4703</v>
      </c>
    </row>
    <row r="1052" spans="2:10" x14ac:dyDescent="0.25">
      <c r="B1052">
        <f t="shared" si="129"/>
        <v>1046</v>
      </c>
      <c r="C1052">
        <f t="shared" si="130"/>
        <v>4700</v>
      </c>
      <c r="D1052">
        <f t="shared" si="131"/>
        <v>3356</v>
      </c>
      <c r="E1052">
        <f t="shared" si="128"/>
        <v>4700</v>
      </c>
      <c r="F1052">
        <f t="shared" si="132"/>
        <v>1046</v>
      </c>
      <c r="G1052">
        <f t="shared" si="133"/>
        <v>15658.486379882934</v>
      </c>
      <c r="H1052">
        <f t="shared" si="134"/>
        <v>2887.6386741650786</v>
      </c>
      <c r="I1052">
        <f>IF(G1052&gt;N1051,G1052,$N$5)</f>
        <v>15658.486379882934</v>
      </c>
      <c r="J1052">
        <f t="shared" si="135"/>
        <v>4700</v>
      </c>
    </row>
    <row r="1053" spans="2:10" x14ac:dyDescent="0.25">
      <c r="B1053">
        <f t="shared" si="129"/>
        <v>1047</v>
      </c>
      <c r="C1053">
        <f t="shared" si="130"/>
        <v>4697</v>
      </c>
      <c r="D1053">
        <f t="shared" si="131"/>
        <v>189</v>
      </c>
      <c r="E1053">
        <f t="shared" si="128"/>
        <v>4697</v>
      </c>
      <c r="F1053">
        <f t="shared" si="132"/>
        <v>1047</v>
      </c>
      <c r="G1053">
        <f t="shared" si="133"/>
        <v>15650.321039363971</v>
      </c>
      <c r="H1053">
        <f t="shared" si="134"/>
        <v>692.61143393094244</v>
      </c>
      <c r="I1053">
        <f>IF(G1053&gt;N1052,G1053,$N$5)</f>
        <v>15650.321039363971</v>
      </c>
      <c r="J1053">
        <f t="shared" si="135"/>
        <v>4697</v>
      </c>
    </row>
    <row r="1054" spans="2:10" x14ac:dyDescent="0.25">
      <c r="B1054">
        <f t="shared" si="129"/>
        <v>1048</v>
      </c>
      <c r="C1054">
        <f t="shared" si="130"/>
        <v>4695</v>
      </c>
      <c r="D1054">
        <f t="shared" si="131"/>
        <v>1197</v>
      </c>
      <c r="E1054">
        <f t="shared" si="128"/>
        <v>4695</v>
      </c>
      <c r="F1054">
        <f t="shared" si="132"/>
        <v>1048</v>
      </c>
      <c r="G1054">
        <f t="shared" si="133"/>
        <v>15642.690881121029</v>
      </c>
      <c r="H1054">
        <f t="shared" si="134"/>
        <v>2642.2535126588846</v>
      </c>
      <c r="I1054">
        <f>IF(G1054&gt;N1053,G1054,$N$5)</f>
        <v>15642.690881121029</v>
      </c>
      <c r="J1054">
        <f t="shared" si="135"/>
        <v>4695</v>
      </c>
    </row>
    <row r="1055" spans="2:10" x14ac:dyDescent="0.25">
      <c r="B1055">
        <f t="shared" si="129"/>
        <v>1049</v>
      </c>
      <c r="C1055">
        <f t="shared" si="130"/>
        <v>4692</v>
      </c>
      <c r="D1055">
        <f t="shared" si="131"/>
        <v>2193</v>
      </c>
      <c r="E1055">
        <f t="shared" si="128"/>
        <v>4692</v>
      </c>
      <c r="F1055">
        <f t="shared" si="132"/>
        <v>1049</v>
      </c>
      <c r="G1055">
        <f t="shared" si="133"/>
        <v>15634.607098591865</v>
      </c>
      <c r="H1055">
        <f t="shared" si="134"/>
        <v>351.63527490093838</v>
      </c>
      <c r="I1055">
        <f>IF(G1055&gt;N1054,G1055,$N$5)</f>
        <v>15634.607098591865</v>
      </c>
      <c r="J1055">
        <f t="shared" si="135"/>
        <v>4692</v>
      </c>
    </row>
    <row r="1056" spans="2:10" x14ac:dyDescent="0.25">
      <c r="B1056">
        <f t="shared" si="129"/>
        <v>1050</v>
      </c>
      <c r="C1056">
        <f t="shared" si="130"/>
        <v>4689</v>
      </c>
      <c r="D1056">
        <f t="shared" si="131"/>
        <v>3175</v>
      </c>
      <c r="E1056">
        <f t="shared" si="128"/>
        <v>4689</v>
      </c>
      <c r="F1056">
        <f t="shared" si="132"/>
        <v>1050</v>
      </c>
      <c r="G1056">
        <f t="shared" si="133"/>
        <v>15627.080117046498</v>
      </c>
      <c r="H1056">
        <f t="shared" si="134"/>
        <v>2213.8494720846684</v>
      </c>
      <c r="I1056">
        <f>IF(G1056&gt;N1055,G1056,$N$5)</f>
        <v>15627.080117046498</v>
      </c>
      <c r="J1056">
        <f t="shared" si="135"/>
        <v>4689</v>
      </c>
    </row>
    <row r="1057" spans="2:10" x14ac:dyDescent="0.25">
      <c r="B1057">
        <f t="shared" si="129"/>
        <v>1051</v>
      </c>
      <c r="C1057">
        <f t="shared" si="130"/>
        <v>4686</v>
      </c>
      <c r="D1057">
        <f t="shared" si="131"/>
        <v>4143</v>
      </c>
      <c r="E1057">
        <f t="shared" si="128"/>
        <v>4686</v>
      </c>
      <c r="F1057">
        <f t="shared" si="132"/>
        <v>1051</v>
      </c>
      <c r="G1057">
        <f t="shared" si="133"/>
        <v>15619.121018424339</v>
      </c>
      <c r="H1057">
        <f t="shared" si="134"/>
        <v>4033.0097061776614</v>
      </c>
      <c r="I1057">
        <f>IF(G1057&gt;N1056,G1057,$N$5)</f>
        <v>15619.121018424339</v>
      </c>
      <c r="J1057">
        <f t="shared" si="135"/>
        <v>4686</v>
      </c>
    </row>
    <row r="1058" spans="2:10" x14ac:dyDescent="0.25">
      <c r="B1058">
        <f t="shared" si="129"/>
        <v>1052</v>
      </c>
      <c r="C1058">
        <f t="shared" si="130"/>
        <v>4683</v>
      </c>
      <c r="D1058">
        <f t="shared" si="131"/>
        <v>888</v>
      </c>
      <c r="E1058">
        <f t="shared" si="128"/>
        <v>4683</v>
      </c>
      <c r="F1058">
        <f t="shared" si="132"/>
        <v>1052</v>
      </c>
      <c r="G1058">
        <f t="shared" si="133"/>
        <v>15610.741058399861</v>
      </c>
      <c r="H1058">
        <f t="shared" si="134"/>
        <v>1599.2517430263397</v>
      </c>
      <c r="I1058">
        <f>IF(G1058&gt;N1057,G1058,$N$5)</f>
        <v>15610.741058399861</v>
      </c>
      <c r="J1058">
        <f t="shared" si="135"/>
        <v>4683</v>
      </c>
    </row>
    <row r="1059" spans="2:10" x14ac:dyDescent="0.25">
      <c r="B1059">
        <f t="shared" si="129"/>
        <v>1053</v>
      </c>
      <c r="C1059">
        <f t="shared" si="130"/>
        <v>4681</v>
      </c>
      <c r="D1059">
        <f t="shared" si="131"/>
        <v>1828</v>
      </c>
      <c r="E1059">
        <f t="shared" si="128"/>
        <v>4681</v>
      </c>
      <c r="F1059">
        <f t="shared" si="132"/>
        <v>1053</v>
      </c>
      <c r="G1059">
        <f t="shared" si="133"/>
        <v>15602.950710937286</v>
      </c>
      <c r="H1059">
        <f t="shared" si="134"/>
        <v>3329.7338598260612</v>
      </c>
      <c r="I1059">
        <f>IF(G1059&gt;N1058,G1059,$N$5)</f>
        <v>15602.950710937286</v>
      </c>
      <c r="J1059">
        <f t="shared" si="135"/>
        <v>4681</v>
      </c>
    </row>
    <row r="1060" spans="2:10" x14ac:dyDescent="0.25">
      <c r="B1060">
        <f t="shared" si="129"/>
        <v>1054</v>
      </c>
      <c r="C1060">
        <f t="shared" si="130"/>
        <v>4678</v>
      </c>
      <c r="D1060">
        <f t="shared" si="131"/>
        <v>2756</v>
      </c>
      <c r="E1060">
        <f t="shared" si="128"/>
        <v>4678</v>
      </c>
      <c r="F1060">
        <f t="shared" si="132"/>
        <v>1054</v>
      </c>
      <c r="G1060">
        <f t="shared" si="133"/>
        <v>15594.761089101456</v>
      </c>
      <c r="H1060">
        <f t="shared" si="134"/>
        <v>799.63528170063364</v>
      </c>
      <c r="I1060">
        <f>IF(G1060&gt;N1059,G1060,$N$5)</f>
        <v>15594.761089101456</v>
      </c>
      <c r="J1060">
        <f t="shared" si="135"/>
        <v>4678</v>
      </c>
    </row>
    <row r="1061" spans="2:10" x14ac:dyDescent="0.25">
      <c r="B1061">
        <f t="shared" si="129"/>
        <v>1055</v>
      </c>
      <c r="C1061">
        <f t="shared" si="130"/>
        <v>4675</v>
      </c>
      <c r="D1061">
        <f t="shared" si="131"/>
        <v>3670</v>
      </c>
      <c r="E1061">
        <f t="shared" si="128"/>
        <v>4675</v>
      </c>
      <c r="F1061">
        <f t="shared" si="132"/>
        <v>1055</v>
      </c>
      <c r="G1061">
        <f t="shared" si="133"/>
        <v>15587.182515905553</v>
      </c>
      <c r="H1061">
        <f t="shared" si="134"/>
        <v>2442.1574599035448</v>
      </c>
      <c r="I1061">
        <f>IF(G1061&gt;N1060,G1061,$N$5)</f>
        <v>15587.182515905553</v>
      </c>
      <c r="J1061">
        <f t="shared" si="135"/>
        <v>4675</v>
      </c>
    </row>
    <row r="1062" spans="2:10" x14ac:dyDescent="0.25">
      <c r="B1062">
        <f t="shared" si="129"/>
        <v>1056</v>
      </c>
      <c r="C1062">
        <f t="shared" si="130"/>
        <v>4672</v>
      </c>
      <c r="D1062">
        <f t="shared" si="131"/>
        <v>345</v>
      </c>
      <c r="E1062">
        <f t="shared" si="128"/>
        <v>4672</v>
      </c>
      <c r="F1062">
        <f t="shared" si="132"/>
        <v>1056</v>
      </c>
      <c r="G1062">
        <f t="shared" si="133"/>
        <v>15579.225942534733</v>
      </c>
      <c r="H1062">
        <f t="shared" si="134"/>
        <v>4041.5224917146552</v>
      </c>
      <c r="I1062">
        <f>IF(G1062&gt;N1061,G1062,$N$5)</f>
        <v>15579.225942534733</v>
      </c>
      <c r="J1062">
        <f t="shared" si="135"/>
        <v>4672</v>
      </c>
    </row>
    <row r="1063" spans="2:10" x14ac:dyDescent="0.25">
      <c r="B1063">
        <f t="shared" si="129"/>
        <v>1057</v>
      </c>
      <c r="C1063">
        <f t="shared" si="130"/>
        <v>4670</v>
      </c>
      <c r="D1063">
        <f t="shared" si="131"/>
        <v>1231</v>
      </c>
      <c r="E1063">
        <f t="shared" si="128"/>
        <v>4670</v>
      </c>
      <c r="F1063">
        <f t="shared" si="132"/>
        <v>1057</v>
      </c>
      <c r="G1063">
        <f t="shared" si="133"/>
        <v>15570.902467865359</v>
      </c>
      <c r="H1063">
        <f t="shared" si="134"/>
        <v>1367.974376784121</v>
      </c>
      <c r="I1063">
        <f>IF(G1063&gt;N1062,G1063,$N$5)</f>
        <v>15570.902467865359</v>
      </c>
      <c r="J1063">
        <f t="shared" si="135"/>
        <v>4670</v>
      </c>
    </row>
    <row r="1064" spans="2:10" x14ac:dyDescent="0.25">
      <c r="B1064">
        <f t="shared" si="129"/>
        <v>1058</v>
      </c>
      <c r="C1064">
        <f t="shared" si="130"/>
        <v>4668</v>
      </c>
      <c r="D1064">
        <f t="shared" si="131"/>
        <v>2105</v>
      </c>
      <c r="E1064">
        <f t="shared" si="128"/>
        <v>4668</v>
      </c>
      <c r="F1064">
        <f t="shared" si="132"/>
        <v>1058</v>
      </c>
      <c r="G1064">
        <f t="shared" si="133"/>
        <v>15563.222387706484</v>
      </c>
      <c r="H1064">
        <f t="shared" si="134"/>
        <v>2878.7793125148382</v>
      </c>
      <c r="I1064">
        <f>IF(G1064&gt;N1063,G1064,$N$5)</f>
        <v>15563.222387706484</v>
      </c>
      <c r="J1064">
        <f t="shared" si="135"/>
        <v>4668</v>
      </c>
    </row>
    <row r="1065" spans="2:10" x14ac:dyDescent="0.25">
      <c r="B1065">
        <f t="shared" si="129"/>
        <v>1059</v>
      </c>
      <c r="C1065">
        <f t="shared" si="130"/>
        <v>4665</v>
      </c>
      <c r="D1065">
        <f t="shared" si="131"/>
        <v>2967</v>
      </c>
      <c r="E1065">
        <f t="shared" si="128"/>
        <v>4665</v>
      </c>
      <c r="F1065">
        <f t="shared" si="132"/>
        <v>1059</v>
      </c>
      <c r="G1065">
        <f t="shared" si="133"/>
        <v>15555.196609068786</v>
      </c>
      <c r="H1065">
        <f t="shared" si="134"/>
        <v>109.22408792781061</v>
      </c>
      <c r="I1065">
        <f>IF(G1065&gt;N1064,G1065,$N$5)</f>
        <v>15555.196609068786</v>
      </c>
      <c r="J1065">
        <f t="shared" si="135"/>
        <v>4665</v>
      </c>
    </row>
    <row r="1066" spans="2:10" x14ac:dyDescent="0.25">
      <c r="B1066">
        <f t="shared" si="129"/>
        <v>1060</v>
      </c>
      <c r="C1066">
        <f t="shared" si="130"/>
        <v>4662</v>
      </c>
      <c r="D1066">
        <f t="shared" si="131"/>
        <v>3815</v>
      </c>
      <c r="E1066">
        <f t="shared" si="128"/>
        <v>4662</v>
      </c>
      <c r="F1066">
        <f t="shared" si="132"/>
        <v>1060</v>
      </c>
      <c r="G1066">
        <f t="shared" si="133"/>
        <v>15547.835227954411</v>
      </c>
      <c r="H1066">
        <f t="shared" si="134"/>
        <v>1532.6173060653819</v>
      </c>
      <c r="I1066">
        <f>IF(G1066&gt;N1065,G1066,$N$5)</f>
        <v>15547.835227954411</v>
      </c>
      <c r="J1066">
        <f t="shared" si="135"/>
        <v>4662</v>
      </c>
    </row>
    <row r="1067" spans="2:10" x14ac:dyDescent="0.25">
      <c r="B1067">
        <f t="shared" si="129"/>
        <v>1061</v>
      </c>
      <c r="C1067">
        <f t="shared" si="130"/>
        <v>4659</v>
      </c>
      <c r="D1067">
        <f t="shared" si="131"/>
        <v>404</v>
      </c>
      <c r="E1067">
        <f t="shared" si="128"/>
        <v>4659</v>
      </c>
      <c r="F1067">
        <f t="shared" si="132"/>
        <v>1061</v>
      </c>
      <c r="G1067">
        <f t="shared" si="133"/>
        <v>15540.148941084688</v>
      </c>
      <c r="H1067">
        <f t="shared" si="134"/>
        <v>2913.287761974203</v>
      </c>
      <c r="I1067">
        <f>IF(G1067&gt;N1066,G1067,$N$5)</f>
        <v>15540.148941084688</v>
      </c>
      <c r="J1067">
        <f t="shared" si="135"/>
        <v>4659</v>
      </c>
    </row>
    <row r="1068" spans="2:10" x14ac:dyDescent="0.25">
      <c r="B1068">
        <f t="shared" si="129"/>
        <v>1062</v>
      </c>
      <c r="C1068">
        <f t="shared" si="130"/>
        <v>4657</v>
      </c>
      <c r="D1068">
        <f t="shared" si="131"/>
        <v>1224</v>
      </c>
      <c r="E1068">
        <f t="shared" si="128"/>
        <v>4657</v>
      </c>
      <c r="F1068">
        <f t="shared" si="132"/>
        <v>1062</v>
      </c>
      <c r="G1068">
        <f t="shared" si="133"/>
        <v>15532.148567904142</v>
      </c>
      <c r="H1068">
        <f t="shared" si="134"/>
        <v>1.5856441435753368</v>
      </c>
      <c r="I1068">
        <f>IF(G1068&gt;N1067,G1068,$N$5)</f>
        <v>15532.148567904142</v>
      </c>
      <c r="J1068">
        <f t="shared" si="135"/>
        <v>4657</v>
      </c>
    </row>
    <row r="1069" spans="2:10" x14ac:dyDescent="0.25">
      <c r="B1069">
        <f t="shared" si="129"/>
        <v>1063</v>
      </c>
      <c r="C1069">
        <f t="shared" si="130"/>
        <v>4655</v>
      </c>
      <c r="D1069">
        <f t="shared" si="131"/>
        <v>2032</v>
      </c>
      <c r="E1069">
        <f t="shared" si="128"/>
        <v>4655</v>
      </c>
      <c r="F1069">
        <f t="shared" si="132"/>
        <v>1063</v>
      </c>
      <c r="G1069">
        <f t="shared" si="133"/>
        <v>15524.844104518308</v>
      </c>
      <c r="H1069">
        <f t="shared" si="134"/>
        <v>1294.8827799518585</v>
      </c>
      <c r="I1069">
        <f>IF(G1069&gt;N1068,G1069,$N$5)</f>
        <v>15524.844104518308</v>
      </c>
      <c r="J1069">
        <f t="shared" si="135"/>
        <v>4655</v>
      </c>
    </row>
    <row r="1070" spans="2:10" x14ac:dyDescent="0.25">
      <c r="B1070">
        <f t="shared" si="129"/>
        <v>1064</v>
      </c>
      <c r="C1070">
        <f t="shared" si="130"/>
        <v>4652</v>
      </c>
      <c r="D1070">
        <f t="shared" si="131"/>
        <v>2828</v>
      </c>
      <c r="E1070">
        <f t="shared" si="128"/>
        <v>4652</v>
      </c>
      <c r="F1070">
        <f t="shared" si="132"/>
        <v>1064</v>
      </c>
      <c r="G1070">
        <f t="shared" si="133"/>
        <v>15517.246131535225</v>
      </c>
      <c r="H1070">
        <f t="shared" si="134"/>
        <v>2545.5709889884747</v>
      </c>
      <c r="I1070">
        <f>IF(G1070&gt;N1069,G1070,$N$5)</f>
        <v>15517.246131535225</v>
      </c>
      <c r="J1070">
        <f t="shared" si="135"/>
        <v>4652</v>
      </c>
    </row>
    <row r="1071" spans="2:10" x14ac:dyDescent="0.25">
      <c r="B1071">
        <f t="shared" si="129"/>
        <v>1065</v>
      </c>
      <c r="C1071">
        <f t="shared" si="130"/>
        <v>4649</v>
      </c>
      <c r="D1071">
        <f t="shared" si="131"/>
        <v>3610</v>
      </c>
      <c r="E1071">
        <f t="shared" si="128"/>
        <v>4649</v>
      </c>
      <c r="F1071">
        <f t="shared" si="132"/>
        <v>1065</v>
      </c>
      <c r="G1071">
        <f t="shared" si="133"/>
        <v>15509.365337530986</v>
      </c>
      <c r="H1071">
        <f t="shared" si="134"/>
        <v>3753.0632520589279</v>
      </c>
      <c r="I1071">
        <f>IF(G1071&gt;N1070,G1071,$N$5)</f>
        <v>15509.365337530986</v>
      </c>
      <c r="J1071">
        <f t="shared" si="135"/>
        <v>4649</v>
      </c>
    </row>
    <row r="1072" spans="2:10" x14ac:dyDescent="0.25">
      <c r="B1072">
        <f t="shared" si="129"/>
        <v>1066</v>
      </c>
      <c r="C1072">
        <f t="shared" si="130"/>
        <v>4646</v>
      </c>
      <c r="D1072">
        <f t="shared" si="131"/>
        <v>113</v>
      </c>
      <c r="E1072">
        <f t="shared" si="128"/>
        <v>4646</v>
      </c>
      <c r="F1072">
        <f t="shared" si="132"/>
        <v>1066</v>
      </c>
      <c r="G1072">
        <f t="shared" si="133"/>
        <v>15501.212513632481</v>
      </c>
      <c r="H1072">
        <f t="shared" si="134"/>
        <v>651.79392712090339</v>
      </c>
      <c r="I1072">
        <f>IF(G1072&gt;N1071,G1072,$N$5)</f>
        <v>15501.212513632481</v>
      </c>
      <c r="J1072">
        <f t="shared" si="135"/>
        <v>4646</v>
      </c>
    </row>
    <row r="1073" spans="2:10" x14ac:dyDescent="0.25">
      <c r="B1073">
        <f t="shared" si="129"/>
        <v>1067</v>
      </c>
      <c r="C1073">
        <f t="shared" si="130"/>
        <v>4644</v>
      </c>
      <c r="D1073">
        <f t="shared" si="131"/>
        <v>867</v>
      </c>
      <c r="E1073">
        <f t="shared" si="128"/>
        <v>4644</v>
      </c>
      <c r="F1073">
        <f t="shared" si="132"/>
        <v>1067</v>
      </c>
      <c r="G1073">
        <f t="shared" si="133"/>
        <v>15493.797611089874</v>
      </c>
      <c r="H1073">
        <f t="shared" si="134"/>
        <v>1771.2189543858658</v>
      </c>
      <c r="I1073">
        <f>IF(G1073&gt;N1072,G1073,$N$5)</f>
        <v>15493.797611089874</v>
      </c>
      <c r="J1073">
        <f t="shared" si="135"/>
        <v>4644</v>
      </c>
    </row>
    <row r="1074" spans="2:10" x14ac:dyDescent="0.25">
      <c r="B1074">
        <f t="shared" si="129"/>
        <v>1068</v>
      </c>
      <c r="C1074">
        <f t="shared" si="130"/>
        <v>4642</v>
      </c>
      <c r="D1074">
        <f t="shared" si="131"/>
        <v>1609</v>
      </c>
      <c r="E1074">
        <f t="shared" si="128"/>
        <v>4642</v>
      </c>
      <c r="F1074">
        <f t="shared" si="132"/>
        <v>1068</v>
      </c>
      <c r="G1074">
        <f t="shared" si="133"/>
        <v>15486.131143929433</v>
      </c>
      <c r="H1074">
        <f t="shared" si="134"/>
        <v>2847.8141765656146</v>
      </c>
      <c r="I1074">
        <f>IF(G1074&gt;N1073,G1074,$N$5)</f>
        <v>15486.131143929433</v>
      </c>
      <c r="J1074">
        <f t="shared" si="135"/>
        <v>4642</v>
      </c>
    </row>
    <row r="1075" spans="2:10" x14ac:dyDescent="0.25">
      <c r="B1075">
        <f t="shared" si="129"/>
        <v>1069</v>
      </c>
      <c r="C1075">
        <f t="shared" si="130"/>
        <v>4639</v>
      </c>
      <c r="D1075">
        <f t="shared" si="131"/>
        <v>2339</v>
      </c>
      <c r="E1075">
        <f t="shared" si="128"/>
        <v>4639</v>
      </c>
      <c r="F1075">
        <f t="shared" si="132"/>
        <v>1069</v>
      </c>
      <c r="G1075">
        <f t="shared" si="133"/>
        <v>15478.223714314183</v>
      </c>
      <c r="H1075">
        <f t="shared" si="134"/>
        <v>3881.0764644244773</v>
      </c>
      <c r="I1075">
        <f>IF(G1075&gt;N1074,G1075,$N$5)</f>
        <v>15478.223714314183</v>
      </c>
      <c r="J1075">
        <f t="shared" si="135"/>
        <v>4639</v>
      </c>
    </row>
    <row r="1076" spans="2:10" x14ac:dyDescent="0.25">
      <c r="B1076">
        <f t="shared" si="129"/>
        <v>1070</v>
      </c>
      <c r="C1076">
        <f t="shared" si="130"/>
        <v>4636</v>
      </c>
      <c r="D1076">
        <f t="shared" si="131"/>
        <v>3055</v>
      </c>
      <c r="E1076">
        <f t="shared" si="128"/>
        <v>4636</v>
      </c>
      <c r="F1076">
        <f t="shared" si="132"/>
        <v>1070</v>
      </c>
      <c r="G1076">
        <f t="shared" si="133"/>
        <v>15470.08600726138</v>
      </c>
      <c r="H1076">
        <f t="shared" si="134"/>
        <v>589.52389305284305</v>
      </c>
      <c r="I1076">
        <f>IF(G1076&gt;N1075,G1076,$N$5)</f>
        <v>15470.08600726138</v>
      </c>
      <c r="J1076">
        <f t="shared" si="135"/>
        <v>4636</v>
      </c>
    </row>
    <row r="1077" spans="2:10" x14ac:dyDescent="0.25">
      <c r="B1077">
        <f t="shared" si="129"/>
        <v>1071</v>
      </c>
      <c r="C1077">
        <f t="shared" si="130"/>
        <v>4633</v>
      </c>
      <c r="D1077">
        <f t="shared" si="131"/>
        <v>3757</v>
      </c>
      <c r="E1077">
        <f t="shared" si="128"/>
        <v>4633</v>
      </c>
      <c r="F1077">
        <f t="shared" si="132"/>
        <v>1071</v>
      </c>
      <c r="G1077">
        <f t="shared" si="133"/>
        <v>15462.727851857044</v>
      </c>
      <c r="H1077">
        <f t="shared" si="134"/>
        <v>1534.6959075756022</v>
      </c>
      <c r="I1077">
        <f>IF(G1077&gt;N1076,G1077,$N$5)</f>
        <v>15462.727851857044</v>
      </c>
      <c r="J1077">
        <f t="shared" si="135"/>
        <v>4633</v>
      </c>
    </row>
    <row r="1078" spans="2:10" x14ac:dyDescent="0.25">
      <c r="B1078">
        <f t="shared" si="129"/>
        <v>1072</v>
      </c>
      <c r="C1078">
        <f t="shared" si="130"/>
        <v>4630</v>
      </c>
      <c r="D1078">
        <f t="shared" si="131"/>
        <v>156</v>
      </c>
      <c r="E1078">
        <f t="shared" si="128"/>
        <v>4630</v>
      </c>
      <c r="F1078">
        <f t="shared" si="132"/>
        <v>1072</v>
      </c>
      <c r="G1078">
        <f t="shared" si="133"/>
        <v>15455.159618793092</v>
      </c>
      <c r="H1078">
        <f t="shared" si="134"/>
        <v>2437.1516112896898</v>
      </c>
      <c r="I1078">
        <f>IF(G1078&gt;N1077,G1078,$N$5)</f>
        <v>15455.159618793092</v>
      </c>
      <c r="J1078">
        <f t="shared" si="135"/>
        <v>4630</v>
      </c>
    </row>
    <row r="1079" spans="2:10" x14ac:dyDescent="0.25">
      <c r="B1079">
        <f t="shared" si="129"/>
        <v>1073</v>
      </c>
      <c r="C1079">
        <f t="shared" si="130"/>
        <v>4628</v>
      </c>
      <c r="D1079">
        <f t="shared" si="131"/>
        <v>830</v>
      </c>
      <c r="E1079">
        <f t="shared" si="128"/>
        <v>4628</v>
      </c>
      <c r="F1079">
        <f t="shared" si="132"/>
        <v>1073</v>
      </c>
      <c r="G1079">
        <f t="shared" si="133"/>
        <v>15447.391747642643</v>
      </c>
      <c r="H1079">
        <f t="shared" si="134"/>
        <v>3296.470848875877</v>
      </c>
      <c r="I1079">
        <f>IF(G1079&gt;N1078,G1079,$N$5)</f>
        <v>15447.391747642643</v>
      </c>
      <c r="J1079">
        <f t="shared" si="135"/>
        <v>4628</v>
      </c>
    </row>
    <row r="1080" spans="2:10" x14ac:dyDescent="0.25">
      <c r="B1080">
        <f t="shared" si="129"/>
        <v>1074</v>
      </c>
      <c r="C1080">
        <f t="shared" si="130"/>
        <v>4626</v>
      </c>
      <c r="D1080">
        <f t="shared" si="131"/>
        <v>1492</v>
      </c>
      <c r="E1080">
        <f t="shared" si="128"/>
        <v>4626</v>
      </c>
      <c r="F1080">
        <f t="shared" si="132"/>
        <v>1074</v>
      </c>
      <c r="G1080">
        <f t="shared" si="133"/>
        <v>15439.434741744537</v>
      </c>
      <c r="H1080">
        <f t="shared" si="134"/>
        <v>4112.2543441611633</v>
      </c>
      <c r="I1080">
        <f>IF(G1080&gt;N1079,G1080,$N$5)</f>
        <v>15439.434741744537</v>
      </c>
      <c r="J1080">
        <f t="shared" si="135"/>
        <v>4626</v>
      </c>
    </row>
    <row r="1081" spans="2:10" x14ac:dyDescent="0.25">
      <c r="B1081">
        <f t="shared" si="129"/>
        <v>1075</v>
      </c>
      <c r="C1081">
        <f t="shared" si="130"/>
        <v>4624</v>
      </c>
      <c r="D1081">
        <f t="shared" si="131"/>
        <v>2142</v>
      </c>
      <c r="E1081">
        <f t="shared" si="128"/>
        <v>4624</v>
      </c>
      <c r="F1081">
        <f t="shared" si="132"/>
        <v>1075</v>
      </c>
      <c r="G1081">
        <f t="shared" si="133"/>
        <v>15431.299163081982</v>
      </c>
      <c r="H1081">
        <f t="shared" si="134"/>
        <v>583.12382765024086</v>
      </c>
      <c r="I1081">
        <f>IF(G1081&gt;N1080,G1081,$N$5)</f>
        <v>15431.299163081982</v>
      </c>
      <c r="J1081">
        <f t="shared" si="135"/>
        <v>4624</v>
      </c>
    </row>
    <row r="1082" spans="2:10" x14ac:dyDescent="0.25">
      <c r="B1082">
        <f t="shared" si="129"/>
        <v>1076</v>
      </c>
      <c r="C1082">
        <f t="shared" si="130"/>
        <v>4621</v>
      </c>
      <c r="D1082">
        <f t="shared" si="131"/>
        <v>2780</v>
      </c>
      <c r="E1082">
        <f t="shared" si="128"/>
        <v>4621</v>
      </c>
      <c r="F1082">
        <f t="shared" si="132"/>
        <v>1076</v>
      </c>
      <c r="G1082">
        <f t="shared" si="133"/>
        <v>15423.994698005601</v>
      </c>
      <c r="H1082">
        <f t="shared" si="134"/>
        <v>1310.7221538142039</v>
      </c>
      <c r="I1082">
        <f>IF(G1082&gt;N1081,G1082,$N$5)</f>
        <v>15423.994698005601</v>
      </c>
      <c r="J1082">
        <f t="shared" si="135"/>
        <v>4621</v>
      </c>
    </row>
    <row r="1083" spans="2:10" x14ac:dyDescent="0.25">
      <c r="B1083">
        <f t="shared" si="129"/>
        <v>1077</v>
      </c>
      <c r="C1083">
        <f t="shared" si="130"/>
        <v>4618</v>
      </c>
      <c r="D1083">
        <f t="shared" si="131"/>
        <v>3404</v>
      </c>
      <c r="E1083">
        <f t="shared" si="128"/>
        <v>4618</v>
      </c>
      <c r="F1083">
        <f t="shared" si="132"/>
        <v>1077</v>
      </c>
      <c r="G1083">
        <f t="shared" si="133"/>
        <v>15416.531548423372</v>
      </c>
      <c r="H1083">
        <f t="shared" si="134"/>
        <v>1995.7115498254061</v>
      </c>
      <c r="I1083">
        <f>IF(G1083&gt;N1082,G1083,$N$5)</f>
        <v>15416.531548423372</v>
      </c>
      <c r="J1083">
        <f t="shared" si="135"/>
        <v>4618</v>
      </c>
    </row>
    <row r="1084" spans="2:10" x14ac:dyDescent="0.25">
      <c r="B1084">
        <f t="shared" si="129"/>
        <v>1078</v>
      </c>
      <c r="C1084">
        <f t="shared" si="130"/>
        <v>4615</v>
      </c>
      <c r="D1084">
        <f t="shared" si="131"/>
        <v>4014</v>
      </c>
      <c r="E1084">
        <f t="shared" si="128"/>
        <v>4615</v>
      </c>
      <c r="F1084">
        <f t="shared" si="132"/>
        <v>1078</v>
      </c>
      <c r="G1084">
        <f t="shared" si="133"/>
        <v>15408.919961442925</v>
      </c>
      <c r="H1084">
        <f t="shared" si="134"/>
        <v>2637.774646672151</v>
      </c>
      <c r="I1084">
        <f>IF(G1084&gt;N1083,G1084,$N$5)</f>
        <v>15408.919961442925</v>
      </c>
      <c r="J1084">
        <f t="shared" si="135"/>
        <v>4615</v>
      </c>
    </row>
    <row r="1085" spans="2:10" x14ac:dyDescent="0.25">
      <c r="B1085">
        <f t="shared" si="129"/>
        <v>1079</v>
      </c>
      <c r="C1085">
        <f t="shared" si="130"/>
        <v>4612</v>
      </c>
      <c r="D1085">
        <f t="shared" si="131"/>
        <v>293</v>
      </c>
      <c r="E1085">
        <f t="shared" si="128"/>
        <v>4612</v>
      </c>
      <c r="F1085">
        <f t="shared" si="132"/>
        <v>1079</v>
      </c>
      <c r="G1085">
        <f t="shared" si="133"/>
        <v>15401.170224456695</v>
      </c>
      <c r="H1085">
        <f t="shared" si="134"/>
        <v>3236.6145695580053</v>
      </c>
      <c r="I1085">
        <f>IF(G1085&gt;N1084,G1085,$N$5)</f>
        <v>15401.170224456695</v>
      </c>
      <c r="J1085">
        <f t="shared" si="135"/>
        <v>4612</v>
      </c>
    </row>
    <row r="1086" spans="2:10" x14ac:dyDescent="0.25">
      <c r="B1086">
        <f t="shared" si="129"/>
        <v>1080</v>
      </c>
      <c r="C1086">
        <f t="shared" si="130"/>
        <v>4610</v>
      </c>
      <c r="D1086">
        <f t="shared" si="131"/>
        <v>875</v>
      </c>
      <c r="E1086">
        <f t="shared" si="128"/>
        <v>4610</v>
      </c>
      <c r="F1086">
        <f t="shared" si="132"/>
        <v>1080</v>
      </c>
      <c r="G1086">
        <f t="shared" si="133"/>
        <v>15393.292660231175</v>
      </c>
      <c r="H1086">
        <f t="shared" si="134"/>
        <v>3791.9550184713953</v>
      </c>
      <c r="I1086">
        <f>IF(G1086&gt;N1085,G1086,$N$5)</f>
        <v>15393.292660231175</v>
      </c>
      <c r="J1086">
        <f t="shared" si="135"/>
        <v>4610</v>
      </c>
    </row>
    <row r="1087" spans="2:10" x14ac:dyDescent="0.25">
      <c r="B1087">
        <f t="shared" si="129"/>
        <v>1081</v>
      </c>
      <c r="C1087">
        <f t="shared" si="130"/>
        <v>4608</v>
      </c>
      <c r="D1087">
        <f t="shared" si="131"/>
        <v>1445</v>
      </c>
      <c r="E1087">
        <f t="shared" si="128"/>
        <v>4608</v>
      </c>
      <c r="F1087">
        <f t="shared" si="132"/>
        <v>1081</v>
      </c>
      <c r="G1087">
        <f t="shared" si="133"/>
        <v>15385.297622002519</v>
      </c>
      <c r="H1087">
        <f t="shared" si="134"/>
        <v>4303.5403389337444</v>
      </c>
      <c r="I1087">
        <f>IF(G1087&gt;N1086,G1087,$N$5)</f>
        <v>15385.297622002519</v>
      </c>
      <c r="J1087">
        <f t="shared" si="135"/>
        <v>4608</v>
      </c>
    </row>
    <row r="1088" spans="2:10" x14ac:dyDescent="0.25">
      <c r="B1088">
        <f t="shared" si="129"/>
        <v>1082</v>
      </c>
      <c r="C1088">
        <f t="shared" si="130"/>
        <v>4606</v>
      </c>
      <c r="D1088">
        <f t="shared" si="131"/>
        <v>2003</v>
      </c>
      <c r="E1088">
        <f t="shared" si="128"/>
        <v>4606</v>
      </c>
      <c r="F1088">
        <f t="shared" si="132"/>
        <v>1082</v>
      </c>
      <c r="G1088">
        <f t="shared" si="133"/>
        <v>15377.195488580726</v>
      </c>
      <c r="H1088">
        <f t="shared" si="134"/>
        <v>442.13558293878305</v>
      </c>
      <c r="I1088">
        <f>IF(G1088&gt;N1087,G1088,$N$5)</f>
        <v>15377.195488580726</v>
      </c>
      <c r="J1088">
        <f t="shared" si="135"/>
        <v>4606</v>
      </c>
    </row>
    <row r="1089" spans="2:10" x14ac:dyDescent="0.25">
      <c r="B1089">
        <f t="shared" si="129"/>
        <v>1083</v>
      </c>
      <c r="C1089">
        <f t="shared" si="130"/>
        <v>4603</v>
      </c>
      <c r="D1089">
        <f t="shared" si="131"/>
        <v>2549</v>
      </c>
      <c r="E1089">
        <f t="shared" si="128"/>
        <v>4603</v>
      </c>
      <c r="F1089">
        <f t="shared" si="132"/>
        <v>1083</v>
      </c>
      <c r="G1089">
        <f t="shared" si="133"/>
        <v>15369.995736316683</v>
      </c>
      <c r="H1089">
        <f t="shared" si="134"/>
        <v>865.52656010023566</v>
      </c>
      <c r="I1089">
        <f>IF(G1089&gt;N1088,G1089,$N$5)</f>
        <v>15369.995736316683</v>
      </c>
      <c r="J1089">
        <f t="shared" si="135"/>
        <v>4603</v>
      </c>
    </row>
    <row r="1090" spans="2:10" x14ac:dyDescent="0.25">
      <c r="B1090">
        <f t="shared" si="129"/>
        <v>1084</v>
      </c>
      <c r="C1090">
        <f t="shared" si="130"/>
        <v>4600</v>
      </c>
      <c r="D1090">
        <f t="shared" si="131"/>
        <v>3081</v>
      </c>
      <c r="E1090">
        <f t="shared" si="128"/>
        <v>4600</v>
      </c>
      <c r="F1090">
        <f t="shared" si="132"/>
        <v>1084</v>
      </c>
      <c r="G1090">
        <f t="shared" si="133"/>
        <v>15362.708321506276</v>
      </c>
      <c r="H1090">
        <f t="shared" si="134"/>
        <v>1246.518032733602</v>
      </c>
      <c r="I1090">
        <f>IF(G1090&gt;N1089,G1090,$N$5)</f>
        <v>15362.708321506276</v>
      </c>
      <c r="J1090">
        <f t="shared" si="135"/>
        <v>4600</v>
      </c>
    </row>
    <row r="1091" spans="2:10" x14ac:dyDescent="0.25">
      <c r="B1091">
        <f t="shared" si="129"/>
        <v>1085</v>
      </c>
      <c r="C1091">
        <f t="shared" si="130"/>
        <v>4597</v>
      </c>
      <c r="D1091">
        <f t="shared" si="131"/>
        <v>3599</v>
      </c>
      <c r="E1091">
        <f t="shared" si="128"/>
        <v>4597</v>
      </c>
      <c r="F1091">
        <f t="shared" si="132"/>
        <v>1085</v>
      </c>
      <c r="G1091">
        <f t="shared" si="133"/>
        <v>15355.343213310987</v>
      </c>
      <c r="H1091">
        <f t="shared" si="134"/>
        <v>1584.9346757461535</v>
      </c>
      <c r="I1091">
        <f>IF(G1091&gt;N1090,G1091,$N$5)</f>
        <v>15355.343213310987</v>
      </c>
      <c r="J1091">
        <f t="shared" si="135"/>
        <v>4597</v>
      </c>
    </row>
    <row r="1092" spans="2:10" x14ac:dyDescent="0.25">
      <c r="B1092">
        <f t="shared" si="129"/>
        <v>1086</v>
      </c>
      <c r="C1092">
        <f t="shared" si="130"/>
        <v>4594</v>
      </c>
      <c r="D1092">
        <f t="shared" si="131"/>
        <v>4103</v>
      </c>
      <c r="E1092">
        <f t="shared" si="128"/>
        <v>4594</v>
      </c>
      <c r="F1092">
        <f t="shared" si="132"/>
        <v>1086</v>
      </c>
      <c r="G1092">
        <f t="shared" si="133"/>
        <v>15347.91038912172</v>
      </c>
      <c r="H1092">
        <f t="shared" si="134"/>
        <v>1880.621102368128</v>
      </c>
      <c r="I1092">
        <f>IF(G1092&gt;N1091,G1092,$N$5)</f>
        <v>15347.91038912172</v>
      </c>
      <c r="J1092">
        <f t="shared" si="135"/>
        <v>4594</v>
      </c>
    </row>
    <row r="1093" spans="2:10" x14ac:dyDescent="0.25">
      <c r="B1093">
        <f t="shared" si="129"/>
        <v>1087</v>
      </c>
      <c r="C1093">
        <f t="shared" si="130"/>
        <v>4591</v>
      </c>
      <c r="D1093">
        <f t="shared" si="131"/>
        <v>244</v>
      </c>
      <c r="E1093">
        <f t="shared" si="128"/>
        <v>4591</v>
      </c>
      <c r="F1093">
        <f t="shared" si="132"/>
        <v>1087</v>
      </c>
      <c r="G1093">
        <f t="shared" si="133"/>
        <v>15340.419829940158</v>
      </c>
      <c r="H1093">
        <f t="shared" si="134"/>
        <v>2133.4418806115682</v>
      </c>
      <c r="I1093">
        <f>IF(G1093&gt;N1092,G1093,$N$5)</f>
        <v>15340.419829940158</v>
      </c>
      <c r="J1093">
        <f t="shared" si="135"/>
        <v>4591</v>
      </c>
    </row>
    <row r="1094" spans="2:10" x14ac:dyDescent="0.25">
      <c r="B1094">
        <f t="shared" si="129"/>
        <v>1088</v>
      </c>
      <c r="C1094">
        <f t="shared" si="130"/>
        <v>4589</v>
      </c>
      <c r="D1094">
        <f t="shared" si="131"/>
        <v>720</v>
      </c>
      <c r="E1094">
        <f t="shared" si="128"/>
        <v>4589</v>
      </c>
      <c r="F1094">
        <f t="shared" si="132"/>
        <v>1088</v>
      </c>
      <c r="G1094">
        <f t="shared" si="133"/>
        <v>15332.881515779696</v>
      </c>
      <c r="H1094">
        <f t="shared" si="134"/>
        <v>2343.2815404918802</v>
      </c>
      <c r="I1094">
        <f>IF(G1094&gt;N1093,G1094,$N$5)</f>
        <v>15332.881515779696</v>
      </c>
      <c r="J1094">
        <f t="shared" si="135"/>
        <v>4589</v>
      </c>
    </row>
    <row r="1095" spans="2:10" x14ac:dyDescent="0.25">
      <c r="B1095">
        <f t="shared" si="129"/>
        <v>1089</v>
      </c>
      <c r="C1095">
        <f t="shared" si="130"/>
        <v>4587</v>
      </c>
      <c r="D1095">
        <f t="shared" si="131"/>
        <v>1184</v>
      </c>
      <c r="E1095">
        <f t="shared" ref="E1095:E1158" si="136">IF(C1095&gt;$N$2,C1095,$N$2)</f>
        <v>4587</v>
      </c>
      <c r="F1095">
        <f t="shared" si="132"/>
        <v>1089</v>
      </c>
      <c r="G1095">
        <f t="shared" si="133"/>
        <v>15325.305421087924</v>
      </c>
      <c r="H1095">
        <f t="shared" si="134"/>
        <v>2510.0445720512726</v>
      </c>
      <c r="I1095">
        <f>IF(G1095&gt;N1094,G1095,$N$5)</f>
        <v>15325.305421087924</v>
      </c>
      <c r="J1095">
        <f t="shared" si="135"/>
        <v>4587</v>
      </c>
    </row>
    <row r="1096" spans="2:10" x14ac:dyDescent="0.25">
      <c r="B1096">
        <f t="shared" ref="B1096:B1159" si="137">B1095+1</f>
        <v>1090</v>
      </c>
      <c r="C1096">
        <f t="shared" ref="C1096:C1159" si="138">ROUND(C1095-(((2*C1095)+D1095)/(4*B1096+1)),0)</f>
        <v>4585</v>
      </c>
      <c r="D1096">
        <f t="shared" ref="D1096:D1159" si="139">MOD(((2*C1095)+D1095),4*B1096+1)</f>
        <v>1636</v>
      </c>
      <c r="E1096">
        <f t="shared" si="136"/>
        <v>4585</v>
      </c>
      <c r="F1096">
        <f t="shared" ref="F1096:F1159" si="140">F1095+1</f>
        <v>1090</v>
      </c>
      <c r="G1096">
        <f t="shared" ref="G1096:G1159" si="141">G1095-(((2*G1095)+H1095)/(4*F1096+1))</f>
        <v>15317.701510192665</v>
      </c>
      <c r="H1096">
        <f t="shared" ref="H1096:H1159" si="142">MOD(((2*G1095)+H1095),4*F1096+1)</f>
        <v>2633.6554142271198</v>
      </c>
      <c r="I1096">
        <f>IF(G1096&gt;N1095,G1096,$N$5)</f>
        <v>15317.701510192665</v>
      </c>
      <c r="J1096">
        <f t="shared" si="135"/>
        <v>4585</v>
      </c>
    </row>
    <row r="1097" spans="2:10" x14ac:dyDescent="0.25">
      <c r="B1097">
        <f t="shared" si="137"/>
        <v>1091</v>
      </c>
      <c r="C1097">
        <f t="shared" si="138"/>
        <v>4583</v>
      </c>
      <c r="D1097">
        <f t="shared" si="139"/>
        <v>2076</v>
      </c>
      <c r="E1097">
        <f t="shared" si="136"/>
        <v>4583</v>
      </c>
      <c r="F1097">
        <f t="shared" si="140"/>
        <v>1091</v>
      </c>
      <c r="G1097">
        <f t="shared" si="141"/>
        <v>15310.079732773509</v>
      </c>
      <c r="H1097">
        <f t="shared" si="142"/>
        <v>2714.0584346124524</v>
      </c>
      <c r="I1097">
        <f>IF(G1097&gt;N1096,G1097,$N$5)</f>
        <v>15310.079732773509</v>
      </c>
      <c r="J1097">
        <f t="shared" si="135"/>
        <v>4583</v>
      </c>
    </row>
    <row r="1098" spans="2:10" x14ac:dyDescent="0.25">
      <c r="B1098">
        <f t="shared" si="137"/>
        <v>1092</v>
      </c>
      <c r="C1098">
        <f t="shared" si="138"/>
        <v>4580</v>
      </c>
      <c r="D1098">
        <f t="shared" si="139"/>
        <v>2504</v>
      </c>
      <c r="E1098">
        <f t="shared" si="136"/>
        <v>4580</v>
      </c>
      <c r="F1098">
        <f t="shared" si="140"/>
        <v>1092</v>
      </c>
      <c r="G1098">
        <f t="shared" si="141"/>
        <v>15302.450019360793</v>
      </c>
      <c r="H1098">
        <f t="shared" si="142"/>
        <v>2751.2179001594704</v>
      </c>
      <c r="I1098">
        <f>IF(G1098&gt;N1097,G1098,$N$5)</f>
        <v>15302.450019360793</v>
      </c>
      <c r="J1098">
        <f t="shared" si="135"/>
        <v>4580</v>
      </c>
    </row>
    <row r="1099" spans="2:10" x14ac:dyDescent="0.25">
      <c r="B1099">
        <f t="shared" si="137"/>
        <v>1093</v>
      </c>
      <c r="C1099">
        <f t="shared" si="138"/>
        <v>4577</v>
      </c>
      <c r="D1099">
        <f t="shared" si="139"/>
        <v>2918</v>
      </c>
      <c r="E1099">
        <f t="shared" si="136"/>
        <v>4577</v>
      </c>
      <c r="F1099">
        <f t="shared" si="140"/>
        <v>1093</v>
      </c>
      <c r="G1099">
        <f t="shared" si="141"/>
        <v>15294.822276863908</v>
      </c>
      <c r="H1099">
        <f t="shared" si="142"/>
        <v>2745.117938881056</v>
      </c>
      <c r="I1099">
        <f>IF(G1099&gt;N1098,G1099,$N$5)</f>
        <v>15294.822276863908</v>
      </c>
      <c r="J1099">
        <f t="shared" si="135"/>
        <v>4577</v>
      </c>
    </row>
    <row r="1100" spans="2:10" x14ac:dyDescent="0.25">
      <c r="B1100">
        <f t="shared" si="137"/>
        <v>1094</v>
      </c>
      <c r="C1100">
        <f t="shared" si="138"/>
        <v>4574</v>
      </c>
      <c r="D1100">
        <f t="shared" si="139"/>
        <v>3318</v>
      </c>
      <c r="E1100">
        <f t="shared" si="136"/>
        <v>4574</v>
      </c>
      <c r="F1100">
        <f t="shared" si="140"/>
        <v>1094</v>
      </c>
      <c r="G1100">
        <f t="shared" si="141"/>
        <v>15287.206384130846</v>
      </c>
      <c r="H1100">
        <f t="shared" si="142"/>
        <v>2695.7624926088756</v>
      </c>
      <c r="I1100">
        <f>IF(G1100&gt;N1099,G1100,$N$5)</f>
        <v>15287.206384130846</v>
      </c>
      <c r="J1100">
        <f t="shared" si="135"/>
        <v>4574</v>
      </c>
    </row>
    <row r="1101" spans="2:10" x14ac:dyDescent="0.25">
      <c r="B1101">
        <f t="shared" si="137"/>
        <v>1095</v>
      </c>
      <c r="C1101">
        <f t="shared" si="138"/>
        <v>4571</v>
      </c>
      <c r="D1101">
        <f t="shared" si="139"/>
        <v>3704</v>
      </c>
      <c r="E1101">
        <f t="shared" si="136"/>
        <v>4571</v>
      </c>
      <c r="F1101">
        <f t="shared" si="140"/>
        <v>1095</v>
      </c>
      <c r="G1101">
        <f t="shared" si="141"/>
        <v>15279.612187540828</v>
      </c>
      <c r="H1101">
        <f t="shared" si="142"/>
        <v>2603.1752608705719</v>
      </c>
      <c r="I1101">
        <f>IF(G1101&gt;N1100,G1101,$N$5)</f>
        <v>15279.612187540828</v>
      </c>
      <c r="J1101">
        <f t="shared" ref="J1101:J1164" si="143">C1101</f>
        <v>4571</v>
      </c>
    </row>
    <row r="1102" spans="2:10" x14ac:dyDescent="0.25">
      <c r="B1102">
        <f t="shared" si="137"/>
        <v>1096</v>
      </c>
      <c r="C1102">
        <f t="shared" si="138"/>
        <v>4568</v>
      </c>
      <c r="D1102">
        <f t="shared" si="139"/>
        <v>4076</v>
      </c>
      <c r="E1102">
        <f t="shared" si="136"/>
        <v>4568</v>
      </c>
      <c r="F1102">
        <f t="shared" si="140"/>
        <v>1096</v>
      </c>
      <c r="G1102">
        <f t="shared" si="141"/>
        <v>15272.049496631831</v>
      </c>
      <c r="H1102">
        <f t="shared" si="142"/>
        <v>2467.399635952228</v>
      </c>
      <c r="I1102">
        <f>IF(G1102&gt;N1101,G1102,$N$5)</f>
        <v>15272.049496631831</v>
      </c>
      <c r="J1102">
        <f t="shared" si="143"/>
        <v>4568</v>
      </c>
    </row>
    <row r="1103" spans="2:10" x14ac:dyDescent="0.25">
      <c r="B1103">
        <f t="shared" si="137"/>
        <v>1097</v>
      </c>
      <c r="C1103">
        <f t="shared" si="138"/>
        <v>4565</v>
      </c>
      <c r="D1103">
        <f t="shared" si="139"/>
        <v>45</v>
      </c>
      <c r="E1103">
        <f t="shared" si="136"/>
        <v>4565</v>
      </c>
      <c r="F1103">
        <f t="shared" si="140"/>
        <v>1097</v>
      </c>
      <c r="G1103">
        <f t="shared" si="141"/>
        <v>15264.528079764841</v>
      </c>
      <c r="H1103">
        <f t="shared" si="142"/>
        <v>2288.4986292158865</v>
      </c>
      <c r="I1103">
        <f>IF(G1103&gt;N1102,G1103,$N$5)</f>
        <v>15264.528079764841</v>
      </c>
      <c r="J1103">
        <f t="shared" si="143"/>
        <v>4565</v>
      </c>
    </row>
    <row r="1104" spans="2:10" x14ac:dyDescent="0.25">
      <c r="B1104">
        <f t="shared" si="137"/>
        <v>1098</v>
      </c>
      <c r="C1104">
        <f t="shared" si="138"/>
        <v>4563</v>
      </c>
      <c r="D1104">
        <f t="shared" si="139"/>
        <v>389</v>
      </c>
      <c r="E1104">
        <f t="shared" si="136"/>
        <v>4563</v>
      </c>
      <c r="F1104">
        <f t="shared" si="140"/>
        <v>1098</v>
      </c>
      <c r="G1104">
        <f t="shared" si="141"/>
        <v>15257.057659826589</v>
      </c>
      <c r="H1104">
        <f t="shared" si="142"/>
        <v>2066.5547887455687</v>
      </c>
      <c r="I1104">
        <f>IF(G1104&gt;N1103,G1104,$N$5)</f>
        <v>15257.057659826589</v>
      </c>
      <c r="J1104">
        <f t="shared" si="143"/>
        <v>4563</v>
      </c>
    </row>
    <row r="1105" spans="2:10" x14ac:dyDescent="0.25">
      <c r="B1105">
        <f t="shared" si="137"/>
        <v>1099</v>
      </c>
      <c r="C1105">
        <f t="shared" si="138"/>
        <v>4561</v>
      </c>
      <c r="D1105">
        <f t="shared" si="139"/>
        <v>721</v>
      </c>
      <c r="E1105">
        <f t="shared" si="136"/>
        <v>4561</v>
      </c>
      <c r="F1105">
        <f t="shared" si="140"/>
        <v>1099</v>
      </c>
      <c r="G1105">
        <f t="shared" si="141"/>
        <v>15249.647909972507</v>
      </c>
      <c r="H1105">
        <f t="shared" si="142"/>
        <v>1801.6701083987464</v>
      </c>
      <c r="I1105">
        <f>IF(G1105&gt;N1104,G1105,$N$5)</f>
        <v>15249.647909972507</v>
      </c>
      <c r="J1105">
        <f t="shared" si="143"/>
        <v>4561</v>
      </c>
    </row>
    <row r="1106" spans="2:10" x14ac:dyDescent="0.25">
      <c r="B1106">
        <f t="shared" si="137"/>
        <v>1100</v>
      </c>
      <c r="C1106">
        <f t="shared" si="138"/>
        <v>4559</v>
      </c>
      <c r="D1106">
        <f t="shared" si="139"/>
        <v>1041</v>
      </c>
      <c r="E1106">
        <f t="shared" si="136"/>
        <v>4559</v>
      </c>
      <c r="F1106">
        <f t="shared" si="140"/>
        <v>1100</v>
      </c>
      <c r="G1106">
        <f t="shared" si="141"/>
        <v>15242.308449411648</v>
      </c>
      <c r="H1106">
        <f t="shared" si="142"/>
        <v>1493.9659283437613</v>
      </c>
      <c r="I1106">
        <f>IF(G1106&gt;N1105,G1106,$N$5)</f>
        <v>15242.308449411648</v>
      </c>
      <c r="J1106">
        <f t="shared" si="143"/>
        <v>4559</v>
      </c>
    </row>
    <row r="1107" spans="2:10" x14ac:dyDescent="0.25">
      <c r="B1107">
        <f t="shared" si="137"/>
        <v>1101</v>
      </c>
      <c r="C1107">
        <f t="shared" si="138"/>
        <v>4557</v>
      </c>
      <c r="D1107">
        <f t="shared" si="139"/>
        <v>1349</v>
      </c>
      <c r="E1107">
        <f t="shared" si="136"/>
        <v>4557</v>
      </c>
      <c r="F1107">
        <f t="shared" si="140"/>
        <v>1101</v>
      </c>
      <c r="G1107">
        <f t="shared" si="141"/>
        <v>15235.04883923522</v>
      </c>
      <c r="H1107">
        <f t="shared" si="142"/>
        <v>1143.582827167058</v>
      </c>
      <c r="I1107">
        <f>IF(G1107&gt;N1106,G1107,$N$5)</f>
        <v>15235.04883923522</v>
      </c>
      <c r="J1107">
        <f t="shared" si="143"/>
        <v>4557</v>
      </c>
    </row>
    <row r="1108" spans="2:10" x14ac:dyDescent="0.25">
      <c r="B1108">
        <f t="shared" si="137"/>
        <v>1102</v>
      </c>
      <c r="C1108">
        <f t="shared" si="138"/>
        <v>4555</v>
      </c>
      <c r="D1108">
        <f t="shared" si="139"/>
        <v>1645</v>
      </c>
      <c r="E1108">
        <f t="shared" si="136"/>
        <v>4555</v>
      </c>
      <c r="F1108">
        <f t="shared" si="140"/>
        <v>1102</v>
      </c>
      <c r="G1108">
        <f t="shared" si="141"/>
        <v>15227.878578290416</v>
      </c>
      <c r="H1108">
        <f t="shared" si="142"/>
        <v>750.68050563749784</v>
      </c>
      <c r="I1108">
        <f>IF(G1108&gt;N1107,G1108,$N$5)</f>
        <v>15227.878578290416</v>
      </c>
      <c r="J1108">
        <f t="shared" si="143"/>
        <v>4555</v>
      </c>
    </row>
    <row r="1109" spans="2:10" x14ac:dyDescent="0.25">
      <c r="B1109">
        <f t="shared" si="137"/>
        <v>1103</v>
      </c>
      <c r="C1109">
        <f t="shared" si="138"/>
        <v>4553</v>
      </c>
      <c r="D1109">
        <f t="shared" si="139"/>
        <v>1929</v>
      </c>
      <c r="E1109">
        <f t="shared" si="136"/>
        <v>4553</v>
      </c>
      <c r="F1109">
        <f t="shared" si="140"/>
        <v>1103</v>
      </c>
      <c r="G1109">
        <f t="shared" si="141"/>
        <v>15220.807099101154</v>
      </c>
      <c r="H1109">
        <f t="shared" si="142"/>
        <v>315.43766221832993</v>
      </c>
      <c r="I1109">
        <f>IF(G1109&gt;N1108,G1109,$N$5)</f>
        <v>15220.807099101154</v>
      </c>
      <c r="J1109">
        <f t="shared" si="143"/>
        <v>4553</v>
      </c>
    </row>
    <row r="1110" spans="2:10" x14ac:dyDescent="0.25">
      <c r="B1110">
        <f t="shared" si="137"/>
        <v>1104</v>
      </c>
      <c r="C1110">
        <f t="shared" si="138"/>
        <v>4551</v>
      </c>
      <c r="D1110">
        <f t="shared" si="139"/>
        <v>2201</v>
      </c>
      <c r="E1110">
        <f t="shared" si="136"/>
        <v>4551</v>
      </c>
      <c r="F1110">
        <f t="shared" si="140"/>
        <v>1104</v>
      </c>
      <c r="G1110">
        <f t="shared" si="141"/>
        <v>15213.843763837305</v>
      </c>
      <c r="H1110">
        <f t="shared" si="142"/>
        <v>4255.0518604206372</v>
      </c>
      <c r="I1110">
        <f>IF(G1110&gt;N1109,G1110,$N$5)</f>
        <v>15213.843763837305</v>
      </c>
      <c r="J1110">
        <f t="shared" si="143"/>
        <v>4551</v>
      </c>
    </row>
    <row r="1111" spans="2:10" x14ac:dyDescent="0.25">
      <c r="B1111">
        <f t="shared" si="137"/>
        <v>1105</v>
      </c>
      <c r="C1111">
        <f t="shared" si="138"/>
        <v>4548</v>
      </c>
      <c r="D1111">
        <f t="shared" si="139"/>
        <v>2461</v>
      </c>
      <c r="E1111">
        <f t="shared" si="136"/>
        <v>4548</v>
      </c>
      <c r="F1111">
        <f t="shared" si="140"/>
        <v>1105</v>
      </c>
      <c r="G1111">
        <f t="shared" si="141"/>
        <v>15205.99876510668</v>
      </c>
      <c r="H1111">
        <f t="shared" si="142"/>
        <v>3735.7393880952441</v>
      </c>
      <c r="I1111">
        <f>IF(G1111&gt;N1110,G1111,$N$5)</f>
        <v>15205.99876510668</v>
      </c>
      <c r="J1111">
        <f t="shared" si="143"/>
        <v>4548</v>
      </c>
    </row>
    <row r="1112" spans="2:10" x14ac:dyDescent="0.25">
      <c r="B1112">
        <f t="shared" si="137"/>
        <v>1106</v>
      </c>
      <c r="C1112">
        <f t="shared" si="138"/>
        <v>4545</v>
      </c>
      <c r="D1112">
        <f t="shared" si="139"/>
        <v>2707</v>
      </c>
      <c r="E1112">
        <f t="shared" si="136"/>
        <v>4545</v>
      </c>
      <c r="F1112">
        <f t="shared" si="140"/>
        <v>1106</v>
      </c>
      <c r="G1112">
        <f t="shared" si="141"/>
        <v>15198.281762413277</v>
      </c>
      <c r="H1112">
        <f t="shared" si="142"/>
        <v>3172.7369183086048</v>
      </c>
      <c r="I1112">
        <f>IF(G1112&gt;N1111,G1112,$N$5)</f>
        <v>15198.281762413277</v>
      </c>
      <c r="J1112">
        <f t="shared" si="143"/>
        <v>4545</v>
      </c>
    </row>
    <row r="1113" spans="2:10" x14ac:dyDescent="0.25">
      <c r="B1113">
        <f t="shared" si="137"/>
        <v>1107</v>
      </c>
      <c r="C1113">
        <f t="shared" si="138"/>
        <v>4542</v>
      </c>
      <c r="D1113">
        <f t="shared" si="139"/>
        <v>2939</v>
      </c>
      <c r="E1113">
        <f t="shared" si="136"/>
        <v>4542</v>
      </c>
      <c r="F1113">
        <f t="shared" si="140"/>
        <v>1107</v>
      </c>
      <c r="G1113">
        <f t="shared" si="141"/>
        <v>15190.70233129042</v>
      </c>
      <c r="H1113">
        <f t="shared" si="142"/>
        <v>2566.3004431351583</v>
      </c>
      <c r="I1113">
        <f>IF(G1113&gt;N1112,G1113,$N$5)</f>
        <v>15190.70233129042</v>
      </c>
      <c r="J1113">
        <f t="shared" si="143"/>
        <v>4542</v>
      </c>
    </row>
    <row r="1114" spans="2:10" x14ac:dyDescent="0.25">
      <c r="B1114">
        <f t="shared" si="137"/>
        <v>1108</v>
      </c>
      <c r="C1114">
        <f t="shared" si="138"/>
        <v>4539</v>
      </c>
      <c r="D1114">
        <f t="shared" si="139"/>
        <v>3157</v>
      </c>
      <c r="E1114">
        <f t="shared" si="136"/>
        <v>4539</v>
      </c>
      <c r="F1114">
        <f t="shared" si="140"/>
        <v>1108</v>
      </c>
      <c r="G1114">
        <f t="shared" si="141"/>
        <v>15183.269959283716</v>
      </c>
      <c r="H1114">
        <f t="shared" si="142"/>
        <v>1916.7051057159988</v>
      </c>
      <c r="I1114">
        <f>IF(G1114&gt;N1113,G1114,$N$5)</f>
        <v>15183.269959283716</v>
      </c>
      <c r="J1114">
        <f t="shared" si="143"/>
        <v>4539</v>
      </c>
    </row>
    <row r="1115" spans="2:10" x14ac:dyDescent="0.25">
      <c r="B1115">
        <f t="shared" si="137"/>
        <v>1109</v>
      </c>
      <c r="C1115">
        <f t="shared" si="138"/>
        <v>4536</v>
      </c>
      <c r="D1115">
        <f t="shared" si="139"/>
        <v>3361</v>
      </c>
      <c r="E1115">
        <f t="shared" si="136"/>
        <v>4536</v>
      </c>
      <c r="F1115">
        <f t="shared" si="140"/>
        <v>1109</v>
      </c>
      <c r="G1115">
        <f t="shared" si="141"/>
        <v>15175.994041991788</v>
      </c>
      <c r="H1115">
        <f t="shared" si="142"/>
        <v>1224.2450242834311</v>
      </c>
      <c r="I1115">
        <f>IF(G1115&gt;N1114,G1115,$N$5)</f>
        <v>15175.994041991788</v>
      </c>
      <c r="J1115">
        <f t="shared" si="143"/>
        <v>4536</v>
      </c>
    </row>
    <row r="1116" spans="2:10" x14ac:dyDescent="0.25">
      <c r="B1116">
        <f t="shared" si="137"/>
        <v>1110</v>
      </c>
      <c r="C1116">
        <f t="shared" si="138"/>
        <v>4533</v>
      </c>
      <c r="D1116">
        <f t="shared" si="139"/>
        <v>3551</v>
      </c>
      <c r="E1116">
        <f t="shared" si="136"/>
        <v>4533</v>
      </c>
      <c r="F1116">
        <f t="shared" si="140"/>
        <v>1110</v>
      </c>
      <c r="G1116">
        <f t="shared" si="141"/>
        <v>15168.883879166238</v>
      </c>
      <c r="H1116">
        <f t="shared" si="142"/>
        <v>489.23310826700617</v>
      </c>
      <c r="I1116">
        <f>IF(G1116&gt;N1115,G1116,$N$5)</f>
        <v>15168.883879166238</v>
      </c>
      <c r="J1116">
        <f t="shared" si="143"/>
        <v>4533</v>
      </c>
    </row>
    <row r="1117" spans="2:10" x14ac:dyDescent="0.25">
      <c r="B1117">
        <f t="shared" si="137"/>
        <v>1111</v>
      </c>
      <c r="C1117">
        <f t="shared" si="138"/>
        <v>4530</v>
      </c>
      <c r="D1117">
        <f t="shared" si="139"/>
        <v>3727</v>
      </c>
      <c r="E1117">
        <f t="shared" si="136"/>
        <v>4530</v>
      </c>
      <c r="F1117">
        <f t="shared" si="140"/>
        <v>1111</v>
      </c>
      <c r="G1117">
        <f t="shared" si="141"/>
        <v>15161.948670872291</v>
      </c>
      <c r="H1117">
        <f t="shared" si="142"/>
        <v>4157.0008665994828</v>
      </c>
      <c r="I1117">
        <f>IF(G1117&gt;N1116,G1117,$N$5)</f>
        <v>15161.948670872291</v>
      </c>
      <c r="J1117">
        <f t="shared" si="143"/>
        <v>4530</v>
      </c>
    </row>
    <row r="1118" spans="2:10" x14ac:dyDescent="0.25">
      <c r="B1118">
        <f t="shared" si="137"/>
        <v>1112</v>
      </c>
      <c r="C1118">
        <f t="shared" si="138"/>
        <v>4527</v>
      </c>
      <c r="D1118">
        <f t="shared" si="139"/>
        <v>3889</v>
      </c>
      <c r="E1118">
        <f t="shared" si="136"/>
        <v>4527</v>
      </c>
      <c r="F1118">
        <f t="shared" si="140"/>
        <v>1112</v>
      </c>
      <c r="G1118">
        <f t="shared" si="141"/>
        <v>15154.198412789947</v>
      </c>
      <c r="H1118">
        <f t="shared" si="142"/>
        <v>3337.8982083440642</v>
      </c>
      <c r="I1118">
        <f>IF(G1118&gt;N1117,G1118,$N$5)</f>
        <v>15154.198412789947</v>
      </c>
      <c r="J1118">
        <f t="shared" si="143"/>
        <v>4527</v>
      </c>
    </row>
    <row r="1119" spans="2:10" x14ac:dyDescent="0.25">
      <c r="B1119">
        <f t="shared" si="137"/>
        <v>1113</v>
      </c>
      <c r="C1119">
        <f t="shared" si="138"/>
        <v>4524</v>
      </c>
      <c r="D1119">
        <f t="shared" si="139"/>
        <v>4037</v>
      </c>
      <c r="E1119">
        <f t="shared" si="136"/>
        <v>4524</v>
      </c>
      <c r="F1119">
        <f t="shared" si="140"/>
        <v>1113</v>
      </c>
      <c r="G1119">
        <f t="shared" si="141"/>
        <v>15146.642541459625</v>
      </c>
      <c r="H1119">
        <f t="shared" si="142"/>
        <v>2475.2950339239615</v>
      </c>
      <c r="I1119">
        <f>IF(G1119&gt;N1118,G1119,$N$5)</f>
        <v>15146.642541459625</v>
      </c>
      <c r="J1119">
        <f t="shared" si="143"/>
        <v>4524</v>
      </c>
    </row>
    <row r="1120" spans="2:10" x14ac:dyDescent="0.25">
      <c r="B1120">
        <f t="shared" si="137"/>
        <v>1114</v>
      </c>
      <c r="C1120">
        <f t="shared" si="138"/>
        <v>4521</v>
      </c>
      <c r="D1120">
        <f t="shared" si="139"/>
        <v>4171</v>
      </c>
      <c r="E1120">
        <f t="shared" si="136"/>
        <v>4521</v>
      </c>
      <c r="F1120">
        <f t="shared" si="140"/>
        <v>1114</v>
      </c>
      <c r="G1120">
        <f t="shared" si="141"/>
        <v>15139.290380787235</v>
      </c>
      <c r="H1120">
        <f t="shared" si="142"/>
        <v>1569.5801168432081</v>
      </c>
      <c r="I1120">
        <f>IF(G1120&gt;N1119,G1120,$N$5)</f>
        <v>15139.290380787235</v>
      </c>
      <c r="J1120">
        <f t="shared" si="143"/>
        <v>4521</v>
      </c>
    </row>
    <row r="1121" spans="2:10" x14ac:dyDescent="0.25">
      <c r="B1121">
        <f t="shared" si="137"/>
        <v>1115</v>
      </c>
      <c r="C1121">
        <f t="shared" si="138"/>
        <v>4518</v>
      </c>
      <c r="D1121">
        <f t="shared" si="139"/>
        <v>4291</v>
      </c>
      <c r="E1121">
        <f t="shared" si="136"/>
        <v>4518</v>
      </c>
      <c r="F1121">
        <f t="shared" si="140"/>
        <v>1115</v>
      </c>
      <c r="G1121">
        <f t="shared" si="141"/>
        <v>15132.151138267976</v>
      </c>
      <c r="H1121">
        <f t="shared" si="142"/>
        <v>621.16087841767876</v>
      </c>
      <c r="I1121">
        <f>IF(G1121&gt;N1120,G1121,$N$5)</f>
        <v>15132.151138267976</v>
      </c>
      <c r="J1121">
        <f t="shared" si="143"/>
        <v>4518</v>
      </c>
    </row>
    <row r="1122" spans="2:10" x14ac:dyDescent="0.25">
      <c r="B1122">
        <f t="shared" si="137"/>
        <v>1116</v>
      </c>
      <c r="C1122">
        <f t="shared" si="138"/>
        <v>4515</v>
      </c>
      <c r="D1122">
        <f t="shared" si="139"/>
        <v>4397</v>
      </c>
      <c r="E1122">
        <f t="shared" si="136"/>
        <v>4515</v>
      </c>
      <c r="F1122">
        <f t="shared" si="140"/>
        <v>1116</v>
      </c>
      <c r="G1122">
        <f t="shared" si="141"/>
        <v>15125.233901279185</v>
      </c>
      <c r="H1122">
        <f t="shared" si="142"/>
        <v>4095.4631549536316</v>
      </c>
      <c r="I1122">
        <f>IF(G1122&gt;N1121,G1122,$N$5)</f>
        <v>15125.233901279185</v>
      </c>
      <c r="J1122">
        <f t="shared" si="143"/>
        <v>4515</v>
      </c>
    </row>
    <row r="1123" spans="2:10" x14ac:dyDescent="0.25">
      <c r="B1123">
        <f t="shared" si="137"/>
        <v>1117</v>
      </c>
      <c r="C1123">
        <f t="shared" si="138"/>
        <v>4512</v>
      </c>
      <c r="D1123">
        <f t="shared" si="139"/>
        <v>20</v>
      </c>
      <c r="E1123">
        <f t="shared" si="136"/>
        <v>4512</v>
      </c>
      <c r="F1123">
        <f t="shared" si="140"/>
        <v>1117</v>
      </c>
      <c r="G1123">
        <f t="shared" si="141"/>
        <v>15117.548528498359</v>
      </c>
      <c r="H1123">
        <f t="shared" si="142"/>
        <v>3062.9309575119987</v>
      </c>
      <c r="I1123">
        <f>IF(G1123&gt;N1122,G1123,$N$5)</f>
        <v>15117.548528498359</v>
      </c>
      <c r="J1123">
        <f t="shared" si="143"/>
        <v>4512</v>
      </c>
    </row>
    <row r="1124" spans="2:10" x14ac:dyDescent="0.25">
      <c r="B1124">
        <f t="shared" si="137"/>
        <v>1118</v>
      </c>
      <c r="C1124">
        <f t="shared" si="138"/>
        <v>4510</v>
      </c>
      <c r="D1124">
        <f t="shared" si="139"/>
        <v>98</v>
      </c>
      <c r="E1124">
        <f t="shared" si="136"/>
        <v>4510</v>
      </c>
      <c r="F1124">
        <f t="shared" si="140"/>
        <v>1118</v>
      </c>
      <c r="G1124">
        <f t="shared" si="141"/>
        <v>15110.104301354493</v>
      </c>
      <c r="H1124">
        <f t="shared" si="142"/>
        <v>1987.0280145087163</v>
      </c>
      <c r="I1124">
        <f>IF(G1124&gt;N1123,G1124,$N$5)</f>
        <v>15110.104301354493</v>
      </c>
      <c r="J1124">
        <f t="shared" si="143"/>
        <v>4510</v>
      </c>
    </row>
    <row r="1125" spans="2:10" x14ac:dyDescent="0.25">
      <c r="B1125">
        <f t="shared" si="137"/>
        <v>1119</v>
      </c>
      <c r="C1125">
        <f t="shared" si="138"/>
        <v>4508</v>
      </c>
      <c r="D1125">
        <f t="shared" si="139"/>
        <v>164</v>
      </c>
      <c r="E1125">
        <f t="shared" si="136"/>
        <v>4508</v>
      </c>
      <c r="F1125">
        <f t="shared" si="140"/>
        <v>1119</v>
      </c>
      <c r="G1125">
        <f t="shared" si="141"/>
        <v>15102.910368672514</v>
      </c>
      <c r="H1125">
        <f t="shared" si="142"/>
        <v>868.23661721770259</v>
      </c>
      <c r="I1125">
        <f>IF(G1125&gt;N1124,G1125,$N$5)</f>
        <v>15102.910368672514</v>
      </c>
      <c r="J1125">
        <f t="shared" si="143"/>
        <v>4508</v>
      </c>
    </row>
    <row r="1126" spans="2:10" x14ac:dyDescent="0.25">
      <c r="B1126">
        <f t="shared" si="137"/>
        <v>1120</v>
      </c>
      <c r="C1126">
        <f t="shared" si="138"/>
        <v>4506</v>
      </c>
      <c r="D1126">
        <f t="shared" si="139"/>
        <v>218</v>
      </c>
      <c r="E1126">
        <f t="shared" si="136"/>
        <v>4506</v>
      </c>
      <c r="F1126">
        <f t="shared" si="140"/>
        <v>1120</v>
      </c>
      <c r="G1126">
        <f t="shared" si="141"/>
        <v>15095.975743063373</v>
      </c>
      <c r="H1126">
        <f t="shared" si="142"/>
        <v>4188.0573545627303</v>
      </c>
      <c r="I1126">
        <f>IF(G1126&gt;N1125,G1126,$N$5)</f>
        <v>15095.975743063373</v>
      </c>
      <c r="J1126">
        <f t="shared" si="143"/>
        <v>4506</v>
      </c>
    </row>
    <row r="1127" spans="2:10" x14ac:dyDescent="0.25">
      <c r="B1127">
        <f t="shared" si="137"/>
        <v>1121</v>
      </c>
      <c r="C1127">
        <f t="shared" si="138"/>
        <v>4504</v>
      </c>
      <c r="D1127">
        <f t="shared" si="139"/>
        <v>260</v>
      </c>
      <c r="E1127">
        <f t="shared" si="136"/>
        <v>4504</v>
      </c>
      <c r="F1127">
        <f t="shared" si="140"/>
        <v>1121</v>
      </c>
      <c r="G1127">
        <f t="shared" si="141"/>
        <v>15088.310189252739</v>
      </c>
      <c r="H1127">
        <f t="shared" si="142"/>
        <v>2985.0088406894793</v>
      </c>
      <c r="I1127">
        <f>IF(G1127&gt;N1126,G1127,$N$5)</f>
        <v>15088.310189252739</v>
      </c>
      <c r="J1127">
        <f t="shared" si="143"/>
        <v>4504</v>
      </c>
    </row>
    <row r="1128" spans="2:10" x14ac:dyDescent="0.25">
      <c r="B1128">
        <f t="shared" si="137"/>
        <v>1122</v>
      </c>
      <c r="C1128">
        <f t="shared" si="138"/>
        <v>4502</v>
      </c>
      <c r="D1128">
        <f t="shared" si="139"/>
        <v>290</v>
      </c>
      <c r="E1128">
        <f t="shared" si="136"/>
        <v>4502</v>
      </c>
      <c r="F1128">
        <f t="shared" si="140"/>
        <v>1122</v>
      </c>
      <c r="G1128">
        <f t="shared" si="141"/>
        <v>15080.922880449176</v>
      </c>
      <c r="H1128">
        <f t="shared" si="142"/>
        <v>1738.6292191949615</v>
      </c>
      <c r="I1128">
        <f>IF(G1128&gt;N1127,G1128,$N$5)</f>
        <v>15080.922880449176</v>
      </c>
      <c r="J1128">
        <f t="shared" si="143"/>
        <v>4502</v>
      </c>
    </row>
    <row r="1129" spans="2:10" x14ac:dyDescent="0.25">
      <c r="B1129">
        <f t="shared" si="137"/>
        <v>1123</v>
      </c>
      <c r="C1129">
        <f t="shared" si="138"/>
        <v>4500</v>
      </c>
      <c r="D1129">
        <f t="shared" si="139"/>
        <v>308</v>
      </c>
      <c r="E1129">
        <f t="shared" si="136"/>
        <v>4500</v>
      </c>
      <c r="F1129">
        <f t="shared" si="140"/>
        <v>1123</v>
      </c>
      <c r="G1129">
        <f t="shared" si="141"/>
        <v>15073.82284150413</v>
      </c>
      <c r="H1129">
        <f t="shared" si="142"/>
        <v>449.47498009331321</v>
      </c>
      <c r="I1129">
        <f>IF(G1129&gt;N1128,G1129,$N$5)</f>
        <v>15073.82284150413</v>
      </c>
      <c r="J1129">
        <f t="shared" si="143"/>
        <v>4500</v>
      </c>
    </row>
    <row r="1130" spans="2:10" x14ac:dyDescent="0.25">
      <c r="B1130">
        <f t="shared" si="137"/>
        <v>1124</v>
      </c>
      <c r="C1130">
        <f t="shared" si="138"/>
        <v>4498</v>
      </c>
      <c r="D1130">
        <f t="shared" si="139"/>
        <v>314</v>
      </c>
      <c r="E1130">
        <f t="shared" si="136"/>
        <v>4498</v>
      </c>
      <c r="F1130">
        <f t="shared" si="140"/>
        <v>1124</v>
      </c>
      <c r="G1130">
        <f t="shared" si="141"/>
        <v>15067.018945426056</v>
      </c>
      <c r="H1130">
        <f t="shared" si="142"/>
        <v>3615.1206631015739</v>
      </c>
      <c r="I1130">
        <f>IF(G1130&gt;N1129,G1130,$N$5)</f>
        <v>15067.018945426056</v>
      </c>
      <c r="J1130">
        <f t="shared" si="143"/>
        <v>4498</v>
      </c>
    </row>
    <row r="1131" spans="2:10" x14ac:dyDescent="0.25">
      <c r="B1131">
        <f t="shared" si="137"/>
        <v>1125</v>
      </c>
      <c r="C1131">
        <f t="shared" si="138"/>
        <v>4496</v>
      </c>
      <c r="D1131">
        <f t="shared" si="139"/>
        <v>308</v>
      </c>
      <c r="E1131">
        <f t="shared" si="136"/>
        <v>4496</v>
      </c>
      <c r="F1131">
        <f t="shared" si="140"/>
        <v>1125</v>
      </c>
      <c r="G1131">
        <f t="shared" si="141"/>
        <v>15059.520798668902</v>
      </c>
      <c r="H1131">
        <f t="shared" si="142"/>
        <v>2242.15855395369</v>
      </c>
      <c r="I1131">
        <f>IF(G1131&gt;N1130,G1131,$N$5)</f>
        <v>15059.520798668902</v>
      </c>
      <c r="J1131">
        <f t="shared" si="143"/>
        <v>4496</v>
      </c>
    </row>
    <row r="1132" spans="2:10" x14ac:dyDescent="0.25">
      <c r="B1132">
        <f t="shared" si="137"/>
        <v>1126</v>
      </c>
      <c r="C1132">
        <f t="shared" si="138"/>
        <v>4494</v>
      </c>
      <c r="D1132">
        <f t="shared" si="139"/>
        <v>290</v>
      </c>
      <c r="E1132">
        <f t="shared" si="136"/>
        <v>4494</v>
      </c>
      <c r="F1132">
        <f t="shared" si="140"/>
        <v>1126</v>
      </c>
      <c r="G1132">
        <f t="shared" si="141"/>
        <v>15052.337402408904</v>
      </c>
      <c r="H1132">
        <f t="shared" si="142"/>
        <v>826.20015129149397</v>
      </c>
      <c r="I1132">
        <f>IF(G1132&gt;N1131,G1132,$N$5)</f>
        <v>15052.337402408904</v>
      </c>
      <c r="J1132">
        <f t="shared" si="143"/>
        <v>4494</v>
      </c>
    </row>
    <row r="1133" spans="2:10" x14ac:dyDescent="0.25">
      <c r="B1133">
        <f t="shared" si="137"/>
        <v>1127</v>
      </c>
      <c r="C1133">
        <f t="shared" si="138"/>
        <v>4492</v>
      </c>
      <c r="D1133">
        <f t="shared" si="139"/>
        <v>260</v>
      </c>
      <c r="E1133">
        <f t="shared" si="136"/>
        <v>4492</v>
      </c>
      <c r="F1133">
        <f t="shared" si="140"/>
        <v>1127</v>
      </c>
      <c r="G1133">
        <f t="shared" si="141"/>
        <v>15045.477594257183</v>
      </c>
      <c r="H1133">
        <f t="shared" si="142"/>
        <v>3876.8749561093027</v>
      </c>
      <c r="I1133">
        <f>IF(G1133&gt;N1132,G1133,$N$5)</f>
        <v>15045.477594257183</v>
      </c>
      <c r="J1133">
        <f t="shared" si="143"/>
        <v>4492</v>
      </c>
    </row>
    <row r="1134" spans="2:10" x14ac:dyDescent="0.25">
      <c r="B1134">
        <f t="shared" si="137"/>
        <v>1128</v>
      </c>
      <c r="C1134">
        <f t="shared" si="138"/>
        <v>4490</v>
      </c>
      <c r="D1134">
        <f t="shared" si="139"/>
        <v>218</v>
      </c>
      <c r="E1134">
        <f t="shared" si="136"/>
        <v>4490</v>
      </c>
      <c r="F1134">
        <f t="shared" si="140"/>
        <v>1128</v>
      </c>
      <c r="G1134">
        <f t="shared" si="141"/>
        <v>15037.950931251506</v>
      </c>
      <c r="H1134">
        <f t="shared" si="142"/>
        <v>2376.8301446236728</v>
      </c>
      <c r="I1134">
        <f>IF(G1134&gt;N1133,G1134,$N$5)</f>
        <v>15037.950931251506</v>
      </c>
      <c r="J1134">
        <f t="shared" si="143"/>
        <v>4490</v>
      </c>
    </row>
    <row r="1135" spans="2:10" x14ac:dyDescent="0.25">
      <c r="B1135">
        <f t="shared" si="137"/>
        <v>1129</v>
      </c>
      <c r="C1135">
        <f t="shared" si="138"/>
        <v>4488</v>
      </c>
      <c r="D1135">
        <f t="shared" si="139"/>
        <v>164</v>
      </c>
      <c r="E1135">
        <f t="shared" si="136"/>
        <v>4488</v>
      </c>
      <c r="F1135">
        <f t="shared" si="140"/>
        <v>1129</v>
      </c>
      <c r="G1135">
        <f t="shared" si="141"/>
        <v>15030.766354761108</v>
      </c>
      <c r="H1135">
        <f t="shared" si="142"/>
        <v>833.73200712668404</v>
      </c>
      <c r="I1135">
        <f>IF(G1135&gt;N1134,G1135,$N$5)</f>
        <v>15030.766354761108</v>
      </c>
      <c r="J1135">
        <f t="shared" si="143"/>
        <v>4488</v>
      </c>
    </row>
    <row r="1136" spans="2:10" x14ac:dyDescent="0.25">
      <c r="B1136">
        <f t="shared" si="137"/>
        <v>1130</v>
      </c>
      <c r="C1136">
        <f t="shared" si="138"/>
        <v>4486</v>
      </c>
      <c r="D1136">
        <f t="shared" si="139"/>
        <v>98</v>
      </c>
      <c r="E1136">
        <f t="shared" si="136"/>
        <v>4486</v>
      </c>
      <c r="F1136">
        <f t="shared" si="140"/>
        <v>1130</v>
      </c>
      <c r="G1136">
        <f t="shared" si="141"/>
        <v>15023.932631090096</v>
      </c>
      <c r="H1136">
        <f t="shared" si="142"/>
        <v>3769.2647166489005</v>
      </c>
      <c r="I1136">
        <f>IF(G1136&gt;N1135,G1136,$N$5)</f>
        <v>15023.932631090096</v>
      </c>
      <c r="J1136">
        <f t="shared" si="143"/>
        <v>4486</v>
      </c>
    </row>
    <row r="1137" spans="2:10" x14ac:dyDescent="0.25">
      <c r="B1137">
        <f t="shared" si="137"/>
        <v>1131</v>
      </c>
      <c r="C1137">
        <f t="shared" si="138"/>
        <v>4484</v>
      </c>
      <c r="D1137">
        <f t="shared" si="139"/>
        <v>20</v>
      </c>
      <c r="E1137">
        <f t="shared" si="136"/>
        <v>4484</v>
      </c>
      <c r="F1137">
        <f t="shared" si="140"/>
        <v>1131</v>
      </c>
      <c r="G1137">
        <f t="shared" si="141"/>
        <v>15016.459232199748</v>
      </c>
      <c r="H1137">
        <f t="shared" si="142"/>
        <v>2142.1299788290926</v>
      </c>
      <c r="I1137">
        <f>IF(G1137&gt;N1136,G1137,$N$5)</f>
        <v>15016.459232199748</v>
      </c>
      <c r="J1137">
        <f t="shared" si="143"/>
        <v>4484</v>
      </c>
    </row>
    <row r="1138" spans="2:10" x14ac:dyDescent="0.25">
      <c r="B1138">
        <f t="shared" si="137"/>
        <v>1132</v>
      </c>
      <c r="C1138">
        <f t="shared" si="138"/>
        <v>4482</v>
      </c>
      <c r="D1138">
        <f t="shared" si="139"/>
        <v>4459</v>
      </c>
      <c r="E1138">
        <f t="shared" si="136"/>
        <v>4482</v>
      </c>
      <c r="F1138">
        <f t="shared" si="140"/>
        <v>1132</v>
      </c>
      <c r="G1138">
        <f t="shared" si="141"/>
        <v>15009.355004237013</v>
      </c>
      <c r="H1138">
        <f t="shared" si="142"/>
        <v>472.04844322858844</v>
      </c>
      <c r="I1138">
        <f>IF(G1138&gt;N1137,G1138,$N$5)</f>
        <v>15009.355004237013</v>
      </c>
      <c r="J1138">
        <f t="shared" si="143"/>
        <v>4482</v>
      </c>
    </row>
    <row r="1139" spans="2:10" x14ac:dyDescent="0.25">
      <c r="B1139">
        <f t="shared" si="137"/>
        <v>1133</v>
      </c>
      <c r="C1139">
        <f t="shared" si="138"/>
        <v>4479</v>
      </c>
      <c r="D1139">
        <f t="shared" si="139"/>
        <v>4357</v>
      </c>
      <c r="E1139">
        <f t="shared" si="136"/>
        <v>4479</v>
      </c>
      <c r="F1139">
        <f t="shared" si="140"/>
        <v>1133</v>
      </c>
      <c r="G1139">
        <f t="shared" si="141"/>
        <v>15002.628607049344</v>
      </c>
      <c r="H1139">
        <f t="shared" si="142"/>
        <v>3292.7584517026153</v>
      </c>
      <c r="I1139">
        <f>IF(G1139&gt;N1138,G1139,$N$5)</f>
        <v>15002.628607049344</v>
      </c>
      <c r="J1139">
        <f t="shared" si="143"/>
        <v>4479</v>
      </c>
    </row>
    <row r="1140" spans="2:10" x14ac:dyDescent="0.25">
      <c r="B1140">
        <f t="shared" si="137"/>
        <v>1134</v>
      </c>
      <c r="C1140">
        <f t="shared" si="138"/>
        <v>4476</v>
      </c>
      <c r="D1140">
        <f t="shared" si="139"/>
        <v>4241</v>
      </c>
      <c r="E1140">
        <f t="shared" si="136"/>
        <v>4476</v>
      </c>
      <c r="F1140">
        <f t="shared" si="140"/>
        <v>1134</v>
      </c>
      <c r="G1140">
        <f t="shared" si="141"/>
        <v>14995.289392664112</v>
      </c>
      <c r="H1140">
        <f t="shared" si="142"/>
        <v>1539.0156658013002</v>
      </c>
      <c r="I1140">
        <f>IF(G1140&gt;N1139,G1140,$N$5)</f>
        <v>14995.289392664112</v>
      </c>
      <c r="J1140">
        <f t="shared" si="143"/>
        <v>4476</v>
      </c>
    </row>
    <row r="1141" spans="2:10" x14ac:dyDescent="0.25">
      <c r="B1141">
        <f t="shared" si="137"/>
        <v>1135</v>
      </c>
      <c r="C1141">
        <f t="shared" si="138"/>
        <v>4473</v>
      </c>
      <c r="D1141">
        <f t="shared" si="139"/>
        <v>4111</v>
      </c>
      <c r="E1141">
        <f t="shared" si="136"/>
        <v>4473</v>
      </c>
      <c r="F1141">
        <f t="shared" si="140"/>
        <v>1135</v>
      </c>
      <c r="G1141">
        <f t="shared" si="141"/>
        <v>14988.346077435939</v>
      </c>
      <c r="H1141">
        <f t="shared" si="142"/>
        <v>4283.5944511295238</v>
      </c>
      <c r="I1141">
        <f>IF(G1141&gt;N1140,G1141,$N$5)</f>
        <v>14988.346077435939</v>
      </c>
      <c r="J1141">
        <f t="shared" si="143"/>
        <v>4473</v>
      </c>
    </row>
    <row r="1142" spans="2:10" x14ac:dyDescent="0.25">
      <c r="B1142">
        <f t="shared" si="137"/>
        <v>1136</v>
      </c>
      <c r="C1142">
        <f t="shared" si="138"/>
        <v>4470</v>
      </c>
      <c r="D1142">
        <f t="shared" si="139"/>
        <v>3967</v>
      </c>
      <c r="E1142">
        <f t="shared" si="136"/>
        <v>4470</v>
      </c>
      <c r="F1142">
        <f t="shared" si="140"/>
        <v>1136</v>
      </c>
      <c r="G1142">
        <f t="shared" si="141"/>
        <v>14980.808060580934</v>
      </c>
      <c r="H1142">
        <f t="shared" si="142"/>
        <v>2445.2866060014057</v>
      </c>
      <c r="I1142">
        <f>IF(G1142&gt;N1141,G1142,$N$5)</f>
        <v>14980.808060580934</v>
      </c>
      <c r="J1142">
        <f t="shared" si="143"/>
        <v>4470</v>
      </c>
    </row>
    <row r="1143" spans="2:10" x14ac:dyDescent="0.25">
      <c r="B1143">
        <f t="shared" si="137"/>
        <v>1137</v>
      </c>
      <c r="C1143">
        <f t="shared" si="138"/>
        <v>4467</v>
      </c>
      <c r="D1143">
        <f t="shared" si="139"/>
        <v>3809</v>
      </c>
      <c r="E1143">
        <f t="shared" si="136"/>
        <v>4467</v>
      </c>
      <c r="F1143">
        <f t="shared" si="140"/>
        <v>1137</v>
      </c>
      <c r="G1143">
        <f t="shared" si="141"/>
        <v>14973.684098671247</v>
      </c>
      <c r="H1143">
        <f t="shared" si="142"/>
        <v>563.90272716327308</v>
      </c>
      <c r="I1143">
        <f>IF(G1143&gt;N1142,G1143,$N$5)</f>
        <v>14973.684098671247</v>
      </c>
      <c r="J1143">
        <f t="shared" si="143"/>
        <v>4467</v>
      </c>
    </row>
    <row r="1144" spans="2:10" x14ac:dyDescent="0.25">
      <c r="B1144">
        <f t="shared" si="137"/>
        <v>1138</v>
      </c>
      <c r="C1144">
        <f t="shared" si="138"/>
        <v>4464</v>
      </c>
      <c r="D1144">
        <f t="shared" si="139"/>
        <v>3637</v>
      </c>
      <c r="E1144">
        <f t="shared" si="136"/>
        <v>4464</v>
      </c>
      <c r="F1144">
        <f t="shared" si="140"/>
        <v>1138</v>
      </c>
      <c r="G1144">
        <f t="shared" si="141"/>
        <v>14966.982743317742</v>
      </c>
      <c r="H1144">
        <f t="shared" si="142"/>
        <v>3193.2709245057667</v>
      </c>
      <c r="I1144">
        <f>IF(G1144&gt;N1143,G1144,$N$5)</f>
        <v>14966.982743317742</v>
      </c>
      <c r="J1144">
        <f t="shared" si="143"/>
        <v>4464</v>
      </c>
    </row>
    <row r="1145" spans="2:10" x14ac:dyDescent="0.25">
      <c r="B1145">
        <f t="shared" si="137"/>
        <v>1139</v>
      </c>
      <c r="C1145">
        <f t="shared" si="138"/>
        <v>4461</v>
      </c>
      <c r="D1145">
        <f t="shared" si="139"/>
        <v>3451</v>
      </c>
      <c r="E1145">
        <f t="shared" si="136"/>
        <v>4461</v>
      </c>
      <c r="F1145">
        <f t="shared" si="140"/>
        <v>1139</v>
      </c>
      <c r="G1145">
        <f t="shared" si="141"/>
        <v>14959.713215906913</v>
      </c>
      <c r="H1145">
        <f t="shared" si="142"/>
        <v>1228.2364111412462</v>
      </c>
      <c r="I1145">
        <f>IF(G1145&gt;N1144,G1145,$N$5)</f>
        <v>14959.713215906913</v>
      </c>
      <c r="J1145">
        <f t="shared" si="143"/>
        <v>4461</v>
      </c>
    </row>
    <row r="1146" spans="2:10" x14ac:dyDescent="0.25">
      <c r="B1146">
        <f t="shared" si="137"/>
        <v>1140</v>
      </c>
      <c r="C1146">
        <f t="shared" si="138"/>
        <v>4458</v>
      </c>
      <c r="D1146">
        <f t="shared" si="139"/>
        <v>3251</v>
      </c>
      <c r="E1146">
        <f t="shared" si="136"/>
        <v>4458</v>
      </c>
      <c r="F1146">
        <f t="shared" si="140"/>
        <v>1140</v>
      </c>
      <c r="G1146">
        <f t="shared" si="141"/>
        <v>14952.884085706748</v>
      </c>
      <c r="H1146">
        <f t="shared" si="142"/>
        <v>3781.6628429550728</v>
      </c>
      <c r="I1146">
        <f>IF(G1146&gt;N1145,G1146,$N$5)</f>
        <v>14952.884085706748</v>
      </c>
      <c r="J1146">
        <f t="shared" si="143"/>
        <v>4458</v>
      </c>
    </row>
    <row r="1147" spans="2:10" x14ac:dyDescent="0.25">
      <c r="B1147">
        <f t="shared" si="137"/>
        <v>1141</v>
      </c>
      <c r="C1147">
        <f t="shared" si="138"/>
        <v>4455</v>
      </c>
      <c r="D1147">
        <f t="shared" si="139"/>
        <v>3037</v>
      </c>
      <c r="E1147">
        <f t="shared" si="136"/>
        <v>4455</v>
      </c>
      <c r="F1147">
        <f t="shared" si="140"/>
        <v>1141</v>
      </c>
      <c r="G1147">
        <f t="shared" si="141"/>
        <v>14945.504582746316</v>
      </c>
      <c r="H1147">
        <f t="shared" si="142"/>
        <v>1732.4310143685725</v>
      </c>
      <c r="I1147">
        <f>IF(G1147&gt;N1146,G1147,$N$5)</f>
        <v>14945.504582746316</v>
      </c>
      <c r="J1147">
        <f t="shared" si="143"/>
        <v>4455</v>
      </c>
    </row>
    <row r="1148" spans="2:10" x14ac:dyDescent="0.25">
      <c r="B1148">
        <f t="shared" si="137"/>
        <v>1142</v>
      </c>
      <c r="C1148">
        <f t="shared" si="138"/>
        <v>4452</v>
      </c>
      <c r="D1148">
        <f t="shared" si="139"/>
        <v>2809</v>
      </c>
      <c r="E1148">
        <f t="shared" si="136"/>
        <v>4452</v>
      </c>
      <c r="F1148">
        <f t="shared" si="140"/>
        <v>1142</v>
      </c>
      <c r="G1148">
        <f t="shared" si="141"/>
        <v>14938.583278263966</v>
      </c>
      <c r="H1148">
        <f t="shared" si="142"/>
        <v>4209.4401798612053</v>
      </c>
      <c r="I1148">
        <f>IF(G1148&gt;N1147,G1148,$N$5)</f>
        <v>14938.583278263966</v>
      </c>
      <c r="J1148">
        <f t="shared" si="143"/>
        <v>4452</v>
      </c>
    </row>
    <row r="1149" spans="2:10" x14ac:dyDescent="0.25">
      <c r="B1149">
        <f t="shared" si="137"/>
        <v>1143</v>
      </c>
      <c r="C1149">
        <f t="shared" si="138"/>
        <v>4449</v>
      </c>
      <c r="D1149">
        <f t="shared" si="139"/>
        <v>2567</v>
      </c>
      <c r="E1149">
        <f t="shared" si="136"/>
        <v>4449</v>
      </c>
      <c r="F1149">
        <f t="shared" si="140"/>
        <v>1143</v>
      </c>
      <c r="G1149">
        <f t="shared" si="141"/>
        <v>14931.129395312646</v>
      </c>
      <c r="H1149">
        <f t="shared" si="142"/>
        <v>2075.6067363891343</v>
      </c>
      <c r="I1149">
        <f>IF(G1149&gt;N1148,G1149,$N$5)</f>
        <v>14931.129395312646</v>
      </c>
      <c r="J1149">
        <f t="shared" si="143"/>
        <v>4449</v>
      </c>
    </row>
    <row r="1150" spans="2:10" x14ac:dyDescent="0.25">
      <c r="B1150">
        <f t="shared" si="137"/>
        <v>1144</v>
      </c>
      <c r="C1150">
        <f t="shared" si="138"/>
        <v>4446</v>
      </c>
      <c r="D1150">
        <f t="shared" si="139"/>
        <v>2311</v>
      </c>
      <c r="E1150">
        <f t="shared" si="136"/>
        <v>4446</v>
      </c>
      <c r="F1150">
        <f t="shared" si="140"/>
        <v>1144</v>
      </c>
      <c r="G1150">
        <f t="shared" si="141"/>
        <v>14924.151491548824</v>
      </c>
      <c r="H1150">
        <f t="shared" si="142"/>
        <v>4475.8655270144263</v>
      </c>
      <c r="I1150">
        <f>IF(G1150&gt;N1149,G1150,$N$5)</f>
        <v>14924.151491548824</v>
      </c>
      <c r="J1150">
        <f t="shared" si="143"/>
        <v>4446</v>
      </c>
    </row>
    <row r="1151" spans="2:10" x14ac:dyDescent="0.25">
      <c r="B1151">
        <f t="shared" si="137"/>
        <v>1145</v>
      </c>
      <c r="C1151">
        <f t="shared" si="138"/>
        <v>4444</v>
      </c>
      <c r="D1151">
        <f t="shared" si="139"/>
        <v>2041</v>
      </c>
      <c r="E1151">
        <f t="shared" si="136"/>
        <v>4444</v>
      </c>
      <c r="F1151">
        <f t="shared" si="140"/>
        <v>1145</v>
      </c>
      <c r="G1151">
        <f t="shared" si="141"/>
        <v>14916.65876757805</v>
      </c>
      <c r="H1151">
        <f t="shared" si="142"/>
        <v>2257.1685101120747</v>
      </c>
      <c r="I1151">
        <f>IF(G1151&gt;N1150,G1151,$N$5)</f>
        <v>14916.65876757805</v>
      </c>
      <c r="J1151">
        <f t="shared" si="143"/>
        <v>4444</v>
      </c>
    </row>
    <row r="1152" spans="2:10" x14ac:dyDescent="0.25">
      <c r="B1152">
        <f t="shared" si="137"/>
        <v>1146</v>
      </c>
      <c r="C1152">
        <f t="shared" si="138"/>
        <v>4442</v>
      </c>
      <c r="D1152">
        <f t="shared" si="139"/>
        <v>1759</v>
      </c>
      <c r="E1152">
        <f t="shared" si="136"/>
        <v>4442</v>
      </c>
      <c r="F1152">
        <f t="shared" si="140"/>
        <v>1146</v>
      </c>
      <c r="G1152">
        <f t="shared" si="141"/>
        <v>14909.659752082898</v>
      </c>
      <c r="H1152">
        <f t="shared" si="142"/>
        <v>4580.4860452681751</v>
      </c>
      <c r="I1152">
        <f>IF(G1152&gt;N1151,G1152,$N$5)</f>
        <v>14909.659752082898</v>
      </c>
      <c r="J1152">
        <f t="shared" si="143"/>
        <v>4442</v>
      </c>
    </row>
    <row r="1153" spans="2:10" x14ac:dyDescent="0.25">
      <c r="B1153">
        <f t="shared" si="137"/>
        <v>1147</v>
      </c>
      <c r="C1153">
        <f t="shared" si="138"/>
        <v>4440</v>
      </c>
      <c r="D1153">
        <f t="shared" si="139"/>
        <v>1465</v>
      </c>
      <c r="E1153">
        <f t="shared" si="136"/>
        <v>4440</v>
      </c>
      <c r="F1153">
        <f t="shared" si="140"/>
        <v>1147</v>
      </c>
      <c r="G1153">
        <f t="shared" si="141"/>
        <v>14902.163607923074</v>
      </c>
      <c r="H1153">
        <f t="shared" si="142"/>
        <v>2276.8055494339715</v>
      </c>
      <c r="I1153">
        <f>IF(G1153&gt;N1152,G1153,$N$5)</f>
        <v>14902.163607923074</v>
      </c>
      <c r="J1153">
        <f t="shared" si="143"/>
        <v>4440</v>
      </c>
    </row>
    <row r="1154" spans="2:10" x14ac:dyDescent="0.25">
      <c r="B1154">
        <f t="shared" si="137"/>
        <v>1148</v>
      </c>
      <c r="C1154">
        <f t="shared" si="138"/>
        <v>4438</v>
      </c>
      <c r="D1154">
        <f t="shared" si="139"/>
        <v>1159</v>
      </c>
      <c r="E1154">
        <f t="shared" si="136"/>
        <v>4438</v>
      </c>
      <c r="F1154">
        <f t="shared" si="140"/>
        <v>1148</v>
      </c>
      <c r="G1154">
        <f t="shared" si="141"/>
        <v>14895.178819600565</v>
      </c>
      <c r="H1154">
        <f t="shared" si="142"/>
        <v>4523.1327652801192</v>
      </c>
      <c r="I1154">
        <f>IF(G1154&gt;N1153,G1154,$N$5)</f>
        <v>14895.178819600565</v>
      </c>
      <c r="J1154">
        <f t="shared" si="143"/>
        <v>4438</v>
      </c>
    </row>
    <row r="1155" spans="2:10" x14ac:dyDescent="0.25">
      <c r="B1155">
        <f t="shared" si="137"/>
        <v>1149</v>
      </c>
      <c r="C1155">
        <f t="shared" si="138"/>
        <v>4436</v>
      </c>
      <c r="D1155">
        <f t="shared" si="139"/>
        <v>841</v>
      </c>
      <c r="E1155">
        <f t="shared" si="136"/>
        <v>4436</v>
      </c>
      <c r="F1155">
        <f t="shared" si="140"/>
        <v>1149</v>
      </c>
      <c r="G1155">
        <f t="shared" si="141"/>
        <v>14887.714497128414</v>
      </c>
      <c r="H1155">
        <f t="shared" si="142"/>
        <v>2134.4904044812502</v>
      </c>
      <c r="I1155">
        <f>IF(G1155&gt;N1154,G1155,$N$5)</f>
        <v>14887.714497128414</v>
      </c>
      <c r="J1155">
        <f t="shared" si="143"/>
        <v>4436</v>
      </c>
    </row>
    <row r="1156" spans="2:10" x14ac:dyDescent="0.25">
      <c r="B1156">
        <f t="shared" si="137"/>
        <v>1150</v>
      </c>
      <c r="C1156">
        <f t="shared" si="138"/>
        <v>4434</v>
      </c>
      <c r="D1156">
        <f t="shared" si="139"/>
        <v>511</v>
      </c>
      <c r="E1156">
        <f t="shared" si="136"/>
        <v>4434</v>
      </c>
      <c r="F1156">
        <f t="shared" si="140"/>
        <v>1150</v>
      </c>
      <c r="G1156">
        <f t="shared" si="141"/>
        <v>14880.779065831144</v>
      </c>
      <c r="H1156">
        <f t="shared" si="142"/>
        <v>4303.9193987380786</v>
      </c>
      <c r="I1156">
        <f>IF(G1156&gt;N1155,G1156,$N$5)</f>
        <v>14880.779065831144</v>
      </c>
      <c r="J1156">
        <f t="shared" si="143"/>
        <v>4434</v>
      </c>
    </row>
    <row r="1157" spans="2:10" x14ac:dyDescent="0.25">
      <c r="B1157">
        <f t="shared" si="137"/>
        <v>1151</v>
      </c>
      <c r="C1157">
        <f t="shared" si="138"/>
        <v>4432</v>
      </c>
      <c r="D1157">
        <f t="shared" si="139"/>
        <v>169</v>
      </c>
      <c r="E1157">
        <f t="shared" si="136"/>
        <v>4432</v>
      </c>
      <c r="F1157">
        <f t="shared" si="140"/>
        <v>1151</v>
      </c>
      <c r="G1157">
        <f t="shared" si="141"/>
        <v>14873.381567996095</v>
      </c>
      <c r="H1157">
        <f t="shared" si="142"/>
        <v>1830.4775304003706</v>
      </c>
      <c r="I1157">
        <f>IF(G1157&gt;N1156,G1157,$N$5)</f>
        <v>14873.381567996095</v>
      </c>
      <c r="J1157">
        <f t="shared" si="143"/>
        <v>4432</v>
      </c>
    </row>
    <row r="1158" spans="2:10" x14ac:dyDescent="0.25">
      <c r="B1158">
        <f t="shared" si="137"/>
        <v>1152</v>
      </c>
      <c r="C1158">
        <f t="shared" si="138"/>
        <v>4430</v>
      </c>
      <c r="D1158">
        <f t="shared" si="139"/>
        <v>4424</v>
      </c>
      <c r="E1158">
        <f t="shared" si="136"/>
        <v>4430</v>
      </c>
      <c r="F1158">
        <f t="shared" si="140"/>
        <v>1152</v>
      </c>
      <c r="G1158">
        <f t="shared" si="141"/>
        <v>14866.530355007075</v>
      </c>
      <c r="H1158">
        <f t="shared" si="142"/>
        <v>3923.2406663925613</v>
      </c>
      <c r="I1158">
        <f>IF(G1158&gt;N1157,G1158,$N$5)</f>
        <v>14866.530355007075</v>
      </c>
      <c r="J1158">
        <f t="shared" si="143"/>
        <v>4430</v>
      </c>
    </row>
    <row r="1159" spans="2:10" x14ac:dyDescent="0.25">
      <c r="B1159">
        <f t="shared" si="137"/>
        <v>1153</v>
      </c>
      <c r="C1159">
        <f t="shared" si="138"/>
        <v>4427</v>
      </c>
      <c r="D1159">
        <f t="shared" si="139"/>
        <v>4058</v>
      </c>
      <c r="E1159">
        <f t="shared" ref="E1159:E1222" si="144">IF(C1159&gt;$N$2,C1159,$N$2)</f>
        <v>4427</v>
      </c>
      <c r="F1159">
        <f t="shared" si="140"/>
        <v>1153</v>
      </c>
      <c r="G1159">
        <f t="shared" si="141"/>
        <v>14859.234386791943</v>
      </c>
      <c r="H1159">
        <f t="shared" si="142"/>
        <v>1365.3013764067146</v>
      </c>
      <c r="I1159">
        <f>IF(G1159&gt;N1158,G1159,$N$5)</f>
        <v>14859.234386791943</v>
      </c>
      <c r="J1159">
        <f t="shared" si="143"/>
        <v>4427</v>
      </c>
    </row>
    <row r="1160" spans="2:10" x14ac:dyDescent="0.25">
      <c r="B1160">
        <f t="shared" ref="B1160:B1223" si="145">B1159+1</f>
        <v>1154</v>
      </c>
      <c r="C1160">
        <f t="shared" ref="C1160:C1223" si="146">ROUND(C1159-(((2*C1159)+D1159)/(4*B1160+1)),0)</f>
        <v>4424</v>
      </c>
      <c r="D1160">
        <f t="shared" ref="D1160:D1223" si="147">MOD(((2*C1159)+D1159),4*B1160+1)</f>
        <v>3678</v>
      </c>
      <c r="E1160">
        <f t="shared" si="144"/>
        <v>4424</v>
      </c>
      <c r="F1160">
        <f t="shared" ref="F1160:F1223" si="148">F1159+1</f>
        <v>1154</v>
      </c>
      <c r="G1160">
        <f t="shared" ref="G1160:G1223" si="149">G1159-(((2*G1159)+H1159)/(4*F1160+1))</f>
        <v>14852.501926287288</v>
      </c>
      <c r="H1160">
        <f t="shared" ref="H1160:H1223" si="150">MOD(((2*G1159)+H1159),4*F1160+1)</f>
        <v>3381.7701499905997</v>
      </c>
      <c r="I1160">
        <f>IF(G1160&gt;N1159,G1160,$N$5)</f>
        <v>14852.501926287288</v>
      </c>
      <c r="J1160">
        <f t="shared" si="143"/>
        <v>4424</v>
      </c>
    </row>
    <row r="1161" spans="2:10" x14ac:dyDescent="0.25">
      <c r="B1161">
        <f t="shared" si="145"/>
        <v>1155</v>
      </c>
      <c r="C1161">
        <f t="shared" si="146"/>
        <v>4421</v>
      </c>
      <c r="D1161">
        <f t="shared" si="147"/>
        <v>3284</v>
      </c>
      <c r="E1161">
        <f t="shared" si="144"/>
        <v>4421</v>
      </c>
      <c r="F1161">
        <f t="shared" si="148"/>
        <v>1155</v>
      </c>
      <c r="G1161">
        <f t="shared" si="149"/>
        <v>14845.341836695736</v>
      </c>
      <c r="H1161">
        <f t="shared" si="150"/>
        <v>739.77400256517285</v>
      </c>
      <c r="I1161">
        <f>IF(G1161&gt;N1160,G1161,$N$5)</f>
        <v>14845.341836695736</v>
      </c>
      <c r="J1161">
        <f t="shared" si="143"/>
        <v>4421</v>
      </c>
    </row>
    <row r="1162" spans="2:10" x14ac:dyDescent="0.25">
      <c r="B1162">
        <f t="shared" si="145"/>
        <v>1156</v>
      </c>
      <c r="C1162">
        <f t="shared" si="146"/>
        <v>4418</v>
      </c>
      <c r="D1162">
        <f t="shared" si="147"/>
        <v>2876</v>
      </c>
      <c r="E1162">
        <f t="shared" si="144"/>
        <v>4418</v>
      </c>
      <c r="F1162">
        <f t="shared" si="148"/>
        <v>1156</v>
      </c>
      <c r="G1162">
        <f t="shared" si="149"/>
        <v>14838.762278279313</v>
      </c>
      <c r="H1162">
        <f t="shared" si="150"/>
        <v>2680.4576759566444</v>
      </c>
      <c r="I1162">
        <f>IF(G1162&gt;N1161,G1162,$N$5)</f>
        <v>14838.762278279313</v>
      </c>
      <c r="J1162">
        <f t="shared" si="143"/>
        <v>4418</v>
      </c>
    </row>
    <row r="1163" spans="2:10" x14ac:dyDescent="0.25">
      <c r="B1163">
        <f t="shared" si="145"/>
        <v>1157</v>
      </c>
      <c r="C1163">
        <f t="shared" si="146"/>
        <v>4415</v>
      </c>
      <c r="D1163">
        <f t="shared" si="147"/>
        <v>2454</v>
      </c>
      <c r="E1163">
        <f t="shared" si="144"/>
        <v>4415</v>
      </c>
      <c r="F1163">
        <f t="shared" si="148"/>
        <v>1157</v>
      </c>
      <c r="G1163">
        <f t="shared" si="149"/>
        <v>14831.772003439712</v>
      </c>
      <c r="H1163">
        <f t="shared" si="150"/>
        <v>4583.9822325152709</v>
      </c>
      <c r="I1163">
        <f>IF(G1163&gt;N1162,G1163,$N$5)</f>
        <v>14831.772003439712</v>
      </c>
      <c r="J1163">
        <f t="shared" si="143"/>
        <v>4415</v>
      </c>
    </row>
    <row r="1164" spans="2:10" x14ac:dyDescent="0.25">
      <c r="B1164">
        <f t="shared" si="145"/>
        <v>1158</v>
      </c>
      <c r="C1164">
        <f t="shared" si="146"/>
        <v>4413</v>
      </c>
      <c r="D1164">
        <f t="shared" si="147"/>
        <v>2018</v>
      </c>
      <c r="E1164">
        <f t="shared" si="144"/>
        <v>4413</v>
      </c>
      <c r="F1164">
        <f t="shared" si="148"/>
        <v>1158</v>
      </c>
      <c r="G1164">
        <f t="shared" si="149"/>
        <v>14824.379919209323</v>
      </c>
      <c r="H1164">
        <f t="shared" si="150"/>
        <v>1816.5262393946905</v>
      </c>
      <c r="I1164">
        <f>IF(G1164&gt;N1163,G1164,$N$5)</f>
        <v>14824.379919209323</v>
      </c>
      <c r="J1164">
        <f t="shared" si="143"/>
        <v>4413</v>
      </c>
    </row>
    <row r="1165" spans="2:10" x14ac:dyDescent="0.25">
      <c r="B1165">
        <f t="shared" si="145"/>
        <v>1159</v>
      </c>
      <c r="C1165">
        <f t="shared" si="146"/>
        <v>4411</v>
      </c>
      <c r="D1165">
        <f t="shared" si="147"/>
        <v>1570</v>
      </c>
      <c r="E1165">
        <f t="shared" si="144"/>
        <v>4411</v>
      </c>
      <c r="F1165">
        <f t="shared" si="148"/>
        <v>1159</v>
      </c>
      <c r="G1165">
        <f t="shared" si="149"/>
        <v>14817.594220249259</v>
      </c>
      <c r="H1165">
        <f t="shared" si="150"/>
        <v>3643.2860778133363</v>
      </c>
      <c r="I1165">
        <f>IF(G1165&gt;N1164,G1165,$N$5)</f>
        <v>14817.594220249259</v>
      </c>
      <c r="J1165">
        <f t="shared" ref="J1165:J1228" si="151">C1165</f>
        <v>4411</v>
      </c>
    </row>
    <row r="1166" spans="2:10" x14ac:dyDescent="0.25">
      <c r="B1166">
        <f t="shared" si="145"/>
        <v>1160</v>
      </c>
      <c r="C1166">
        <f t="shared" si="146"/>
        <v>4409</v>
      </c>
      <c r="D1166">
        <f t="shared" si="147"/>
        <v>1110</v>
      </c>
      <c r="E1166">
        <f t="shared" si="144"/>
        <v>4409</v>
      </c>
      <c r="F1166">
        <f t="shared" si="148"/>
        <v>1160</v>
      </c>
      <c r="G1166">
        <f t="shared" si="149"/>
        <v>14810.423680598686</v>
      </c>
      <c r="H1166">
        <f t="shared" si="150"/>
        <v>791.47451831185026</v>
      </c>
      <c r="I1166">
        <f>IF(G1166&gt;N1165,G1166,$N$5)</f>
        <v>14810.423680598686</v>
      </c>
      <c r="J1166">
        <f t="shared" si="151"/>
        <v>4409</v>
      </c>
    </row>
    <row r="1167" spans="2:10" x14ac:dyDescent="0.25">
      <c r="B1167">
        <f t="shared" si="145"/>
        <v>1161</v>
      </c>
      <c r="C1167">
        <f t="shared" si="146"/>
        <v>4407</v>
      </c>
      <c r="D1167">
        <f t="shared" si="147"/>
        <v>638</v>
      </c>
      <c r="E1167">
        <f t="shared" si="144"/>
        <v>4407</v>
      </c>
      <c r="F1167">
        <f t="shared" si="148"/>
        <v>1161</v>
      </c>
      <c r="G1167">
        <f t="shared" si="149"/>
        <v>14803.876356189749</v>
      </c>
      <c r="H1167">
        <f t="shared" si="150"/>
        <v>2542.3218795092216</v>
      </c>
      <c r="I1167">
        <f>IF(G1167&gt;N1166,G1167,$N$5)</f>
        <v>14803.876356189749</v>
      </c>
      <c r="J1167">
        <f t="shared" si="151"/>
        <v>4407</v>
      </c>
    </row>
    <row r="1168" spans="2:10" x14ac:dyDescent="0.25">
      <c r="B1168">
        <f t="shared" si="145"/>
        <v>1162</v>
      </c>
      <c r="C1168">
        <f t="shared" si="146"/>
        <v>4405</v>
      </c>
      <c r="D1168">
        <f t="shared" si="147"/>
        <v>154</v>
      </c>
      <c r="E1168">
        <f t="shared" si="144"/>
        <v>4405</v>
      </c>
      <c r="F1168">
        <f t="shared" si="148"/>
        <v>1162</v>
      </c>
      <c r="G1168">
        <f t="shared" si="149"/>
        <v>14796.960874453485</v>
      </c>
      <c r="H1168">
        <f t="shared" si="150"/>
        <v>4256.0745918887187</v>
      </c>
      <c r="I1168">
        <f>IF(G1168&gt;N1167,G1168,$N$5)</f>
        <v>14796.960874453485</v>
      </c>
      <c r="J1168">
        <f t="shared" si="151"/>
        <v>4405</v>
      </c>
    </row>
    <row r="1169" spans="2:10" x14ac:dyDescent="0.25">
      <c r="B1169">
        <f t="shared" si="145"/>
        <v>1163</v>
      </c>
      <c r="C1169">
        <f t="shared" si="146"/>
        <v>4403</v>
      </c>
      <c r="D1169">
        <f t="shared" si="147"/>
        <v>4311</v>
      </c>
      <c r="E1169">
        <f t="shared" si="144"/>
        <v>4403</v>
      </c>
      <c r="F1169">
        <f t="shared" si="148"/>
        <v>1163</v>
      </c>
      <c r="G1169">
        <f t="shared" si="149"/>
        <v>14789.68599881609</v>
      </c>
      <c r="H1169">
        <f t="shared" si="150"/>
        <v>1278.9963407956893</v>
      </c>
      <c r="I1169">
        <f>IF(G1169&gt;N1168,G1169,$N$5)</f>
        <v>14789.68599881609</v>
      </c>
      <c r="J1169">
        <f t="shared" si="151"/>
        <v>4403</v>
      </c>
    </row>
    <row r="1170" spans="2:10" x14ac:dyDescent="0.25">
      <c r="B1170">
        <f t="shared" si="145"/>
        <v>1164</v>
      </c>
      <c r="C1170">
        <f t="shared" si="146"/>
        <v>4400</v>
      </c>
      <c r="D1170">
        <f t="shared" si="147"/>
        <v>3803</v>
      </c>
      <c r="E1170">
        <f t="shared" si="144"/>
        <v>4400</v>
      </c>
      <c r="F1170">
        <f t="shared" si="148"/>
        <v>1164</v>
      </c>
      <c r="G1170">
        <f t="shared" si="149"/>
        <v>14783.059765546082</v>
      </c>
      <c r="H1170">
        <f t="shared" si="150"/>
        <v>2916.3683384278702</v>
      </c>
      <c r="I1170">
        <f>IF(G1170&gt;N1169,G1170,$N$5)</f>
        <v>14783.059765546082</v>
      </c>
      <c r="J1170">
        <f t="shared" si="151"/>
        <v>4400</v>
      </c>
    </row>
    <row r="1171" spans="2:10" x14ac:dyDescent="0.25">
      <c r="B1171">
        <f t="shared" si="145"/>
        <v>1165</v>
      </c>
      <c r="C1171">
        <f t="shared" si="146"/>
        <v>4397</v>
      </c>
      <c r="D1171">
        <f t="shared" si="147"/>
        <v>3281</v>
      </c>
      <c r="E1171">
        <f t="shared" si="144"/>
        <v>4397</v>
      </c>
      <c r="F1171">
        <f t="shared" si="148"/>
        <v>1165</v>
      </c>
      <c r="G1171">
        <f t="shared" si="149"/>
        <v>14776.090770079547</v>
      </c>
      <c r="H1171">
        <f t="shared" si="150"/>
        <v>4516.487869520035</v>
      </c>
      <c r="I1171">
        <f>IF(G1171&gt;N1170,G1171,$N$5)</f>
        <v>14776.090770079547</v>
      </c>
      <c r="J1171">
        <f t="shared" si="151"/>
        <v>4397</v>
      </c>
    </row>
    <row r="1172" spans="2:10" x14ac:dyDescent="0.25">
      <c r="B1172">
        <f t="shared" si="145"/>
        <v>1166</v>
      </c>
      <c r="C1172">
        <f t="shared" si="146"/>
        <v>4394</v>
      </c>
      <c r="D1172">
        <f t="shared" si="147"/>
        <v>2745</v>
      </c>
      <c r="E1172">
        <f t="shared" si="144"/>
        <v>4394</v>
      </c>
      <c r="F1172">
        <f t="shared" si="148"/>
        <v>1166</v>
      </c>
      <c r="G1172">
        <f t="shared" si="149"/>
        <v>14768.787732692692</v>
      </c>
      <c r="H1172">
        <f t="shared" si="150"/>
        <v>1413.6694096791325</v>
      </c>
      <c r="I1172">
        <f>IF(G1172&gt;N1171,G1172,$N$5)</f>
        <v>14768.787732692692</v>
      </c>
      <c r="J1172">
        <f t="shared" si="151"/>
        <v>4394</v>
      </c>
    </row>
    <row r="1173" spans="2:10" x14ac:dyDescent="0.25">
      <c r="B1173">
        <f t="shared" si="145"/>
        <v>1167</v>
      </c>
      <c r="C1173">
        <f t="shared" si="146"/>
        <v>4392</v>
      </c>
      <c r="D1173">
        <f t="shared" si="147"/>
        <v>2195</v>
      </c>
      <c r="E1173">
        <f t="shared" si="144"/>
        <v>4392</v>
      </c>
      <c r="F1173">
        <f t="shared" si="148"/>
        <v>1167</v>
      </c>
      <c r="G1173">
        <f t="shared" si="149"/>
        <v>14762.158637624141</v>
      </c>
      <c r="H1173">
        <f t="shared" si="150"/>
        <v>2937.2448750645162</v>
      </c>
      <c r="I1173">
        <f>IF(G1173&gt;N1172,G1173,$N$5)</f>
        <v>14762.158637624141</v>
      </c>
      <c r="J1173">
        <f t="shared" si="151"/>
        <v>4392</v>
      </c>
    </row>
    <row r="1174" spans="2:10" x14ac:dyDescent="0.25">
      <c r="B1174">
        <f t="shared" si="145"/>
        <v>1168</v>
      </c>
      <c r="C1174">
        <f t="shared" si="146"/>
        <v>4390</v>
      </c>
      <c r="D1174">
        <f t="shared" si="147"/>
        <v>1633</v>
      </c>
      <c r="E1174">
        <f t="shared" si="144"/>
        <v>4390</v>
      </c>
      <c r="F1174">
        <f t="shared" si="148"/>
        <v>1168</v>
      </c>
      <c r="G1174">
        <f t="shared" si="149"/>
        <v>14755.212016149646</v>
      </c>
      <c r="H1174">
        <f t="shared" si="150"/>
        <v>4423.5621503127986</v>
      </c>
      <c r="I1174">
        <f>IF(G1174&gt;N1173,G1174,$N$5)</f>
        <v>14755.212016149646</v>
      </c>
      <c r="J1174">
        <f t="shared" si="151"/>
        <v>4390</v>
      </c>
    </row>
    <row r="1175" spans="2:10" x14ac:dyDescent="0.25">
      <c r="B1175">
        <f t="shared" si="145"/>
        <v>1169</v>
      </c>
      <c r="C1175">
        <f t="shared" si="146"/>
        <v>4388</v>
      </c>
      <c r="D1175">
        <f t="shared" si="147"/>
        <v>1059</v>
      </c>
      <c r="E1175">
        <f t="shared" si="144"/>
        <v>4388</v>
      </c>
      <c r="F1175">
        <f t="shared" si="148"/>
        <v>1169</v>
      </c>
      <c r="G1175">
        <f t="shared" si="149"/>
        <v>14747.956513437948</v>
      </c>
      <c r="H1175">
        <f t="shared" si="150"/>
        <v>1194.9861826120905</v>
      </c>
      <c r="I1175">
        <f>IF(G1175&gt;N1174,G1175,$N$5)</f>
        <v>14747.956513437948</v>
      </c>
      <c r="J1175">
        <f t="shared" si="151"/>
        <v>4388</v>
      </c>
    </row>
    <row r="1176" spans="2:10" x14ac:dyDescent="0.25">
      <c r="B1176">
        <f t="shared" si="145"/>
        <v>1170</v>
      </c>
      <c r="C1176">
        <f t="shared" si="146"/>
        <v>4386</v>
      </c>
      <c r="D1176">
        <f t="shared" si="147"/>
        <v>473</v>
      </c>
      <c r="E1176">
        <f t="shared" si="144"/>
        <v>4386</v>
      </c>
      <c r="F1176">
        <f t="shared" si="148"/>
        <v>1170</v>
      </c>
      <c r="G1176">
        <f t="shared" si="149"/>
        <v>14741.400029949487</v>
      </c>
      <c r="H1176">
        <f t="shared" si="150"/>
        <v>2604.8992094879868</v>
      </c>
      <c r="I1176">
        <f>IF(G1176&gt;N1175,G1176,$N$5)</f>
        <v>14741.400029949487</v>
      </c>
      <c r="J1176">
        <f t="shared" si="151"/>
        <v>4386</v>
      </c>
    </row>
    <row r="1177" spans="2:10" x14ac:dyDescent="0.25">
      <c r="B1177">
        <f t="shared" si="145"/>
        <v>1171</v>
      </c>
      <c r="C1177">
        <f t="shared" si="146"/>
        <v>4384</v>
      </c>
      <c r="D1177">
        <f t="shared" si="147"/>
        <v>4560</v>
      </c>
      <c r="E1177">
        <f t="shared" si="144"/>
        <v>4384</v>
      </c>
      <c r="F1177">
        <f t="shared" si="148"/>
        <v>1171</v>
      </c>
      <c r="G1177">
        <f t="shared" si="149"/>
        <v>14734.551001290067</v>
      </c>
      <c r="H1177">
        <f t="shared" si="150"/>
        <v>3977.6992693869615</v>
      </c>
      <c r="I1177">
        <f>IF(G1177&gt;N1176,G1177,$N$5)</f>
        <v>14734.551001290067</v>
      </c>
      <c r="J1177">
        <f t="shared" si="151"/>
        <v>4384</v>
      </c>
    </row>
    <row r="1178" spans="2:10" x14ac:dyDescent="0.25">
      <c r="B1178">
        <f t="shared" si="145"/>
        <v>1172</v>
      </c>
      <c r="C1178">
        <f t="shared" si="146"/>
        <v>4381</v>
      </c>
      <c r="D1178">
        <f t="shared" si="147"/>
        <v>3950</v>
      </c>
      <c r="E1178">
        <f t="shared" si="144"/>
        <v>4381</v>
      </c>
      <c r="F1178">
        <f t="shared" si="148"/>
        <v>1172</v>
      </c>
      <c r="G1178">
        <f t="shared" si="149"/>
        <v>14727.417966256591</v>
      </c>
      <c r="H1178">
        <f t="shared" si="150"/>
        <v>623.80127196709509</v>
      </c>
      <c r="I1178">
        <f>IF(G1178&gt;N1177,G1178,$N$5)</f>
        <v>14727.417966256591</v>
      </c>
      <c r="J1178">
        <f t="shared" si="151"/>
        <v>4381</v>
      </c>
    </row>
    <row r="1179" spans="2:10" x14ac:dyDescent="0.25">
      <c r="B1179">
        <f t="shared" si="145"/>
        <v>1173</v>
      </c>
      <c r="C1179">
        <f t="shared" si="146"/>
        <v>4378</v>
      </c>
      <c r="D1179">
        <f t="shared" si="147"/>
        <v>3326</v>
      </c>
      <c r="E1179">
        <f t="shared" si="144"/>
        <v>4378</v>
      </c>
      <c r="F1179">
        <f t="shared" si="148"/>
        <v>1173</v>
      </c>
      <c r="G1179">
        <f t="shared" si="149"/>
        <v>14721.008710513041</v>
      </c>
      <c r="H1179">
        <f t="shared" si="150"/>
        <v>1920.6372044802774</v>
      </c>
      <c r="I1179">
        <f>IF(G1179&gt;N1178,G1179,$N$5)</f>
        <v>14721.008710513041</v>
      </c>
      <c r="J1179">
        <f t="shared" si="151"/>
        <v>4378</v>
      </c>
    </row>
    <row r="1180" spans="2:10" x14ac:dyDescent="0.25">
      <c r="B1180">
        <f t="shared" si="145"/>
        <v>1174</v>
      </c>
      <c r="C1180">
        <f t="shared" si="146"/>
        <v>4375</v>
      </c>
      <c r="D1180">
        <f t="shared" si="147"/>
        <v>2688</v>
      </c>
      <c r="E1180">
        <f t="shared" si="144"/>
        <v>4375</v>
      </c>
      <c r="F1180">
        <f t="shared" si="148"/>
        <v>1174</v>
      </c>
      <c r="G1180">
        <f t="shared" si="149"/>
        <v>14714.331543251916</v>
      </c>
      <c r="H1180">
        <f t="shared" si="150"/>
        <v>3180.6546255063586</v>
      </c>
      <c r="I1180">
        <f>IF(G1180&gt;N1179,G1180,$N$5)</f>
        <v>14714.331543251916</v>
      </c>
      <c r="J1180">
        <f t="shared" si="151"/>
        <v>4375</v>
      </c>
    </row>
    <row r="1181" spans="2:10" x14ac:dyDescent="0.25">
      <c r="B1181">
        <f t="shared" si="145"/>
        <v>1175</v>
      </c>
      <c r="C1181">
        <f t="shared" si="146"/>
        <v>4373</v>
      </c>
      <c r="D1181">
        <f t="shared" si="147"/>
        <v>2036</v>
      </c>
      <c r="E1181">
        <f t="shared" si="144"/>
        <v>4373</v>
      </c>
      <c r="F1181">
        <f t="shared" si="148"/>
        <v>1175</v>
      </c>
      <c r="G1181">
        <f t="shared" si="149"/>
        <v>14707.394866435918</v>
      </c>
      <c r="H1181">
        <f t="shared" si="150"/>
        <v>4403.31771201019</v>
      </c>
      <c r="I1181">
        <f>IF(G1181&gt;N1180,G1181,$N$5)</f>
        <v>14707.394866435918</v>
      </c>
      <c r="J1181">
        <f t="shared" si="151"/>
        <v>4373</v>
      </c>
    </row>
    <row r="1182" spans="2:10" x14ac:dyDescent="0.25">
      <c r="B1182">
        <f t="shared" si="145"/>
        <v>1176</v>
      </c>
      <c r="C1182">
        <f t="shared" si="146"/>
        <v>4371</v>
      </c>
      <c r="D1182">
        <f t="shared" si="147"/>
        <v>1372</v>
      </c>
      <c r="E1182">
        <f t="shared" si="144"/>
        <v>4371</v>
      </c>
      <c r="F1182">
        <f t="shared" si="148"/>
        <v>1176</v>
      </c>
      <c r="G1182">
        <f t="shared" si="149"/>
        <v>14700.20717091097</v>
      </c>
      <c r="H1182">
        <f t="shared" si="150"/>
        <v>883.10744488202909</v>
      </c>
      <c r="I1182">
        <f>IF(G1182&gt;N1181,G1182,$N$5)</f>
        <v>14700.20717091097</v>
      </c>
      <c r="J1182">
        <f t="shared" si="151"/>
        <v>4371</v>
      </c>
    </row>
    <row r="1183" spans="2:10" x14ac:dyDescent="0.25">
      <c r="B1183">
        <f t="shared" si="145"/>
        <v>1177</v>
      </c>
      <c r="C1183">
        <f t="shared" si="146"/>
        <v>4369</v>
      </c>
      <c r="D1183">
        <f t="shared" si="147"/>
        <v>696</v>
      </c>
      <c r="E1183">
        <f t="shared" si="144"/>
        <v>4369</v>
      </c>
      <c r="F1183">
        <f t="shared" si="148"/>
        <v>1177</v>
      </c>
      <c r="G1183">
        <f t="shared" si="149"/>
        <v>14693.776183060745</v>
      </c>
      <c r="H1183">
        <f t="shared" si="150"/>
        <v>2029.5217867039682</v>
      </c>
      <c r="I1183">
        <f>IF(G1183&gt;N1182,G1183,$N$5)</f>
        <v>14693.776183060745</v>
      </c>
      <c r="J1183">
        <f t="shared" si="151"/>
        <v>4369</v>
      </c>
    </row>
    <row r="1184" spans="2:10" x14ac:dyDescent="0.25">
      <c r="B1184">
        <f t="shared" si="145"/>
        <v>1178</v>
      </c>
      <c r="C1184">
        <f t="shared" si="146"/>
        <v>4367</v>
      </c>
      <c r="D1184">
        <f t="shared" si="147"/>
        <v>8</v>
      </c>
      <c r="E1184">
        <f t="shared" si="144"/>
        <v>4367</v>
      </c>
      <c r="F1184">
        <f t="shared" si="148"/>
        <v>1178</v>
      </c>
      <c r="G1184">
        <f t="shared" si="149"/>
        <v>14687.110137197638</v>
      </c>
      <c r="H1184">
        <f t="shared" si="150"/>
        <v>3139.0741528254584</v>
      </c>
      <c r="I1184">
        <f>IF(G1184&gt;N1183,G1184,$N$5)</f>
        <v>14687.110137197638</v>
      </c>
      <c r="J1184">
        <f t="shared" si="151"/>
        <v>4367</v>
      </c>
    </row>
    <row r="1185" spans="2:10" x14ac:dyDescent="0.25">
      <c r="B1185">
        <f t="shared" si="145"/>
        <v>1179</v>
      </c>
      <c r="C1185">
        <f t="shared" si="146"/>
        <v>4365</v>
      </c>
      <c r="D1185">
        <f t="shared" si="147"/>
        <v>4025</v>
      </c>
      <c r="E1185">
        <f t="shared" si="144"/>
        <v>4365</v>
      </c>
      <c r="F1185">
        <f t="shared" si="148"/>
        <v>1179</v>
      </c>
      <c r="G1185">
        <f t="shared" si="149"/>
        <v>14680.217346350231</v>
      </c>
      <c r="H1185">
        <f t="shared" si="150"/>
        <v>4211.2944272207351</v>
      </c>
      <c r="I1185">
        <f>IF(G1185&gt;N1184,G1185,$N$5)</f>
        <v>14680.217346350231</v>
      </c>
      <c r="J1185">
        <f t="shared" si="151"/>
        <v>4365</v>
      </c>
    </row>
    <row r="1186" spans="2:10" x14ac:dyDescent="0.25">
      <c r="B1186">
        <f t="shared" si="145"/>
        <v>1180</v>
      </c>
      <c r="C1186">
        <f t="shared" si="146"/>
        <v>4362</v>
      </c>
      <c r="D1186">
        <f t="shared" si="147"/>
        <v>3313</v>
      </c>
      <c r="E1186">
        <f t="shared" si="144"/>
        <v>4362</v>
      </c>
      <c r="F1186">
        <f t="shared" si="148"/>
        <v>1180</v>
      </c>
      <c r="G1186">
        <f t="shared" si="149"/>
        <v>14673.106198474798</v>
      </c>
      <c r="H1186">
        <f t="shared" si="150"/>
        <v>524.72911992119771</v>
      </c>
      <c r="I1186">
        <f>IF(G1186&gt;N1185,G1186,$N$5)</f>
        <v>14673.106198474798</v>
      </c>
      <c r="J1186">
        <f t="shared" si="151"/>
        <v>4362</v>
      </c>
    </row>
    <row r="1187" spans="2:10" x14ac:dyDescent="0.25">
      <c r="B1187">
        <f t="shared" si="145"/>
        <v>1181</v>
      </c>
      <c r="C1187">
        <f t="shared" si="146"/>
        <v>4359</v>
      </c>
      <c r="D1187">
        <f t="shared" si="147"/>
        <v>2587</v>
      </c>
      <c r="E1187">
        <f t="shared" si="144"/>
        <v>4359</v>
      </c>
      <c r="F1187">
        <f t="shared" si="148"/>
        <v>1181</v>
      </c>
      <c r="G1187">
        <f t="shared" si="149"/>
        <v>14666.784306090274</v>
      </c>
      <c r="H1187">
        <f t="shared" si="150"/>
        <v>1520.9415168707928</v>
      </c>
      <c r="I1187">
        <f>IF(G1187&gt;N1186,G1187,$N$5)</f>
        <v>14666.784306090274</v>
      </c>
      <c r="J1187">
        <f t="shared" si="151"/>
        <v>4359</v>
      </c>
    </row>
    <row r="1188" spans="2:10" x14ac:dyDescent="0.25">
      <c r="B1188">
        <f t="shared" si="145"/>
        <v>1182</v>
      </c>
      <c r="C1188">
        <f t="shared" si="146"/>
        <v>4357</v>
      </c>
      <c r="D1188">
        <f t="shared" si="147"/>
        <v>1847</v>
      </c>
      <c r="E1188">
        <f t="shared" si="144"/>
        <v>4357</v>
      </c>
      <c r="F1188">
        <f t="shared" si="148"/>
        <v>1182</v>
      </c>
      <c r="G1188">
        <f t="shared" si="149"/>
        <v>14660.259774449536</v>
      </c>
      <c r="H1188">
        <f t="shared" si="150"/>
        <v>2480.5101290513412</v>
      </c>
      <c r="I1188">
        <f>IF(G1188&gt;N1187,G1188,$N$5)</f>
        <v>14660.259774449536</v>
      </c>
      <c r="J1188">
        <f t="shared" si="151"/>
        <v>4357</v>
      </c>
    </row>
    <row r="1189" spans="2:10" x14ac:dyDescent="0.25">
      <c r="B1189">
        <f t="shared" si="145"/>
        <v>1183</v>
      </c>
      <c r="C1189">
        <f t="shared" si="146"/>
        <v>4355</v>
      </c>
      <c r="D1189">
        <f t="shared" si="147"/>
        <v>1095</v>
      </c>
      <c r="E1189">
        <f t="shared" si="144"/>
        <v>4355</v>
      </c>
      <c r="F1189">
        <f t="shared" si="148"/>
        <v>1183</v>
      </c>
      <c r="G1189">
        <f t="shared" si="149"/>
        <v>14653.540773883731</v>
      </c>
      <c r="H1189">
        <f t="shared" si="150"/>
        <v>3403.0296779504133</v>
      </c>
      <c r="I1189">
        <f>IF(G1189&gt;N1188,G1189,$N$5)</f>
        <v>14653.540773883731</v>
      </c>
      <c r="J1189">
        <f t="shared" si="151"/>
        <v>4355</v>
      </c>
    </row>
    <row r="1190" spans="2:10" x14ac:dyDescent="0.25">
      <c r="B1190">
        <f t="shared" si="145"/>
        <v>1184</v>
      </c>
      <c r="C1190">
        <f t="shared" si="146"/>
        <v>4353</v>
      </c>
      <c r="D1190">
        <f t="shared" si="147"/>
        <v>331</v>
      </c>
      <c r="E1190">
        <f t="shared" si="144"/>
        <v>4353</v>
      </c>
      <c r="F1190">
        <f t="shared" si="148"/>
        <v>1184</v>
      </c>
      <c r="G1190">
        <f t="shared" si="149"/>
        <v>14646.635536132893</v>
      </c>
      <c r="H1190">
        <f t="shared" si="150"/>
        <v>4288.1112257178756</v>
      </c>
      <c r="I1190">
        <f>IF(G1190&gt;N1189,G1190,$N$5)</f>
        <v>14646.635536132893</v>
      </c>
      <c r="J1190">
        <f t="shared" si="151"/>
        <v>4353</v>
      </c>
    </row>
    <row r="1191" spans="2:10" x14ac:dyDescent="0.25">
      <c r="B1191">
        <f t="shared" si="145"/>
        <v>1185</v>
      </c>
      <c r="C1191">
        <f t="shared" si="146"/>
        <v>4351</v>
      </c>
      <c r="D1191">
        <f t="shared" si="147"/>
        <v>4296</v>
      </c>
      <c r="E1191">
        <f t="shared" si="144"/>
        <v>4351</v>
      </c>
      <c r="F1191">
        <f t="shared" si="148"/>
        <v>1185</v>
      </c>
      <c r="G1191">
        <f t="shared" si="149"/>
        <v>14639.552350666117</v>
      </c>
      <c r="H1191">
        <f t="shared" si="150"/>
        <v>394.38229798366228</v>
      </c>
      <c r="I1191">
        <f>IF(G1191&gt;N1190,G1191,$N$5)</f>
        <v>14639.552350666117</v>
      </c>
      <c r="J1191">
        <f t="shared" si="151"/>
        <v>4351</v>
      </c>
    </row>
    <row r="1192" spans="2:10" x14ac:dyDescent="0.25">
      <c r="B1192">
        <f t="shared" si="145"/>
        <v>1186</v>
      </c>
      <c r="C1192">
        <f t="shared" si="146"/>
        <v>4348</v>
      </c>
      <c r="D1192">
        <f t="shared" si="147"/>
        <v>3508</v>
      </c>
      <c r="E1192">
        <f t="shared" si="144"/>
        <v>4348</v>
      </c>
      <c r="F1192">
        <f t="shared" si="148"/>
        <v>1186</v>
      </c>
      <c r="G1192">
        <f t="shared" si="149"/>
        <v>14633.298718000298</v>
      </c>
      <c r="H1192">
        <f t="shared" si="150"/>
        <v>1203.4869993158973</v>
      </c>
      <c r="I1192">
        <f>IF(G1192&gt;N1191,G1192,$N$5)</f>
        <v>14633.298718000298</v>
      </c>
      <c r="J1192">
        <f t="shared" si="151"/>
        <v>4348</v>
      </c>
    </row>
    <row r="1193" spans="2:10" x14ac:dyDescent="0.25">
      <c r="B1193">
        <f t="shared" si="145"/>
        <v>1187</v>
      </c>
      <c r="C1193">
        <f t="shared" si="146"/>
        <v>4345</v>
      </c>
      <c r="D1193">
        <f t="shared" si="147"/>
        <v>2706</v>
      </c>
      <c r="E1193">
        <f t="shared" si="144"/>
        <v>4345</v>
      </c>
      <c r="F1193">
        <f t="shared" si="148"/>
        <v>1187</v>
      </c>
      <c r="G1193">
        <f t="shared" si="149"/>
        <v>14626.882612623311</v>
      </c>
      <c r="H1193">
        <f t="shared" si="150"/>
        <v>1976.0844353164939</v>
      </c>
      <c r="I1193">
        <f>IF(G1193&gt;N1192,G1193,$N$5)</f>
        <v>14626.882612623311</v>
      </c>
      <c r="J1193">
        <f t="shared" si="151"/>
        <v>4345</v>
      </c>
    </row>
    <row r="1194" spans="2:10" x14ac:dyDescent="0.25">
      <c r="B1194">
        <f t="shared" si="145"/>
        <v>1188</v>
      </c>
      <c r="C1194">
        <f t="shared" si="146"/>
        <v>4343</v>
      </c>
      <c r="D1194">
        <f t="shared" si="147"/>
        <v>1890</v>
      </c>
      <c r="E1194">
        <f t="shared" si="144"/>
        <v>4343</v>
      </c>
      <c r="F1194">
        <f t="shared" si="148"/>
        <v>1188</v>
      </c>
      <c r="G1194">
        <f t="shared" si="149"/>
        <v>14620.312057256057</v>
      </c>
      <c r="H1194">
        <f t="shared" si="150"/>
        <v>2711.8496605631153</v>
      </c>
      <c r="I1194">
        <f>IF(G1194&gt;N1193,G1194,$N$5)</f>
        <v>14620.312057256057</v>
      </c>
      <c r="J1194">
        <f t="shared" si="151"/>
        <v>4343</v>
      </c>
    </row>
    <row r="1195" spans="2:10" x14ac:dyDescent="0.25">
      <c r="B1195">
        <f t="shared" si="145"/>
        <v>1189</v>
      </c>
      <c r="C1195">
        <f t="shared" si="146"/>
        <v>4341</v>
      </c>
      <c r="D1195">
        <f t="shared" si="147"/>
        <v>1062</v>
      </c>
      <c r="E1195">
        <f t="shared" si="144"/>
        <v>4341</v>
      </c>
      <c r="F1195">
        <f t="shared" si="148"/>
        <v>1189</v>
      </c>
      <c r="G1195">
        <f t="shared" si="149"/>
        <v>14613.595119317213</v>
      </c>
      <c r="H1195">
        <f t="shared" si="150"/>
        <v>3410.4737750752283</v>
      </c>
      <c r="I1195">
        <f>IF(G1195&gt;N1194,G1195,$N$5)</f>
        <v>14613.595119317213</v>
      </c>
      <c r="J1195">
        <f t="shared" si="151"/>
        <v>4341</v>
      </c>
    </row>
    <row r="1196" spans="2:10" x14ac:dyDescent="0.25">
      <c r="B1196">
        <f t="shared" si="145"/>
        <v>1190</v>
      </c>
      <c r="C1196">
        <f t="shared" si="146"/>
        <v>4339</v>
      </c>
      <c r="D1196">
        <f t="shared" si="147"/>
        <v>222</v>
      </c>
      <c r="E1196">
        <f t="shared" si="144"/>
        <v>4339</v>
      </c>
      <c r="F1196">
        <f t="shared" si="148"/>
        <v>1190</v>
      </c>
      <c r="G1196">
        <f t="shared" si="149"/>
        <v>14606.739907384066</v>
      </c>
      <c r="H1196">
        <f t="shared" si="150"/>
        <v>4071.6640137096547</v>
      </c>
      <c r="I1196">
        <f>IF(G1196&gt;N1195,G1196,$N$5)</f>
        <v>14606.739907384066</v>
      </c>
      <c r="J1196">
        <f t="shared" si="151"/>
        <v>4339</v>
      </c>
    </row>
    <row r="1197" spans="2:10" x14ac:dyDescent="0.25">
      <c r="B1197">
        <f t="shared" si="145"/>
        <v>1191</v>
      </c>
      <c r="C1197">
        <f t="shared" si="146"/>
        <v>4337</v>
      </c>
      <c r="D1197">
        <f t="shared" si="147"/>
        <v>4135</v>
      </c>
      <c r="E1197">
        <f t="shared" si="144"/>
        <v>4337</v>
      </c>
      <c r="F1197">
        <f t="shared" si="148"/>
        <v>1191</v>
      </c>
      <c r="G1197">
        <f t="shared" si="149"/>
        <v>14599.754567650913</v>
      </c>
      <c r="H1197">
        <f t="shared" si="150"/>
        <v>4695.1438284777832</v>
      </c>
      <c r="I1197">
        <f>IF(G1197&gt;N1196,G1197,$N$5)</f>
        <v>14599.754567650913</v>
      </c>
      <c r="J1197">
        <f t="shared" si="151"/>
        <v>4337</v>
      </c>
    </row>
    <row r="1198" spans="2:10" x14ac:dyDescent="0.25">
      <c r="B1198">
        <f t="shared" si="145"/>
        <v>1192</v>
      </c>
      <c r="C1198">
        <f t="shared" si="146"/>
        <v>4334</v>
      </c>
      <c r="D1198">
        <f t="shared" si="147"/>
        <v>3271</v>
      </c>
      <c r="E1198">
        <f t="shared" si="144"/>
        <v>4334</v>
      </c>
      <c r="F1198">
        <f t="shared" si="148"/>
        <v>1192</v>
      </c>
      <c r="G1198">
        <f t="shared" si="149"/>
        <v>14592.647280386544</v>
      </c>
      <c r="H1198">
        <f t="shared" si="150"/>
        <v>511.65296377960476</v>
      </c>
      <c r="I1198">
        <f>IF(G1198&gt;N1197,G1198,$N$5)</f>
        <v>14592.647280386544</v>
      </c>
      <c r="J1198">
        <f t="shared" si="151"/>
        <v>4334</v>
      </c>
    </row>
    <row r="1199" spans="2:10" x14ac:dyDescent="0.25">
      <c r="B1199">
        <f t="shared" si="145"/>
        <v>1193</v>
      </c>
      <c r="C1199">
        <f t="shared" si="146"/>
        <v>4331</v>
      </c>
      <c r="D1199">
        <f t="shared" si="147"/>
        <v>2393</v>
      </c>
      <c r="E1199">
        <f t="shared" si="144"/>
        <v>4331</v>
      </c>
      <c r="F1199">
        <f t="shared" si="148"/>
        <v>1193</v>
      </c>
      <c r="G1199">
        <f t="shared" si="149"/>
        <v>14586.425418344945</v>
      </c>
      <c r="H1199">
        <f t="shared" si="150"/>
        <v>1058.9475245526919</v>
      </c>
      <c r="I1199">
        <f>IF(G1199&gt;N1198,G1199,$N$5)</f>
        <v>14586.425418344945</v>
      </c>
      <c r="J1199">
        <f t="shared" si="151"/>
        <v>4331</v>
      </c>
    </row>
    <row r="1200" spans="2:10" x14ac:dyDescent="0.25">
      <c r="B1200">
        <f t="shared" si="145"/>
        <v>1194</v>
      </c>
      <c r="C1200">
        <f t="shared" si="146"/>
        <v>4329</v>
      </c>
      <c r="D1200">
        <f t="shared" si="147"/>
        <v>1501</v>
      </c>
      <c r="E1200">
        <f t="shared" si="144"/>
        <v>4329</v>
      </c>
      <c r="F1200">
        <f t="shared" si="148"/>
        <v>1194</v>
      </c>
      <c r="G1200">
        <f t="shared" si="149"/>
        <v>14580.096802401624</v>
      </c>
      <c r="H1200">
        <f t="shared" si="150"/>
        <v>1569.7983612425814</v>
      </c>
      <c r="I1200">
        <f>IF(G1200&gt;N1199,G1200,$N$5)</f>
        <v>14580.096802401624</v>
      </c>
      <c r="J1200">
        <f t="shared" si="151"/>
        <v>4329</v>
      </c>
    </row>
    <row r="1201" spans="2:10" x14ac:dyDescent="0.25">
      <c r="B1201">
        <f t="shared" si="145"/>
        <v>1195</v>
      </c>
      <c r="C1201">
        <f t="shared" si="146"/>
        <v>4327</v>
      </c>
      <c r="D1201">
        <f t="shared" si="147"/>
        <v>597</v>
      </c>
      <c r="E1201">
        <f t="shared" si="144"/>
        <v>4327</v>
      </c>
      <c r="F1201">
        <f t="shared" si="148"/>
        <v>1195</v>
      </c>
      <c r="G1201">
        <f t="shared" si="149"/>
        <v>14573.669278459762</v>
      </c>
      <c r="H1201">
        <f t="shared" si="150"/>
        <v>2043.991966045829</v>
      </c>
      <c r="I1201">
        <f>IF(G1201&gt;N1200,G1201,$N$5)</f>
        <v>14573.669278459762</v>
      </c>
      <c r="J1201">
        <f t="shared" si="151"/>
        <v>4327</v>
      </c>
    </row>
    <row r="1202" spans="2:10" x14ac:dyDescent="0.25">
      <c r="B1202">
        <f t="shared" si="145"/>
        <v>1196</v>
      </c>
      <c r="C1202">
        <f t="shared" si="146"/>
        <v>4325</v>
      </c>
      <c r="D1202">
        <f t="shared" si="147"/>
        <v>4466</v>
      </c>
      <c r="E1202">
        <f t="shared" si="144"/>
        <v>4325</v>
      </c>
      <c r="F1202">
        <f t="shared" si="148"/>
        <v>1196</v>
      </c>
      <c r="G1202">
        <f t="shared" si="149"/>
        <v>14567.150714087145</v>
      </c>
      <c r="H1202">
        <f t="shared" si="150"/>
        <v>2481.3305229653524</v>
      </c>
      <c r="I1202">
        <f>IF(G1202&gt;N1201,G1202,$N$5)</f>
        <v>14567.150714087145</v>
      </c>
      <c r="J1202">
        <f t="shared" si="151"/>
        <v>4325</v>
      </c>
    </row>
    <row r="1203" spans="2:10" x14ac:dyDescent="0.25">
      <c r="B1203">
        <f t="shared" si="145"/>
        <v>1197</v>
      </c>
      <c r="C1203">
        <f t="shared" si="146"/>
        <v>4322</v>
      </c>
      <c r="D1203">
        <f t="shared" si="147"/>
        <v>3538</v>
      </c>
      <c r="E1203">
        <f t="shared" si="144"/>
        <v>4322</v>
      </c>
      <c r="F1203">
        <f t="shared" si="148"/>
        <v>1197</v>
      </c>
      <c r="G1203">
        <f t="shared" si="149"/>
        <v>14560.548995158113</v>
      </c>
      <c r="H1203">
        <f t="shared" si="150"/>
        <v>2881.6319511396432</v>
      </c>
      <c r="I1203">
        <f>IF(G1203&gt;N1202,G1203,$N$5)</f>
        <v>14560.548995158113</v>
      </c>
      <c r="J1203">
        <f t="shared" si="151"/>
        <v>4322</v>
      </c>
    </row>
    <row r="1204" spans="2:10" x14ac:dyDescent="0.25">
      <c r="B1204">
        <f t="shared" si="145"/>
        <v>1198</v>
      </c>
      <c r="C1204">
        <f t="shared" si="146"/>
        <v>4319</v>
      </c>
      <c r="D1204">
        <f t="shared" si="147"/>
        <v>2596</v>
      </c>
      <c r="E1204">
        <f t="shared" si="144"/>
        <v>4319</v>
      </c>
      <c r="F1204">
        <f t="shared" si="148"/>
        <v>1198</v>
      </c>
      <c r="G1204">
        <f t="shared" si="149"/>
        <v>14553.872022501853</v>
      </c>
      <c r="H1204">
        <f t="shared" si="150"/>
        <v>3244.7299414558693</v>
      </c>
      <c r="I1204">
        <f>IF(G1204&gt;N1203,G1204,$N$5)</f>
        <v>14553.872022501853</v>
      </c>
      <c r="J1204">
        <f t="shared" si="151"/>
        <v>4319</v>
      </c>
    </row>
    <row r="1205" spans="2:10" x14ac:dyDescent="0.25">
      <c r="B1205">
        <f t="shared" si="145"/>
        <v>1199</v>
      </c>
      <c r="C1205">
        <f t="shared" si="146"/>
        <v>4317</v>
      </c>
      <c r="D1205">
        <f t="shared" si="147"/>
        <v>1640</v>
      </c>
      <c r="E1205">
        <f t="shared" si="144"/>
        <v>4317</v>
      </c>
      <c r="F1205">
        <f t="shared" si="148"/>
        <v>1199</v>
      </c>
      <c r="G1205">
        <f t="shared" si="149"/>
        <v>14547.127708558459</v>
      </c>
      <c r="H1205">
        <f t="shared" si="150"/>
        <v>3570.4739864595758</v>
      </c>
      <c r="I1205">
        <f>IF(G1205&gt;N1204,G1205,$N$5)</f>
        <v>14547.127708558459</v>
      </c>
      <c r="J1205">
        <f t="shared" si="151"/>
        <v>4317</v>
      </c>
    </row>
    <row r="1206" spans="2:10" x14ac:dyDescent="0.25">
      <c r="B1206">
        <f t="shared" si="145"/>
        <v>1200</v>
      </c>
      <c r="C1206">
        <f t="shared" si="146"/>
        <v>4315</v>
      </c>
      <c r="D1206">
        <f t="shared" si="147"/>
        <v>672</v>
      </c>
      <c r="E1206">
        <f t="shared" si="144"/>
        <v>4315</v>
      </c>
      <c r="F1206">
        <f t="shared" si="148"/>
        <v>1200</v>
      </c>
      <c r="G1206">
        <f t="shared" si="149"/>
        <v>14540.323974044071</v>
      </c>
      <c r="H1206">
        <f t="shared" si="150"/>
        <v>3858.7294035764935</v>
      </c>
      <c r="I1206">
        <f>IF(G1206&gt;N1205,G1206,$N$5)</f>
        <v>14540.323974044071</v>
      </c>
      <c r="J1206">
        <f t="shared" si="151"/>
        <v>4315</v>
      </c>
    </row>
    <row r="1207" spans="2:10" x14ac:dyDescent="0.25">
      <c r="B1207">
        <f t="shared" si="145"/>
        <v>1201</v>
      </c>
      <c r="C1207">
        <f t="shared" si="146"/>
        <v>4313</v>
      </c>
      <c r="D1207">
        <f t="shared" si="147"/>
        <v>4497</v>
      </c>
      <c r="E1207">
        <f t="shared" si="144"/>
        <v>4313</v>
      </c>
      <c r="F1207">
        <f t="shared" si="148"/>
        <v>1201</v>
      </c>
      <c r="G1207">
        <f t="shared" si="149"/>
        <v>14533.468744626451</v>
      </c>
      <c r="H1207">
        <f t="shared" si="150"/>
        <v>4109.3773516646324</v>
      </c>
      <c r="I1207">
        <f>IF(G1207&gt;N1206,G1207,$N$5)</f>
        <v>14533.468744626451</v>
      </c>
      <c r="J1207">
        <f t="shared" si="151"/>
        <v>4313</v>
      </c>
    </row>
    <row r="1208" spans="2:10" x14ac:dyDescent="0.25">
      <c r="B1208">
        <f t="shared" si="145"/>
        <v>1202</v>
      </c>
      <c r="C1208">
        <f t="shared" si="146"/>
        <v>4310</v>
      </c>
      <c r="D1208">
        <f t="shared" si="147"/>
        <v>3505</v>
      </c>
      <c r="E1208">
        <f t="shared" si="144"/>
        <v>4310</v>
      </c>
      <c r="F1208">
        <f t="shared" si="148"/>
        <v>1202</v>
      </c>
      <c r="G1208">
        <f t="shared" si="149"/>
        <v>14526.569947612328</v>
      </c>
      <c r="H1208">
        <f t="shared" si="150"/>
        <v>4322.3148409175337</v>
      </c>
      <c r="I1208">
        <f>IF(G1208&gt;N1207,G1208,$N$5)</f>
        <v>14526.569947612328</v>
      </c>
      <c r="J1208">
        <f t="shared" si="151"/>
        <v>4310</v>
      </c>
    </row>
    <row r="1209" spans="2:10" x14ac:dyDescent="0.25">
      <c r="B1209">
        <f t="shared" si="145"/>
        <v>1203</v>
      </c>
      <c r="C1209">
        <f t="shared" si="146"/>
        <v>4307</v>
      </c>
      <c r="D1209">
        <f t="shared" si="147"/>
        <v>2499</v>
      </c>
      <c r="E1209">
        <f t="shared" si="144"/>
        <v>4307</v>
      </c>
      <c r="F1209">
        <f t="shared" si="148"/>
        <v>1203</v>
      </c>
      <c r="G1209">
        <f t="shared" si="149"/>
        <v>14519.635508647827</v>
      </c>
      <c r="H1209">
        <f t="shared" si="150"/>
        <v>4497.4547361421864</v>
      </c>
      <c r="I1209">
        <f>IF(G1209&gt;N1208,G1209,$N$5)</f>
        <v>14519.635508647827</v>
      </c>
      <c r="J1209">
        <f t="shared" si="151"/>
        <v>4307</v>
      </c>
    </row>
    <row r="1210" spans="2:10" x14ac:dyDescent="0.25">
      <c r="B1210">
        <f t="shared" si="145"/>
        <v>1204</v>
      </c>
      <c r="C1210">
        <f t="shared" si="146"/>
        <v>4305</v>
      </c>
      <c r="D1210">
        <f t="shared" si="147"/>
        <v>1479</v>
      </c>
      <c r="E1210">
        <f t="shared" si="144"/>
        <v>4305</v>
      </c>
      <c r="F1210">
        <f t="shared" si="148"/>
        <v>1204</v>
      </c>
      <c r="G1210">
        <f t="shared" si="149"/>
        <v>14512.673348433287</v>
      </c>
      <c r="H1210">
        <f t="shared" si="150"/>
        <v>4634.7257534378441</v>
      </c>
      <c r="I1210">
        <f>IF(G1210&gt;N1209,G1210,$N$5)</f>
        <v>14512.673348433287</v>
      </c>
      <c r="J1210">
        <f t="shared" si="151"/>
        <v>4305</v>
      </c>
    </row>
    <row r="1211" spans="2:10" x14ac:dyDescent="0.25">
      <c r="B1211">
        <f t="shared" si="145"/>
        <v>1205</v>
      </c>
      <c r="C1211">
        <f t="shared" si="146"/>
        <v>4303</v>
      </c>
      <c r="D1211">
        <f t="shared" si="147"/>
        <v>447</v>
      </c>
      <c r="E1211">
        <f t="shared" si="144"/>
        <v>4303</v>
      </c>
      <c r="F1211">
        <f t="shared" si="148"/>
        <v>1205</v>
      </c>
      <c r="G1211">
        <f t="shared" si="149"/>
        <v>14505.69137945376</v>
      </c>
      <c r="H1211">
        <f t="shared" si="150"/>
        <v>4734.0724503044185</v>
      </c>
      <c r="I1211">
        <f>IF(G1211&gt;N1210,G1211,$N$5)</f>
        <v>14505.69137945376</v>
      </c>
      <c r="J1211">
        <f t="shared" si="151"/>
        <v>4303</v>
      </c>
    </row>
    <row r="1212" spans="2:10" x14ac:dyDescent="0.25">
      <c r="B1212">
        <f t="shared" si="145"/>
        <v>1206</v>
      </c>
      <c r="C1212">
        <f t="shared" si="146"/>
        <v>4301</v>
      </c>
      <c r="D1212">
        <f t="shared" si="147"/>
        <v>4228</v>
      </c>
      <c r="E1212">
        <f t="shared" si="144"/>
        <v>4301</v>
      </c>
      <c r="F1212">
        <f t="shared" si="148"/>
        <v>1206</v>
      </c>
      <c r="G1212">
        <f t="shared" si="149"/>
        <v>14498.697502726462</v>
      </c>
      <c r="H1212">
        <f t="shared" si="150"/>
        <v>4795.4552092119411</v>
      </c>
      <c r="I1212">
        <f>IF(G1212&gt;N1211,G1212,$N$5)</f>
        <v>14498.697502726462</v>
      </c>
      <c r="J1212">
        <f t="shared" si="151"/>
        <v>4301</v>
      </c>
    </row>
    <row r="1213" spans="2:10" x14ac:dyDescent="0.25">
      <c r="B1213">
        <f t="shared" si="145"/>
        <v>1207</v>
      </c>
      <c r="C1213">
        <f t="shared" si="146"/>
        <v>4298</v>
      </c>
      <c r="D1213">
        <f t="shared" si="147"/>
        <v>3172</v>
      </c>
      <c r="E1213">
        <f t="shared" si="144"/>
        <v>4298</v>
      </c>
      <c r="F1213">
        <f t="shared" si="148"/>
        <v>1207</v>
      </c>
      <c r="G1213">
        <f t="shared" si="149"/>
        <v>14491.699604566456</v>
      </c>
      <c r="H1213">
        <f t="shared" si="150"/>
        <v>4818.850214664868</v>
      </c>
      <c r="I1213">
        <f>IF(G1213&gt;N1212,G1213,$N$5)</f>
        <v>14491.699604566456</v>
      </c>
      <c r="J1213">
        <f t="shared" si="151"/>
        <v>4298</v>
      </c>
    </row>
    <row r="1214" spans="2:10" x14ac:dyDescent="0.25">
      <c r="B1214">
        <f t="shared" si="145"/>
        <v>1208</v>
      </c>
      <c r="C1214">
        <f t="shared" si="146"/>
        <v>4296</v>
      </c>
      <c r="D1214">
        <f t="shared" si="147"/>
        <v>2102</v>
      </c>
      <c r="E1214">
        <f t="shared" si="144"/>
        <v>4296</v>
      </c>
      <c r="F1214">
        <f t="shared" si="148"/>
        <v>1208</v>
      </c>
      <c r="G1214">
        <f t="shared" si="149"/>
        <v>14484.705553371796</v>
      </c>
      <c r="H1214">
        <f t="shared" si="150"/>
        <v>4804.2494237977808</v>
      </c>
      <c r="I1214">
        <f>IF(G1214&gt;N1213,G1214,$N$5)</f>
        <v>14484.705553371796</v>
      </c>
      <c r="J1214">
        <f t="shared" si="151"/>
        <v>4296</v>
      </c>
    </row>
    <row r="1215" spans="2:10" x14ac:dyDescent="0.25">
      <c r="B1215">
        <f t="shared" si="145"/>
        <v>1209</v>
      </c>
      <c r="C1215">
        <f t="shared" si="146"/>
        <v>4294</v>
      </c>
      <c r="D1215">
        <f t="shared" si="147"/>
        <v>1020</v>
      </c>
      <c r="E1215">
        <f t="shared" si="144"/>
        <v>4294</v>
      </c>
      <c r="F1215">
        <f t="shared" si="148"/>
        <v>1209</v>
      </c>
      <c r="G1215">
        <f t="shared" si="149"/>
        <v>14477.723196429364</v>
      </c>
      <c r="H1215">
        <f t="shared" si="150"/>
        <v>4751.6605305413686</v>
      </c>
      <c r="I1215">
        <f>IF(G1215&gt;N1214,G1215,$N$5)</f>
        <v>14477.723196429364</v>
      </c>
      <c r="J1215">
        <f t="shared" si="151"/>
        <v>4294</v>
      </c>
    </row>
    <row r="1216" spans="2:10" x14ac:dyDescent="0.25">
      <c r="B1216">
        <f t="shared" si="145"/>
        <v>1210</v>
      </c>
      <c r="C1216">
        <f t="shared" si="146"/>
        <v>4292</v>
      </c>
      <c r="D1216">
        <f t="shared" si="147"/>
        <v>4767</v>
      </c>
      <c r="E1216">
        <f t="shared" si="144"/>
        <v>4292</v>
      </c>
      <c r="F1216">
        <f t="shared" si="148"/>
        <v>1210</v>
      </c>
      <c r="G1216">
        <f t="shared" si="149"/>
        <v>14470.760356742647</v>
      </c>
      <c r="H1216">
        <f t="shared" si="150"/>
        <v>4661.106923400097</v>
      </c>
      <c r="I1216">
        <f>IF(G1216&gt;N1215,G1216,$N$5)</f>
        <v>14470.760356742647</v>
      </c>
      <c r="J1216">
        <f t="shared" si="151"/>
        <v>4292</v>
      </c>
    </row>
    <row r="1217" spans="2:10" x14ac:dyDescent="0.25">
      <c r="B1217">
        <f t="shared" si="145"/>
        <v>1211</v>
      </c>
      <c r="C1217">
        <f t="shared" si="146"/>
        <v>4289</v>
      </c>
      <c r="D1217">
        <f t="shared" si="147"/>
        <v>3661</v>
      </c>
      <c r="E1217">
        <f t="shared" si="144"/>
        <v>4289</v>
      </c>
      <c r="F1217">
        <f t="shared" si="148"/>
        <v>1211</v>
      </c>
      <c r="G1217">
        <f t="shared" si="149"/>
        <v>14463.824829882609</v>
      </c>
      <c r="H1217">
        <f t="shared" si="150"/>
        <v>4532.6276368853869</v>
      </c>
      <c r="I1217">
        <f>IF(G1217&gt;N1216,G1217,$N$5)</f>
        <v>14463.824829882609</v>
      </c>
      <c r="J1217">
        <f t="shared" si="151"/>
        <v>4289</v>
      </c>
    </row>
    <row r="1218" spans="2:10" x14ac:dyDescent="0.25">
      <c r="B1218">
        <f t="shared" si="145"/>
        <v>1212</v>
      </c>
      <c r="C1218">
        <f t="shared" si="146"/>
        <v>4286</v>
      </c>
      <c r="D1218">
        <f t="shared" si="147"/>
        <v>2541</v>
      </c>
      <c r="E1218">
        <f t="shared" si="144"/>
        <v>4286</v>
      </c>
      <c r="F1218">
        <f t="shared" si="148"/>
        <v>1212</v>
      </c>
      <c r="G1218">
        <f t="shared" si="149"/>
        <v>14456.924380862883</v>
      </c>
      <c r="H1218">
        <f t="shared" si="150"/>
        <v>4366.2772966506018</v>
      </c>
      <c r="I1218">
        <f>IF(G1218&gt;N1217,G1218,$N$5)</f>
        <v>14456.924380862883</v>
      </c>
      <c r="J1218">
        <f t="shared" si="151"/>
        <v>4286</v>
      </c>
    </row>
    <row r="1219" spans="2:10" x14ac:dyDescent="0.25">
      <c r="B1219">
        <f t="shared" si="145"/>
        <v>1213</v>
      </c>
      <c r="C1219">
        <f t="shared" si="146"/>
        <v>4284</v>
      </c>
      <c r="D1219">
        <f t="shared" si="147"/>
        <v>1407</v>
      </c>
      <c r="E1219">
        <f t="shared" si="144"/>
        <v>4284</v>
      </c>
      <c r="F1219">
        <f t="shared" si="148"/>
        <v>1213</v>
      </c>
      <c r="G1219">
        <f t="shared" si="149"/>
        <v>14450.066741040428</v>
      </c>
      <c r="H1219">
        <f t="shared" si="150"/>
        <v>4162.1260583763651</v>
      </c>
      <c r="I1219">
        <f>IF(G1219&gt;N1218,G1219,$N$5)</f>
        <v>14450.066741040428</v>
      </c>
      <c r="J1219">
        <f t="shared" si="151"/>
        <v>4284</v>
      </c>
    </row>
    <row r="1220" spans="2:10" x14ac:dyDescent="0.25">
      <c r="B1220">
        <f t="shared" si="145"/>
        <v>1214</v>
      </c>
      <c r="C1220">
        <f t="shared" si="146"/>
        <v>4282</v>
      </c>
      <c r="D1220">
        <f t="shared" si="147"/>
        <v>261</v>
      </c>
      <c r="E1220">
        <f t="shared" si="144"/>
        <v>4282</v>
      </c>
      <c r="F1220">
        <f t="shared" si="148"/>
        <v>1214</v>
      </c>
      <c r="G1220">
        <f t="shared" si="149"/>
        <v>14443.259605042804</v>
      </c>
      <c r="H1220">
        <f t="shared" si="150"/>
        <v>3920.2595404572203</v>
      </c>
      <c r="I1220">
        <f>IF(G1220&gt;N1219,G1220,$N$5)</f>
        <v>14443.259605042804</v>
      </c>
      <c r="J1220">
        <f t="shared" si="151"/>
        <v>4282</v>
      </c>
    </row>
    <row r="1221" spans="2:10" x14ac:dyDescent="0.25">
      <c r="B1221">
        <f t="shared" si="145"/>
        <v>1215</v>
      </c>
      <c r="C1221">
        <f t="shared" si="146"/>
        <v>4280</v>
      </c>
      <c r="D1221">
        <f t="shared" si="147"/>
        <v>3964</v>
      </c>
      <c r="E1221">
        <f t="shared" si="144"/>
        <v>4280</v>
      </c>
      <c r="F1221">
        <f t="shared" si="148"/>
        <v>1215</v>
      </c>
      <c r="G1221">
        <f t="shared" si="149"/>
        <v>14436.51062772321</v>
      </c>
      <c r="H1221">
        <f t="shared" si="150"/>
        <v>3640.7787505428278</v>
      </c>
      <c r="I1221">
        <f>IF(G1221&gt;N1220,G1221,$N$5)</f>
        <v>14436.51062772321</v>
      </c>
      <c r="J1221">
        <f t="shared" si="151"/>
        <v>4280</v>
      </c>
    </row>
    <row r="1222" spans="2:10" x14ac:dyDescent="0.25">
      <c r="B1222">
        <f t="shared" si="145"/>
        <v>1216</v>
      </c>
      <c r="C1222">
        <f t="shared" si="146"/>
        <v>4277</v>
      </c>
      <c r="D1222">
        <f t="shared" si="147"/>
        <v>2794</v>
      </c>
      <c r="E1222">
        <f t="shared" si="144"/>
        <v>4277</v>
      </c>
      <c r="F1222">
        <f t="shared" si="148"/>
        <v>1216</v>
      </c>
      <c r="G1222">
        <f t="shared" si="149"/>
        <v>14429.827421144384</v>
      </c>
      <c r="H1222">
        <f t="shared" si="150"/>
        <v>3323.8000059892474</v>
      </c>
      <c r="I1222">
        <f>IF(G1222&gt;N1221,G1222,$N$5)</f>
        <v>14429.827421144384</v>
      </c>
      <c r="J1222">
        <f t="shared" si="151"/>
        <v>4277</v>
      </c>
    </row>
    <row r="1223" spans="2:10" x14ac:dyDescent="0.25">
      <c r="B1223">
        <f t="shared" si="145"/>
        <v>1217</v>
      </c>
      <c r="C1223">
        <f t="shared" si="146"/>
        <v>4275</v>
      </c>
      <c r="D1223">
        <f t="shared" si="147"/>
        <v>1610</v>
      </c>
      <c r="E1223">
        <f t="shared" ref="E1223:E1286" si="152">IF(C1223&gt;$N$2,C1223,$N$2)</f>
        <v>4275</v>
      </c>
      <c r="F1223">
        <f t="shared" si="148"/>
        <v>1217</v>
      </c>
      <c r="G1223">
        <f t="shared" si="149"/>
        <v>14423.217551592468</v>
      </c>
      <c r="H1223">
        <f t="shared" si="150"/>
        <v>2969.4548482780156</v>
      </c>
      <c r="I1223">
        <f>IF(G1223&gt;N1222,G1223,$N$5)</f>
        <v>14423.217551592468</v>
      </c>
      <c r="J1223">
        <f t="shared" si="151"/>
        <v>4275</v>
      </c>
    </row>
    <row r="1224" spans="2:10" x14ac:dyDescent="0.25">
      <c r="B1224">
        <f t="shared" ref="B1224:B1287" si="153">B1223+1</f>
        <v>1218</v>
      </c>
      <c r="C1224">
        <f t="shared" ref="C1224:C1287" si="154">ROUND(C1223-(((2*C1223)+D1223)/(4*B1224+1)),0)</f>
        <v>4273</v>
      </c>
      <c r="D1224">
        <f t="shared" ref="D1224:D1287" si="155">MOD(((2*C1223)+D1223),4*B1224+1)</f>
        <v>414</v>
      </c>
      <c r="E1224">
        <f t="shared" si="152"/>
        <v>4273</v>
      </c>
      <c r="F1224">
        <f t="shared" ref="F1224:F1287" si="156">F1223+1</f>
        <v>1218</v>
      </c>
      <c r="G1224">
        <f t="shared" ref="G1224:G1287" si="157">G1223-(((2*G1223)+H1223)/(4*F1224+1))</f>
        <v>14416.688536621923</v>
      </c>
      <c r="H1224">
        <f t="shared" ref="H1224:H1287" si="158">MOD(((2*G1223)+H1223),4*F1224+1)</f>
        <v>2577.889951462952</v>
      </c>
      <c r="I1224">
        <f>IF(G1224&gt;N1223,G1224,$N$5)</f>
        <v>14416.688536621923</v>
      </c>
      <c r="J1224">
        <f t="shared" si="151"/>
        <v>4273</v>
      </c>
    </row>
    <row r="1225" spans="2:10" x14ac:dyDescent="0.25">
      <c r="B1225">
        <f t="shared" si="153"/>
        <v>1219</v>
      </c>
      <c r="C1225">
        <f t="shared" si="154"/>
        <v>4271</v>
      </c>
      <c r="D1225">
        <f t="shared" si="155"/>
        <v>4083</v>
      </c>
      <c r="E1225">
        <f t="shared" si="152"/>
        <v>4271</v>
      </c>
      <c r="F1225">
        <f t="shared" si="156"/>
        <v>1219</v>
      </c>
      <c r="G1225">
        <f t="shared" si="157"/>
        <v>14410.247842132543</v>
      </c>
      <c r="H1225">
        <f t="shared" si="158"/>
        <v>2149.2670247067981</v>
      </c>
      <c r="I1225">
        <f>IF(G1225&gt;N1224,G1225,$N$5)</f>
        <v>14410.247842132543</v>
      </c>
      <c r="J1225">
        <f t="shared" si="151"/>
        <v>4271</v>
      </c>
    </row>
    <row r="1226" spans="2:10" x14ac:dyDescent="0.25">
      <c r="B1226">
        <f t="shared" si="153"/>
        <v>1220</v>
      </c>
      <c r="C1226">
        <f t="shared" si="154"/>
        <v>4268</v>
      </c>
      <c r="D1226">
        <f t="shared" si="155"/>
        <v>2863</v>
      </c>
      <c r="E1226">
        <f t="shared" si="152"/>
        <v>4268</v>
      </c>
      <c r="F1226">
        <f t="shared" si="156"/>
        <v>1220</v>
      </c>
      <c r="G1226">
        <f t="shared" si="157"/>
        <v>14403.902879479609</v>
      </c>
      <c r="H1226">
        <f t="shared" si="158"/>
        <v>1683.7627089718844</v>
      </c>
      <c r="I1226">
        <f>IF(G1226&gt;N1225,G1226,$N$5)</f>
        <v>14403.902879479609</v>
      </c>
      <c r="J1226">
        <f t="shared" si="151"/>
        <v>4268</v>
      </c>
    </row>
    <row r="1227" spans="2:10" x14ac:dyDescent="0.25">
      <c r="B1227">
        <f t="shared" si="153"/>
        <v>1221</v>
      </c>
      <c r="C1227">
        <f t="shared" si="154"/>
        <v>4266</v>
      </c>
      <c r="D1227">
        <f t="shared" si="155"/>
        <v>1629</v>
      </c>
      <c r="E1227">
        <f t="shared" si="152"/>
        <v>4266</v>
      </c>
      <c r="F1227">
        <f t="shared" si="156"/>
        <v>1221</v>
      </c>
      <c r="G1227">
        <f t="shared" si="157"/>
        <v>14397.66100261821</v>
      </c>
      <c r="H1227">
        <f t="shared" si="158"/>
        <v>1181.5684679311016</v>
      </c>
      <c r="I1227">
        <f>IF(G1227&gt;N1226,G1227,$N$5)</f>
        <v>14397.66100261821</v>
      </c>
      <c r="J1227">
        <f t="shared" si="151"/>
        <v>4266</v>
      </c>
    </row>
    <row r="1228" spans="2:10" x14ac:dyDescent="0.25">
      <c r="B1228">
        <f t="shared" si="153"/>
        <v>1222</v>
      </c>
      <c r="C1228">
        <f t="shared" si="154"/>
        <v>4264</v>
      </c>
      <c r="D1228">
        <f t="shared" si="155"/>
        <v>383</v>
      </c>
      <c r="E1228">
        <f t="shared" si="152"/>
        <v>4264</v>
      </c>
      <c r="F1228">
        <f t="shared" si="156"/>
        <v>1222</v>
      </c>
      <c r="G1228">
        <f t="shared" si="157"/>
        <v>14391.529505282728</v>
      </c>
      <c r="H1228">
        <f t="shared" si="158"/>
        <v>642.89047316752112</v>
      </c>
      <c r="I1228">
        <f>IF(G1228&gt;N1227,G1228,$N$5)</f>
        <v>14391.529505282728</v>
      </c>
      <c r="J1228">
        <f t="shared" si="151"/>
        <v>4264</v>
      </c>
    </row>
    <row r="1229" spans="2:10" x14ac:dyDescent="0.25">
      <c r="B1229">
        <f t="shared" si="153"/>
        <v>1223</v>
      </c>
      <c r="C1229">
        <f t="shared" si="154"/>
        <v>4262</v>
      </c>
      <c r="D1229">
        <f t="shared" si="155"/>
        <v>4018</v>
      </c>
      <c r="E1229">
        <f t="shared" si="152"/>
        <v>4262</v>
      </c>
      <c r="F1229">
        <f t="shared" si="156"/>
        <v>1223</v>
      </c>
      <c r="G1229">
        <f t="shared" si="157"/>
        <v>14385.515618202464</v>
      </c>
      <c r="H1229">
        <f t="shared" si="158"/>
        <v>67.94948373297666</v>
      </c>
      <c r="I1229">
        <f>IF(G1229&gt;N1228,G1229,$N$5)</f>
        <v>14385.515618202464</v>
      </c>
      <c r="J1229">
        <f t="shared" ref="J1229:J1292" si="159">C1229</f>
        <v>4262</v>
      </c>
    </row>
    <row r="1230" spans="2:10" x14ac:dyDescent="0.25">
      <c r="B1230">
        <f t="shared" si="153"/>
        <v>1224</v>
      </c>
      <c r="C1230">
        <f t="shared" si="154"/>
        <v>4259</v>
      </c>
      <c r="D1230">
        <f t="shared" si="155"/>
        <v>2748</v>
      </c>
      <c r="E1230">
        <f t="shared" si="152"/>
        <v>4259</v>
      </c>
      <c r="F1230">
        <f t="shared" si="156"/>
        <v>1224</v>
      </c>
      <c r="G1230">
        <f t="shared" si="157"/>
        <v>14379.626506354365</v>
      </c>
      <c r="H1230">
        <f t="shared" si="158"/>
        <v>4353.9807201379044</v>
      </c>
      <c r="I1230">
        <f>IF(G1230&gt;N1229,G1230,$N$5)</f>
        <v>14379.626506354365</v>
      </c>
      <c r="J1230">
        <f t="shared" si="159"/>
        <v>4259</v>
      </c>
    </row>
    <row r="1231" spans="2:10" x14ac:dyDescent="0.25">
      <c r="B1231">
        <f t="shared" si="153"/>
        <v>1225</v>
      </c>
      <c r="C1231">
        <f t="shared" si="154"/>
        <v>4257</v>
      </c>
      <c r="D1231">
        <f t="shared" si="155"/>
        <v>1464</v>
      </c>
      <c r="E1231">
        <f t="shared" si="152"/>
        <v>4257</v>
      </c>
      <c r="F1231">
        <f t="shared" si="156"/>
        <v>1225</v>
      </c>
      <c r="G1231">
        <f t="shared" si="157"/>
        <v>14372.870082413772</v>
      </c>
      <c r="H1231">
        <f t="shared" si="158"/>
        <v>3707.2337328466383</v>
      </c>
      <c r="I1231">
        <f>IF(G1231&gt;N1230,G1231,$N$5)</f>
        <v>14372.870082413772</v>
      </c>
      <c r="J1231">
        <f t="shared" si="159"/>
        <v>4257</v>
      </c>
    </row>
    <row r="1232" spans="2:10" x14ac:dyDescent="0.25">
      <c r="B1232">
        <f t="shared" si="153"/>
        <v>1226</v>
      </c>
      <c r="C1232">
        <f t="shared" si="154"/>
        <v>4255</v>
      </c>
      <c r="D1232">
        <f t="shared" si="155"/>
        <v>168</v>
      </c>
      <c r="E1232">
        <f t="shared" si="152"/>
        <v>4255</v>
      </c>
      <c r="F1232">
        <f t="shared" si="156"/>
        <v>1226</v>
      </c>
      <c r="G1232">
        <f t="shared" si="157"/>
        <v>14366.253777847478</v>
      </c>
      <c r="H1232">
        <f t="shared" si="158"/>
        <v>3022.9738976741828</v>
      </c>
      <c r="I1232">
        <f>IF(G1232&gt;N1231,G1232,$N$5)</f>
        <v>14366.253777847478</v>
      </c>
      <c r="J1232">
        <f t="shared" si="159"/>
        <v>4255</v>
      </c>
    </row>
    <row r="1233" spans="2:10" x14ac:dyDescent="0.25">
      <c r="B1233">
        <f t="shared" si="153"/>
        <v>1227</v>
      </c>
      <c r="C1233">
        <f t="shared" si="154"/>
        <v>4253</v>
      </c>
      <c r="D1233">
        <f t="shared" si="155"/>
        <v>3769</v>
      </c>
      <c r="E1233">
        <f t="shared" si="152"/>
        <v>4253</v>
      </c>
      <c r="F1233">
        <f t="shared" si="156"/>
        <v>1227</v>
      </c>
      <c r="G1233">
        <f t="shared" si="157"/>
        <v>14359.784948869403</v>
      </c>
      <c r="H1233">
        <f t="shared" si="158"/>
        <v>2301.4814533691388</v>
      </c>
      <c r="I1233">
        <f>IF(G1233&gt;N1232,G1233,$N$5)</f>
        <v>14359.784948869403</v>
      </c>
      <c r="J1233">
        <f t="shared" si="159"/>
        <v>4253</v>
      </c>
    </row>
    <row r="1234" spans="2:10" x14ac:dyDescent="0.25">
      <c r="B1234">
        <f t="shared" si="153"/>
        <v>1228</v>
      </c>
      <c r="C1234">
        <f t="shared" si="154"/>
        <v>4251</v>
      </c>
      <c r="D1234">
        <f t="shared" si="155"/>
        <v>2449</v>
      </c>
      <c r="E1234">
        <f t="shared" si="152"/>
        <v>4251</v>
      </c>
      <c r="F1234">
        <f t="shared" si="156"/>
        <v>1228</v>
      </c>
      <c r="G1234">
        <f t="shared" si="157"/>
        <v>14353.470873691078</v>
      </c>
      <c r="H1234">
        <f t="shared" si="158"/>
        <v>1543.0513511079444</v>
      </c>
      <c r="I1234">
        <f>IF(G1234&gt;N1233,G1234,$N$5)</f>
        <v>14353.470873691078</v>
      </c>
      <c r="J1234">
        <f t="shared" si="159"/>
        <v>4251</v>
      </c>
    </row>
    <row r="1235" spans="2:10" x14ac:dyDescent="0.25">
      <c r="B1235">
        <f t="shared" si="153"/>
        <v>1229</v>
      </c>
      <c r="C1235">
        <f t="shared" si="154"/>
        <v>4249</v>
      </c>
      <c r="D1235">
        <f t="shared" si="155"/>
        <v>1117</v>
      </c>
      <c r="E1235">
        <f t="shared" si="152"/>
        <v>4249</v>
      </c>
      <c r="F1235">
        <f t="shared" si="156"/>
        <v>1229</v>
      </c>
      <c r="G1235">
        <f t="shared" si="157"/>
        <v>14347.318749815038</v>
      </c>
      <c r="H1235">
        <f t="shared" si="158"/>
        <v>747.99309849010024</v>
      </c>
      <c r="I1235">
        <f>IF(G1235&gt;N1234,G1235,$N$5)</f>
        <v>14347.318749815038</v>
      </c>
      <c r="J1235">
        <f t="shared" si="159"/>
        <v>4249</v>
      </c>
    </row>
    <row r="1236" spans="2:10" x14ac:dyDescent="0.25">
      <c r="B1236">
        <f t="shared" si="153"/>
        <v>1230</v>
      </c>
      <c r="C1236">
        <f t="shared" si="154"/>
        <v>4247</v>
      </c>
      <c r="D1236">
        <f t="shared" si="155"/>
        <v>4694</v>
      </c>
      <c r="E1236">
        <f t="shared" si="152"/>
        <v>4247</v>
      </c>
      <c r="F1236">
        <f t="shared" si="156"/>
        <v>1230</v>
      </c>
      <c r="G1236">
        <f t="shared" si="157"/>
        <v>14341.335691372014</v>
      </c>
      <c r="H1236">
        <f t="shared" si="158"/>
        <v>4837.6305981201767</v>
      </c>
      <c r="I1236">
        <f>IF(G1236&gt;N1235,G1236,$N$5)</f>
        <v>14341.335691372014</v>
      </c>
      <c r="J1236">
        <f t="shared" si="159"/>
        <v>4247</v>
      </c>
    </row>
    <row r="1237" spans="2:10" x14ac:dyDescent="0.25">
      <c r="B1237">
        <f t="shared" si="153"/>
        <v>1231</v>
      </c>
      <c r="C1237">
        <f t="shared" si="154"/>
        <v>4244</v>
      </c>
      <c r="D1237">
        <f t="shared" si="155"/>
        <v>3338</v>
      </c>
      <c r="E1237">
        <f t="shared" si="152"/>
        <v>4244</v>
      </c>
      <c r="F1237">
        <f t="shared" si="156"/>
        <v>1231</v>
      </c>
      <c r="G1237">
        <f t="shared" si="157"/>
        <v>14334.529538685545</v>
      </c>
      <c r="H1237">
        <f t="shared" si="158"/>
        <v>3970.3019808642057</v>
      </c>
      <c r="I1237">
        <f>IF(G1237&gt;N1236,G1237,$N$5)</f>
        <v>14334.529538685545</v>
      </c>
      <c r="J1237">
        <f t="shared" si="159"/>
        <v>4244</v>
      </c>
    </row>
    <row r="1238" spans="2:10" x14ac:dyDescent="0.25">
      <c r="B1238">
        <f t="shared" si="153"/>
        <v>1232</v>
      </c>
      <c r="C1238">
        <f t="shared" si="154"/>
        <v>4242</v>
      </c>
      <c r="D1238">
        <f t="shared" si="155"/>
        <v>1968</v>
      </c>
      <c r="E1238">
        <f t="shared" si="152"/>
        <v>4242</v>
      </c>
      <c r="F1238">
        <f t="shared" si="156"/>
        <v>1232</v>
      </c>
      <c r="G1238">
        <f t="shared" si="157"/>
        <v>14327.907635447924</v>
      </c>
      <c r="H1238">
        <f t="shared" si="158"/>
        <v>3065.3610582352958</v>
      </c>
      <c r="I1238">
        <f>IF(G1238&gt;N1237,G1238,$N$5)</f>
        <v>14327.907635447924</v>
      </c>
      <c r="J1238">
        <f t="shared" si="159"/>
        <v>4242</v>
      </c>
    </row>
    <row r="1239" spans="2:10" x14ac:dyDescent="0.25">
      <c r="B1239">
        <f t="shared" si="153"/>
        <v>1233</v>
      </c>
      <c r="C1239">
        <f t="shared" si="154"/>
        <v>4240</v>
      </c>
      <c r="D1239">
        <f t="shared" si="155"/>
        <v>586</v>
      </c>
      <c r="E1239">
        <f t="shared" si="152"/>
        <v>4240</v>
      </c>
      <c r="F1239">
        <f t="shared" si="156"/>
        <v>1233</v>
      </c>
      <c r="G1239">
        <f t="shared" si="157"/>
        <v>14321.477232786434</v>
      </c>
      <c r="H1239">
        <f t="shared" si="158"/>
        <v>2123.1763291311436</v>
      </c>
      <c r="I1239">
        <f>IF(G1239&gt;N1238,G1239,$N$5)</f>
        <v>14321.477232786434</v>
      </c>
      <c r="J1239">
        <f t="shared" si="159"/>
        <v>4240</v>
      </c>
    </row>
    <row r="1240" spans="2:10" x14ac:dyDescent="0.25">
      <c r="B1240">
        <f t="shared" si="153"/>
        <v>1234</v>
      </c>
      <c r="C1240">
        <f t="shared" si="154"/>
        <v>4238</v>
      </c>
      <c r="D1240">
        <f t="shared" si="155"/>
        <v>4129</v>
      </c>
      <c r="E1240">
        <f t="shared" si="152"/>
        <v>4238</v>
      </c>
      <c r="F1240">
        <f t="shared" si="156"/>
        <v>1234</v>
      </c>
      <c r="G1240">
        <f t="shared" si="157"/>
        <v>14315.24548662587</v>
      </c>
      <c r="H1240">
        <f t="shared" si="158"/>
        <v>1144.1307947040114</v>
      </c>
      <c r="I1240">
        <f>IF(G1240&gt;N1239,G1240,$N$5)</f>
        <v>14315.24548662587</v>
      </c>
      <c r="J1240">
        <f t="shared" si="159"/>
        <v>4238</v>
      </c>
    </row>
    <row r="1241" spans="2:10" x14ac:dyDescent="0.25">
      <c r="B1241">
        <f t="shared" si="153"/>
        <v>1235</v>
      </c>
      <c r="C1241">
        <f t="shared" si="154"/>
        <v>4235</v>
      </c>
      <c r="D1241">
        <f t="shared" si="155"/>
        <v>2723</v>
      </c>
      <c r="E1241">
        <f t="shared" si="152"/>
        <v>4235</v>
      </c>
      <c r="F1241">
        <f t="shared" si="156"/>
        <v>1235</v>
      </c>
      <c r="G1241">
        <f t="shared" si="157"/>
        <v>14309.219455100278</v>
      </c>
      <c r="H1241">
        <f t="shared" si="158"/>
        <v>128.62176795575215</v>
      </c>
      <c r="I1241">
        <f>IF(G1241&gt;N1240,G1241,$N$5)</f>
        <v>14309.219455100278</v>
      </c>
      <c r="J1241">
        <f t="shared" si="159"/>
        <v>4235</v>
      </c>
    </row>
    <row r="1242" spans="2:10" x14ac:dyDescent="0.25">
      <c r="B1242">
        <f t="shared" si="153"/>
        <v>1236</v>
      </c>
      <c r="C1242">
        <f t="shared" si="154"/>
        <v>4233</v>
      </c>
      <c r="D1242">
        <f t="shared" si="155"/>
        <v>1303</v>
      </c>
      <c r="E1242">
        <f t="shared" si="152"/>
        <v>4233</v>
      </c>
      <c r="F1242">
        <f t="shared" si="156"/>
        <v>1236</v>
      </c>
      <c r="G1242">
        <f t="shared" si="157"/>
        <v>14303.406096014705</v>
      </c>
      <c r="H1242">
        <f t="shared" si="158"/>
        <v>4022.0606781563074</v>
      </c>
      <c r="I1242">
        <f>IF(G1242&gt;N1241,G1242,$N$5)</f>
        <v>14303.406096014705</v>
      </c>
      <c r="J1242">
        <f t="shared" si="159"/>
        <v>4233</v>
      </c>
    </row>
    <row r="1243" spans="2:10" x14ac:dyDescent="0.25">
      <c r="B1243">
        <f t="shared" si="153"/>
        <v>1237</v>
      </c>
      <c r="C1243">
        <f t="shared" si="154"/>
        <v>4231</v>
      </c>
      <c r="D1243">
        <f t="shared" si="155"/>
        <v>4820</v>
      </c>
      <c r="E1243">
        <f t="shared" si="152"/>
        <v>4231</v>
      </c>
      <c r="F1243">
        <f t="shared" si="156"/>
        <v>1237</v>
      </c>
      <c r="G1243">
        <f t="shared" si="157"/>
        <v>14296.813072601857</v>
      </c>
      <c r="H1243">
        <f t="shared" si="158"/>
        <v>2934.8728701857181</v>
      </c>
      <c r="I1243">
        <f>IF(G1243&gt;N1242,G1243,$N$5)</f>
        <v>14296.813072601857</v>
      </c>
      <c r="J1243">
        <f t="shared" si="159"/>
        <v>4231</v>
      </c>
    </row>
    <row r="1244" spans="2:10" x14ac:dyDescent="0.25">
      <c r="B1244">
        <f t="shared" si="153"/>
        <v>1238</v>
      </c>
      <c r="C1244">
        <f t="shared" si="154"/>
        <v>4228</v>
      </c>
      <c r="D1244">
        <f t="shared" si="155"/>
        <v>3376</v>
      </c>
      <c r="E1244">
        <f t="shared" si="152"/>
        <v>4228</v>
      </c>
      <c r="F1244">
        <f t="shared" si="156"/>
        <v>1238</v>
      </c>
      <c r="G1244">
        <f t="shared" si="157"/>
        <v>14290.447536761883</v>
      </c>
      <c r="H1244">
        <f t="shared" si="158"/>
        <v>1810.4990153894323</v>
      </c>
      <c r="I1244">
        <f>IF(G1244&gt;N1243,G1244,$N$5)</f>
        <v>14290.447536761883</v>
      </c>
      <c r="J1244">
        <f t="shared" si="159"/>
        <v>4228</v>
      </c>
    </row>
    <row r="1245" spans="2:10" x14ac:dyDescent="0.25">
      <c r="B1245">
        <f t="shared" si="153"/>
        <v>1239</v>
      </c>
      <c r="C1245">
        <f t="shared" si="154"/>
        <v>4226</v>
      </c>
      <c r="D1245">
        <f t="shared" si="155"/>
        <v>1918</v>
      </c>
      <c r="E1245">
        <f t="shared" si="152"/>
        <v>4226</v>
      </c>
      <c r="F1245">
        <f t="shared" si="156"/>
        <v>1239</v>
      </c>
      <c r="G1245">
        <f t="shared" si="157"/>
        <v>14284.316531297103</v>
      </c>
      <c r="H1245">
        <f t="shared" si="158"/>
        <v>649.39408891319908</v>
      </c>
      <c r="I1245">
        <f>IF(G1245&gt;N1244,G1245,$N$5)</f>
        <v>14284.316531297103</v>
      </c>
      <c r="J1245">
        <f t="shared" si="159"/>
        <v>4226</v>
      </c>
    </row>
    <row r="1246" spans="2:10" x14ac:dyDescent="0.25">
      <c r="B1246">
        <f t="shared" si="153"/>
        <v>1240</v>
      </c>
      <c r="C1246">
        <f t="shared" si="154"/>
        <v>4224</v>
      </c>
      <c r="D1246">
        <f t="shared" si="155"/>
        <v>448</v>
      </c>
      <c r="E1246">
        <f t="shared" si="152"/>
        <v>4224</v>
      </c>
      <c r="F1246">
        <f t="shared" si="156"/>
        <v>1240</v>
      </c>
      <c r="G1246">
        <f t="shared" si="157"/>
        <v>14278.426987424597</v>
      </c>
      <c r="H1246">
        <f t="shared" si="158"/>
        <v>4413.0271515074055</v>
      </c>
      <c r="I1246">
        <f>IF(G1246&gt;N1245,G1246,$N$5)</f>
        <v>14278.426987424597</v>
      </c>
      <c r="J1246">
        <f t="shared" si="159"/>
        <v>4224</v>
      </c>
    </row>
    <row r="1247" spans="2:10" x14ac:dyDescent="0.25">
      <c r="B1247">
        <f t="shared" si="153"/>
        <v>1241</v>
      </c>
      <c r="C1247">
        <f t="shared" si="154"/>
        <v>4222</v>
      </c>
      <c r="D1247">
        <f t="shared" si="155"/>
        <v>3931</v>
      </c>
      <c r="E1247">
        <f t="shared" si="152"/>
        <v>4222</v>
      </c>
      <c r="F1247">
        <f t="shared" si="156"/>
        <v>1241</v>
      </c>
      <c r="G1247">
        <f t="shared" si="157"/>
        <v>14271.786527983235</v>
      </c>
      <c r="H1247">
        <f t="shared" si="158"/>
        <v>3179.8811263566022</v>
      </c>
      <c r="I1247">
        <f>IF(G1247&gt;N1246,G1247,$N$5)</f>
        <v>14271.786527983235</v>
      </c>
      <c r="J1247">
        <f t="shared" si="159"/>
        <v>4222</v>
      </c>
    </row>
    <row r="1248" spans="2:10" x14ac:dyDescent="0.25">
      <c r="B1248">
        <f t="shared" si="153"/>
        <v>1242</v>
      </c>
      <c r="C1248">
        <f t="shared" si="154"/>
        <v>4220</v>
      </c>
      <c r="D1248">
        <f t="shared" si="155"/>
        <v>2437</v>
      </c>
      <c r="E1248">
        <f t="shared" si="152"/>
        <v>4220</v>
      </c>
      <c r="F1248">
        <f t="shared" si="156"/>
        <v>1242</v>
      </c>
      <c r="G1248">
        <f t="shared" si="157"/>
        <v>14265.402254652117</v>
      </c>
      <c r="H1248">
        <f t="shared" si="158"/>
        <v>1909.454182323072</v>
      </c>
      <c r="I1248">
        <f>IF(G1248&gt;N1247,G1248,$N$5)</f>
        <v>14265.402254652117</v>
      </c>
      <c r="J1248">
        <f t="shared" si="159"/>
        <v>4220</v>
      </c>
    </row>
    <row r="1249" spans="2:10" x14ac:dyDescent="0.25">
      <c r="B1249">
        <f t="shared" si="153"/>
        <v>1243</v>
      </c>
      <c r="C1249">
        <f t="shared" si="154"/>
        <v>4218</v>
      </c>
      <c r="D1249">
        <f t="shared" si="155"/>
        <v>931</v>
      </c>
      <c r="E1249">
        <f t="shared" si="152"/>
        <v>4218</v>
      </c>
      <c r="F1249">
        <f t="shared" si="156"/>
        <v>1243</v>
      </c>
      <c r="G1249">
        <f t="shared" si="157"/>
        <v>14259.281148942962</v>
      </c>
      <c r="H1249">
        <f t="shared" si="158"/>
        <v>602.25869162730669</v>
      </c>
      <c r="I1249">
        <f>IF(G1249&gt;N1248,G1249,$N$5)</f>
        <v>14259.281148942962</v>
      </c>
      <c r="J1249">
        <f t="shared" si="159"/>
        <v>4218</v>
      </c>
    </row>
    <row r="1250" spans="2:10" x14ac:dyDescent="0.25">
      <c r="B1250">
        <f t="shared" si="153"/>
        <v>1244</v>
      </c>
      <c r="C1250">
        <f t="shared" si="154"/>
        <v>4216</v>
      </c>
      <c r="D1250">
        <f t="shared" si="155"/>
        <v>4390</v>
      </c>
      <c r="E1250">
        <f t="shared" si="152"/>
        <v>4216</v>
      </c>
      <c r="F1250">
        <f t="shared" si="156"/>
        <v>1244</v>
      </c>
      <c r="G1250">
        <f t="shared" si="157"/>
        <v>14253.430069780914</v>
      </c>
      <c r="H1250">
        <f t="shared" si="158"/>
        <v>4235.8209895132313</v>
      </c>
      <c r="I1250">
        <f>IF(G1250&gt;N1249,G1250,$N$5)</f>
        <v>14253.430069780914</v>
      </c>
      <c r="J1250">
        <f t="shared" si="159"/>
        <v>4216</v>
      </c>
    </row>
    <row r="1251" spans="2:10" x14ac:dyDescent="0.25">
      <c r="B1251">
        <f t="shared" si="153"/>
        <v>1245</v>
      </c>
      <c r="C1251">
        <f t="shared" si="154"/>
        <v>4213</v>
      </c>
      <c r="D1251">
        <f t="shared" si="155"/>
        <v>2860</v>
      </c>
      <c r="E1251">
        <f t="shared" si="152"/>
        <v>4213</v>
      </c>
      <c r="F1251">
        <f t="shared" si="156"/>
        <v>1245</v>
      </c>
      <c r="G1251">
        <f t="shared" si="157"/>
        <v>14246.856554195876</v>
      </c>
      <c r="H1251">
        <f t="shared" si="158"/>
        <v>2856.6811290750593</v>
      </c>
      <c r="I1251">
        <f>IF(G1251&gt;N1250,G1251,$N$5)</f>
        <v>14246.856554195876</v>
      </c>
      <c r="J1251">
        <f t="shared" si="159"/>
        <v>4213</v>
      </c>
    </row>
    <row r="1252" spans="2:10" x14ac:dyDescent="0.25">
      <c r="B1252">
        <f t="shared" si="153"/>
        <v>1246</v>
      </c>
      <c r="C1252">
        <f t="shared" si="154"/>
        <v>4211</v>
      </c>
      <c r="D1252">
        <f t="shared" si="155"/>
        <v>1316</v>
      </c>
      <c r="E1252">
        <f t="shared" si="152"/>
        <v>4211</v>
      </c>
      <c r="F1252">
        <f t="shared" si="156"/>
        <v>1246</v>
      </c>
      <c r="G1252">
        <f t="shared" si="157"/>
        <v>14240.567608511328</v>
      </c>
      <c r="H1252">
        <f t="shared" si="158"/>
        <v>1440.3942374668113</v>
      </c>
      <c r="I1252">
        <f>IF(G1252&gt;N1251,G1252,$N$5)</f>
        <v>14240.567608511328</v>
      </c>
      <c r="J1252">
        <f t="shared" si="159"/>
        <v>4211</v>
      </c>
    </row>
    <row r="1253" spans="2:10" x14ac:dyDescent="0.25">
      <c r="B1253">
        <f t="shared" si="153"/>
        <v>1247</v>
      </c>
      <c r="C1253">
        <f t="shared" si="154"/>
        <v>4209</v>
      </c>
      <c r="D1253">
        <f t="shared" si="155"/>
        <v>4749</v>
      </c>
      <c r="E1253">
        <f t="shared" si="152"/>
        <v>4209</v>
      </c>
      <c r="F1253">
        <f t="shared" si="156"/>
        <v>1247</v>
      </c>
      <c r="G1253">
        <f t="shared" si="157"/>
        <v>14234.570108119569</v>
      </c>
      <c r="H1253">
        <f t="shared" si="158"/>
        <v>4976.5294544894678</v>
      </c>
      <c r="I1253">
        <f>IF(G1253&gt;N1252,G1253,$N$5)</f>
        <v>14234.570108119569</v>
      </c>
      <c r="J1253">
        <f t="shared" si="159"/>
        <v>4209</v>
      </c>
    </row>
    <row r="1254" spans="2:10" x14ac:dyDescent="0.25">
      <c r="B1254">
        <f t="shared" si="153"/>
        <v>1248</v>
      </c>
      <c r="C1254">
        <f t="shared" si="154"/>
        <v>4206</v>
      </c>
      <c r="D1254">
        <f t="shared" si="155"/>
        <v>3181</v>
      </c>
      <c r="E1254">
        <f t="shared" si="152"/>
        <v>4206</v>
      </c>
      <c r="F1254">
        <f t="shared" si="156"/>
        <v>1248</v>
      </c>
      <c r="G1254">
        <f t="shared" si="157"/>
        <v>14227.871596268833</v>
      </c>
      <c r="H1254">
        <f t="shared" si="158"/>
        <v>3487.6696707286028</v>
      </c>
      <c r="I1254">
        <f>IF(G1254&gt;N1253,G1254,$N$5)</f>
        <v>14227.871596268833</v>
      </c>
      <c r="J1254">
        <f t="shared" si="159"/>
        <v>4206</v>
      </c>
    </row>
    <row r="1255" spans="2:10" x14ac:dyDescent="0.25">
      <c r="B1255">
        <f t="shared" si="153"/>
        <v>1249</v>
      </c>
      <c r="C1255">
        <f t="shared" si="154"/>
        <v>4204</v>
      </c>
      <c r="D1255">
        <f t="shared" si="155"/>
        <v>1599</v>
      </c>
      <c r="E1255">
        <f t="shared" si="152"/>
        <v>4204</v>
      </c>
      <c r="F1255">
        <f t="shared" si="156"/>
        <v>1249</v>
      </c>
      <c r="G1255">
        <f t="shared" si="157"/>
        <v>14221.47907818533</v>
      </c>
      <c r="H1255">
        <f t="shared" si="158"/>
        <v>1961.4128632662687</v>
      </c>
      <c r="I1255">
        <f>IF(G1255&gt;N1254,G1255,$N$5)</f>
        <v>14221.47907818533</v>
      </c>
      <c r="J1255">
        <f t="shared" si="159"/>
        <v>4204</v>
      </c>
    </row>
    <row r="1256" spans="2:10" x14ac:dyDescent="0.25">
      <c r="B1256">
        <f t="shared" si="153"/>
        <v>1250</v>
      </c>
      <c r="C1256">
        <f t="shared" si="154"/>
        <v>4202</v>
      </c>
      <c r="D1256">
        <f t="shared" si="155"/>
        <v>5</v>
      </c>
      <c r="E1256">
        <f t="shared" si="152"/>
        <v>4202</v>
      </c>
      <c r="F1256">
        <f t="shared" si="156"/>
        <v>1250</v>
      </c>
      <c r="G1256">
        <f t="shared" si="157"/>
        <v>14215.399419913057</v>
      </c>
      <c r="H1256">
        <f t="shared" si="158"/>
        <v>398.37101963692839</v>
      </c>
      <c r="I1256">
        <f>IF(G1256&gt;N1255,G1256,$N$5)</f>
        <v>14215.399419913057</v>
      </c>
      <c r="J1256">
        <f t="shared" si="159"/>
        <v>4202</v>
      </c>
    </row>
    <row r="1257" spans="2:10" x14ac:dyDescent="0.25">
      <c r="B1257">
        <f t="shared" si="153"/>
        <v>1251</v>
      </c>
      <c r="C1257">
        <f t="shared" si="154"/>
        <v>4200</v>
      </c>
      <c r="D1257">
        <f t="shared" si="155"/>
        <v>3404</v>
      </c>
      <c r="E1257">
        <f t="shared" si="152"/>
        <v>4200</v>
      </c>
      <c r="F1257">
        <f t="shared" si="156"/>
        <v>1251</v>
      </c>
      <c r="G1257">
        <f t="shared" si="157"/>
        <v>14209.639346015063</v>
      </c>
      <c r="H1257">
        <f t="shared" si="158"/>
        <v>3804.1698594630434</v>
      </c>
      <c r="I1257">
        <f>IF(G1257&gt;N1256,G1257,$N$5)</f>
        <v>14209.639346015063</v>
      </c>
      <c r="J1257">
        <f t="shared" si="159"/>
        <v>4200</v>
      </c>
    </row>
    <row r="1258" spans="2:10" x14ac:dyDescent="0.25">
      <c r="B1258">
        <f t="shared" si="153"/>
        <v>1252</v>
      </c>
      <c r="C1258">
        <f t="shared" si="154"/>
        <v>4198</v>
      </c>
      <c r="D1258">
        <f t="shared" si="155"/>
        <v>1786</v>
      </c>
      <c r="E1258">
        <f t="shared" si="152"/>
        <v>4198</v>
      </c>
      <c r="F1258">
        <f t="shared" si="156"/>
        <v>1252</v>
      </c>
      <c r="G1258">
        <f t="shared" si="157"/>
        <v>14203.206235902966</v>
      </c>
      <c r="H1258">
        <f t="shared" si="158"/>
        <v>2169.4485514931694</v>
      </c>
      <c r="I1258">
        <f>IF(G1258&gt;N1257,G1258,$N$5)</f>
        <v>14203.206235902966</v>
      </c>
      <c r="J1258">
        <f t="shared" si="159"/>
        <v>4198</v>
      </c>
    </row>
    <row r="1259" spans="2:10" x14ac:dyDescent="0.25">
      <c r="B1259">
        <f t="shared" si="153"/>
        <v>1253</v>
      </c>
      <c r="C1259">
        <f t="shared" si="154"/>
        <v>4196</v>
      </c>
      <c r="D1259">
        <f t="shared" si="155"/>
        <v>156</v>
      </c>
      <c r="E1259">
        <f t="shared" si="152"/>
        <v>4196</v>
      </c>
      <c r="F1259">
        <f t="shared" si="156"/>
        <v>1253</v>
      </c>
      <c r="G1259">
        <f t="shared" si="157"/>
        <v>14197.106921914676</v>
      </c>
      <c r="H1259">
        <f t="shared" si="158"/>
        <v>497.86102329910136</v>
      </c>
      <c r="I1259">
        <f>IF(G1259&gt;N1258,G1259,$N$5)</f>
        <v>14197.106921914676</v>
      </c>
      <c r="J1259">
        <f t="shared" si="159"/>
        <v>4196</v>
      </c>
    </row>
    <row r="1260" spans="2:10" x14ac:dyDescent="0.25">
      <c r="B1260">
        <f t="shared" si="153"/>
        <v>1254</v>
      </c>
      <c r="C1260">
        <f t="shared" si="154"/>
        <v>4194</v>
      </c>
      <c r="D1260">
        <f t="shared" si="155"/>
        <v>3531</v>
      </c>
      <c r="E1260">
        <f t="shared" si="152"/>
        <v>4194</v>
      </c>
      <c r="F1260">
        <f t="shared" si="156"/>
        <v>1254</v>
      </c>
      <c r="G1260">
        <f t="shared" si="157"/>
        <v>14191.348086980028</v>
      </c>
      <c r="H1260">
        <f t="shared" si="158"/>
        <v>3807.0748671284528</v>
      </c>
      <c r="I1260">
        <f>IF(G1260&gt;N1259,G1260,$N$5)</f>
        <v>14191.348086980028</v>
      </c>
      <c r="J1260">
        <f t="shared" si="159"/>
        <v>4194</v>
      </c>
    </row>
    <row r="1261" spans="2:10" x14ac:dyDescent="0.25">
      <c r="B1261">
        <f t="shared" si="153"/>
        <v>1255</v>
      </c>
      <c r="C1261">
        <f t="shared" si="154"/>
        <v>4192</v>
      </c>
      <c r="D1261">
        <f t="shared" si="155"/>
        <v>1877</v>
      </c>
      <c r="E1261">
        <f t="shared" si="152"/>
        <v>4192</v>
      </c>
      <c r="F1261">
        <f t="shared" si="156"/>
        <v>1255</v>
      </c>
      <c r="G1261">
        <f t="shared" si="157"/>
        <v>14184.937059088952</v>
      </c>
      <c r="H1261">
        <f t="shared" si="158"/>
        <v>2063.7710410885084</v>
      </c>
      <c r="I1261">
        <f>IF(G1261&gt;N1260,G1261,$N$5)</f>
        <v>14184.937059088952</v>
      </c>
      <c r="J1261">
        <f t="shared" si="159"/>
        <v>4192</v>
      </c>
    </row>
    <row r="1262" spans="2:10" x14ac:dyDescent="0.25">
      <c r="B1262">
        <f t="shared" si="153"/>
        <v>1256</v>
      </c>
      <c r="C1262">
        <f t="shared" si="154"/>
        <v>4190</v>
      </c>
      <c r="D1262">
        <f t="shared" si="155"/>
        <v>211</v>
      </c>
      <c r="E1262">
        <f t="shared" si="152"/>
        <v>4190</v>
      </c>
      <c r="F1262">
        <f t="shared" si="156"/>
        <v>1256</v>
      </c>
      <c r="G1262">
        <f t="shared" si="157"/>
        <v>14178.880612291088</v>
      </c>
      <c r="H1262">
        <f t="shared" si="158"/>
        <v>283.64515926641252</v>
      </c>
      <c r="I1262">
        <f>IF(G1262&gt;N1261,G1262,$N$5)</f>
        <v>14178.880612291088</v>
      </c>
      <c r="J1262">
        <f t="shared" si="159"/>
        <v>4190</v>
      </c>
    </row>
    <row r="1263" spans="2:10" x14ac:dyDescent="0.25">
      <c r="B1263">
        <f t="shared" si="153"/>
        <v>1257</v>
      </c>
      <c r="C1263">
        <f t="shared" si="154"/>
        <v>4188</v>
      </c>
      <c r="D1263">
        <f t="shared" si="155"/>
        <v>3562</v>
      </c>
      <c r="E1263">
        <f t="shared" si="152"/>
        <v>4188</v>
      </c>
      <c r="F1263">
        <f t="shared" si="156"/>
        <v>1257</v>
      </c>
      <c r="G1263">
        <f t="shared" si="157"/>
        <v>14173.185363457553</v>
      </c>
      <c r="H1263">
        <f t="shared" si="158"/>
        <v>3496.406383848589</v>
      </c>
      <c r="I1263">
        <f>IF(G1263&gt;N1262,G1263,$N$5)</f>
        <v>14173.185363457553</v>
      </c>
      <c r="J1263">
        <f t="shared" si="159"/>
        <v>4188</v>
      </c>
    </row>
    <row r="1264" spans="2:10" x14ac:dyDescent="0.25">
      <c r="B1264">
        <f t="shared" si="153"/>
        <v>1258</v>
      </c>
      <c r="C1264">
        <f t="shared" si="154"/>
        <v>4186</v>
      </c>
      <c r="D1264">
        <f t="shared" si="155"/>
        <v>1872</v>
      </c>
      <c r="E1264">
        <f t="shared" si="152"/>
        <v>4186</v>
      </c>
      <c r="F1264">
        <f t="shared" si="156"/>
        <v>1258</v>
      </c>
      <c r="G1264">
        <f t="shared" si="157"/>
        <v>14166.85856490584</v>
      </c>
      <c r="H1264">
        <f t="shared" si="158"/>
        <v>1644.7771107636945</v>
      </c>
      <c r="I1264">
        <f>IF(G1264&gt;N1263,G1264,$N$5)</f>
        <v>14166.85856490584</v>
      </c>
      <c r="J1264">
        <f t="shared" si="159"/>
        <v>4186</v>
      </c>
    </row>
    <row r="1265" spans="2:10" x14ac:dyDescent="0.25">
      <c r="B1265">
        <f t="shared" si="153"/>
        <v>1259</v>
      </c>
      <c r="C1265">
        <f t="shared" si="154"/>
        <v>4184</v>
      </c>
      <c r="D1265">
        <f t="shared" si="155"/>
        <v>170</v>
      </c>
      <c r="E1265">
        <f t="shared" si="152"/>
        <v>4184</v>
      </c>
      <c r="F1265">
        <f t="shared" si="156"/>
        <v>1259</v>
      </c>
      <c r="G1265">
        <f t="shared" si="157"/>
        <v>14160.906908316487</v>
      </c>
      <c r="H1265">
        <f t="shared" si="158"/>
        <v>4793.4942405753754</v>
      </c>
      <c r="I1265">
        <f>IF(G1265&gt;N1264,G1265,$N$5)</f>
        <v>14160.906908316487</v>
      </c>
      <c r="J1265">
        <f t="shared" si="159"/>
        <v>4184</v>
      </c>
    </row>
    <row r="1266" spans="2:10" x14ac:dyDescent="0.25">
      <c r="B1266">
        <f t="shared" si="153"/>
        <v>1260</v>
      </c>
      <c r="C1266">
        <f t="shared" si="154"/>
        <v>4182</v>
      </c>
      <c r="D1266">
        <f t="shared" si="155"/>
        <v>3497</v>
      </c>
      <c r="E1266">
        <f t="shared" si="152"/>
        <v>4182</v>
      </c>
      <c r="F1266">
        <f t="shared" si="156"/>
        <v>1260</v>
      </c>
      <c r="G1266">
        <f t="shared" si="157"/>
        <v>14154.337714097639</v>
      </c>
      <c r="H1266">
        <f t="shared" si="158"/>
        <v>2869.3080572083491</v>
      </c>
      <c r="I1266">
        <f>IF(G1266&gt;N1265,G1266,$N$5)</f>
        <v>14154.337714097639</v>
      </c>
      <c r="J1266">
        <f t="shared" si="159"/>
        <v>4182</v>
      </c>
    </row>
    <row r="1267" spans="2:10" x14ac:dyDescent="0.25">
      <c r="B1267">
        <f t="shared" si="153"/>
        <v>1261</v>
      </c>
      <c r="C1267">
        <f t="shared" si="154"/>
        <v>4180</v>
      </c>
      <c r="D1267">
        <f t="shared" si="155"/>
        <v>1771</v>
      </c>
      <c r="E1267">
        <f t="shared" si="152"/>
        <v>4180</v>
      </c>
      <c r="F1267">
        <f t="shared" si="156"/>
        <v>1261</v>
      </c>
      <c r="G1267">
        <f t="shared" si="157"/>
        <v>14148.157737192703</v>
      </c>
      <c r="H1267">
        <f t="shared" si="158"/>
        <v>907.98348540362713</v>
      </c>
      <c r="I1267">
        <f>IF(G1267&gt;N1266,G1267,$N$5)</f>
        <v>14148.157737192703</v>
      </c>
      <c r="J1267">
        <f t="shared" si="159"/>
        <v>4180</v>
      </c>
    </row>
    <row r="1268" spans="2:10" x14ac:dyDescent="0.25">
      <c r="B1268">
        <f t="shared" si="153"/>
        <v>1262</v>
      </c>
      <c r="C1268">
        <f t="shared" si="154"/>
        <v>4178</v>
      </c>
      <c r="D1268">
        <f t="shared" si="155"/>
        <v>33</v>
      </c>
      <c r="E1268">
        <f t="shared" si="152"/>
        <v>4178</v>
      </c>
      <c r="F1268">
        <f t="shared" si="156"/>
        <v>1262</v>
      </c>
      <c r="G1268">
        <f t="shared" si="157"/>
        <v>14142.373562314551</v>
      </c>
      <c r="H1268">
        <f t="shared" si="158"/>
        <v>3959.2989597890337</v>
      </c>
      <c r="I1268">
        <f>IF(G1268&gt;N1267,G1268,$N$5)</f>
        <v>14142.373562314551</v>
      </c>
      <c r="J1268">
        <f t="shared" si="159"/>
        <v>4178</v>
      </c>
    </row>
    <row r="1269" spans="2:10" x14ac:dyDescent="0.25">
      <c r="B1269">
        <f t="shared" si="153"/>
        <v>1263</v>
      </c>
      <c r="C1269">
        <f t="shared" si="154"/>
        <v>4176</v>
      </c>
      <c r="D1269">
        <f t="shared" si="155"/>
        <v>3336</v>
      </c>
      <c r="E1269">
        <f t="shared" si="152"/>
        <v>4176</v>
      </c>
      <c r="F1269">
        <f t="shared" si="156"/>
        <v>1263</v>
      </c>
      <c r="G1269">
        <f t="shared" si="157"/>
        <v>14135.992393487237</v>
      </c>
      <c r="H1269">
        <f t="shared" si="158"/>
        <v>1926.0460844181362</v>
      </c>
      <c r="I1269">
        <f>IF(G1269&gt;N1268,G1269,$N$5)</f>
        <v>14135.992393487237</v>
      </c>
      <c r="J1269">
        <f t="shared" si="159"/>
        <v>4176</v>
      </c>
    </row>
    <row r="1270" spans="2:10" x14ac:dyDescent="0.25">
      <c r="B1270">
        <f t="shared" si="153"/>
        <v>1264</v>
      </c>
      <c r="C1270">
        <f t="shared" si="154"/>
        <v>4174</v>
      </c>
      <c r="D1270">
        <f t="shared" si="155"/>
        <v>1574</v>
      </c>
      <c r="E1270">
        <f t="shared" si="152"/>
        <v>4174</v>
      </c>
      <c r="F1270">
        <f t="shared" si="156"/>
        <v>1264</v>
      </c>
      <c r="G1270">
        <f t="shared" si="157"/>
        <v>14130.020862763213</v>
      </c>
      <c r="H1270">
        <f t="shared" si="158"/>
        <v>4913.0308713926097</v>
      </c>
      <c r="I1270">
        <f>IF(G1270&gt;N1269,G1270,$N$5)</f>
        <v>14130.020862763213</v>
      </c>
      <c r="J1270">
        <f t="shared" si="159"/>
        <v>4174</v>
      </c>
    </row>
    <row r="1271" spans="2:10" x14ac:dyDescent="0.25">
      <c r="B1271">
        <f t="shared" si="153"/>
        <v>1265</v>
      </c>
      <c r="C1271">
        <f t="shared" si="154"/>
        <v>4172</v>
      </c>
      <c r="D1271">
        <f t="shared" si="155"/>
        <v>4861</v>
      </c>
      <c r="E1271">
        <f t="shared" si="152"/>
        <v>4172</v>
      </c>
      <c r="F1271">
        <f t="shared" si="156"/>
        <v>1265</v>
      </c>
      <c r="G1271">
        <f t="shared" si="157"/>
        <v>14123.466214947184</v>
      </c>
      <c r="H1271">
        <f t="shared" si="158"/>
        <v>2807.0725969190389</v>
      </c>
      <c r="I1271">
        <f>IF(G1271&gt;N1270,G1271,$N$5)</f>
        <v>14123.466214947184</v>
      </c>
      <c r="J1271">
        <f t="shared" si="159"/>
        <v>4172</v>
      </c>
    </row>
    <row r="1272" spans="2:10" x14ac:dyDescent="0.25">
      <c r="B1272">
        <f t="shared" si="153"/>
        <v>1266</v>
      </c>
      <c r="C1272">
        <f t="shared" si="154"/>
        <v>4169</v>
      </c>
      <c r="D1272">
        <f t="shared" si="155"/>
        <v>3075</v>
      </c>
      <c r="E1272">
        <f t="shared" si="152"/>
        <v>4169</v>
      </c>
      <c r="F1272">
        <f t="shared" si="156"/>
        <v>1266</v>
      </c>
      <c r="G1272">
        <f t="shared" si="157"/>
        <v>14117.33511819954</v>
      </c>
      <c r="H1272">
        <f t="shared" si="158"/>
        <v>664.00502681340731</v>
      </c>
      <c r="I1272">
        <f>IF(G1272&gt;N1271,G1272,$N$5)</f>
        <v>14117.33511819954</v>
      </c>
      <c r="J1272">
        <f t="shared" si="159"/>
        <v>4169</v>
      </c>
    </row>
    <row r="1273" spans="2:10" x14ac:dyDescent="0.25">
      <c r="B1273">
        <f t="shared" si="153"/>
        <v>1267</v>
      </c>
      <c r="C1273">
        <f t="shared" si="154"/>
        <v>4167</v>
      </c>
      <c r="D1273">
        <f t="shared" si="155"/>
        <v>1275</v>
      </c>
      <c r="E1273">
        <f t="shared" si="152"/>
        <v>4167</v>
      </c>
      <c r="F1273">
        <f t="shared" si="156"/>
        <v>1267</v>
      </c>
      <c r="G1273">
        <f t="shared" si="157"/>
        <v>14111.634057780679</v>
      </c>
      <c r="H1273">
        <f t="shared" si="158"/>
        <v>3553.6752632124881</v>
      </c>
      <c r="I1273">
        <f>IF(G1273&gt;N1272,G1273,$N$5)</f>
        <v>14111.634057780679</v>
      </c>
      <c r="J1273">
        <f t="shared" si="159"/>
        <v>4167</v>
      </c>
    </row>
    <row r="1274" spans="2:10" x14ac:dyDescent="0.25">
      <c r="B1274">
        <f t="shared" si="153"/>
        <v>1268</v>
      </c>
      <c r="C1274">
        <f t="shared" si="154"/>
        <v>4165</v>
      </c>
      <c r="D1274">
        <f t="shared" si="155"/>
        <v>4536</v>
      </c>
      <c r="E1274">
        <f t="shared" si="152"/>
        <v>4165</v>
      </c>
      <c r="F1274">
        <f t="shared" si="156"/>
        <v>1268</v>
      </c>
      <c r="G1274">
        <f t="shared" si="157"/>
        <v>14105.370122559158</v>
      </c>
      <c r="H1274">
        <f t="shared" si="158"/>
        <v>1338.9433787738453</v>
      </c>
      <c r="I1274">
        <f>IF(G1274&gt;N1273,G1274,$N$5)</f>
        <v>14105.370122559158</v>
      </c>
      <c r="J1274">
        <f t="shared" si="159"/>
        <v>4165</v>
      </c>
    </row>
    <row r="1275" spans="2:10" x14ac:dyDescent="0.25">
      <c r="B1275">
        <f t="shared" si="153"/>
        <v>1269</v>
      </c>
      <c r="C1275">
        <f t="shared" si="154"/>
        <v>4162</v>
      </c>
      <c r="D1275">
        <f t="shared" si="155"/>
        <v>2712</v>
      </c>
      <c r="E1275">
        <f t="shared" si="152"/>
        <v>4162</v>
      </c>
      <c r="F1275">
        <f t="shared" si="156"/>
        <v>1269</v>
      </c>
      <c r="G1275">
        <f t="shared" si="157"/>
        <v>14099.549818516634</v>
      </c>
      <c r="H1275">
        <f t="shared" si="158"/>
        <v>4164.6836238921605</v>
      </c>
      <c r="I1275">
        <f>IF(G1275&gt;N1274,G1275,$N$5)</f>
        <v>14099.549818516634</v>
      </c>
      <c r="J1275">
        <f t="shared" si="159"/>
        <v>4162</v>
      </c>
    </row>
    <row r="1276" spans="2:10" x14ac:dyDescent="0.25">
      <c r="B1276">
        <f t="shared" si="153"/>
        <v>1270</v>
      </c>
      <c r="C1276">
        <f t="shared" si="154"/>
        <v>4160</v>
      </c>
      <c r="D1276">
        <f t="shared" si="155"/>
        <v>874</v>
      </c>
      <c r="E1276">
        <f t="shared" si="152"/>
        <v>4160</v>
      </c>
      <c r="F1276">
        <f t="shared" si="156"/>
        <v>1270</v>
      </c>
      <c r="G1276">
        <f t="shared" si="157"/>
        <v>14093.180248892362</v>
      </c>
      <c r="H1276">
        <f t="shared" si="158"/>
        <v>1877.7832609254292</v>
      </c>
      <c r="I1276">
        <f>IF(G1276&gt;N1275,G1276,$N$5)</f>
        <v>14093.180248892362</v>
      </c>
      <c r="J1276">
        <f t="shared" si="159"/>
        <v>4160</v>
      </c>
    </row>
    <row r="1277" spans="2:10" x14ac:dyDescent="0.25">
      <c r="B1277">
        <f t="shared" si="153"/>
        <v>1271</v>
      </c>
      <c r="C1277">
        <f t="shared" si="154"/>
        <v>4158</v>
      </c>
      <c r="D1277">
        <f t="shared" si="155"/>
        <v>4109</v>
      </c>
      <c r="E1277">
        <f t="shared" si="152"/>
        <v>4158</v>
      </c>
      <c r="F1277">
        <f t="shared" si="156"/>
        <v>1271</v>
      </c>
      <c r="G1277">
        <f t="shared" si="157"/>
        <v>14087.267929569116</v>
      </c>
      <c r="H1277">
        <f t="shared" si="158"/>
        <v>4639.1437587101536</v>
      </c>
      <c r="I1277">
        <f>IF(G1277&gt;N1276,G1277,$N$5)</f>
        <v>14087.267929569116</v>
      </c>
      <c r="J1277">
        <f t="shared" si="159"/>
        <v>4158</v>
      </c>
    </row>
    <row r="1278" spans="2:10" x14ac:dyDescent="0.25">
      <c r="B1278">
        <f t="shared" si="153"/>
        <v>1272</v>
      </c>
      <c r="C1278">
        <f t="shared" si="154"/>
        <v>4156</v>
      </c>
      <c r="D1278">
        <f t="shared" si="155"/>
        <v>2247</v>
      </c>
      <c r="E1278">
        <f t="shared" si="152"/>
        <v>4156</v>
      </c>
      <c r="F1278">
        <f t="shared" si="156"/>
        <v>1272</v>
      </c>
      <c r="G1278">
        <f t="shared" si="157"/>
        <v>14080.819967372643</v>
      </c>
      <c r="H1278">
        <f t="shared" si="158"/>
        <v>2279.6796178483855</v>
      </c>
      <c r="I1278">
        <f>IF(G1278&gt;N1277,G1278,$N$5)</f>
        <v>14080.819967372643</v>
      </c>
      <c r="J1278">
        <f t="shared" si="159"/>
        <v>4156</v>
      </c>
    </row>
    <row r="1279" spans="2:10" x14ac:dyDescent="0.25">
      <c r="B1279">
        <f t="shared" si="153"/>
        <v>1273</v>
      </c>
      <c r="C1279">
        <f t="shared" si="154"/>
        <v>4154</v>
      </c>
      <c r="D1279">
        <f t="shared" si="155"/>
        <v>373</v>
      </c>
      <c r="E1279">
        <f t="shared" si="152"/>
        <v>4154</v>
      </c>
      <c r="F1279">
        <f t="shared" si="156"/>
        <v>1273</v>
      </c>
      <c r="G1279">
        <f t="shared" si="157"/>
        <v>14074.84287733679</v>
      </c>
      <c r="H1279">
        <f t="shared" si="158"/>
        <v>4976.3195525936717</v>
      </c>
      <c r="I1279">
        <f>IF(G1279&gt;N1278,G1279,$N$5)</f>
        <v>14074.84287733679</v>
      </c>
      <c r="J1279">
        <f t="shared" si="159"/>
        <v>4154</v>
      </c>
    </row>
    <row r="1280" spans="2:10" x14ac:dyDescent="0.25">
      <c r="B1280">
        <f t="shared" si="153"/>
        <v>1274</v>
      </c>
      <c r="C1280">
        <f t="shared" si="154"/>
        <v>4152</v>
      </c>
      <c r="D1280">
        <f t="shared" si="155"/>
        <v>3584</v>
      </c>
      <c r="E1280">
        <f t="shared" si="152"/>
        <v>4152</v>
      </c>
      <c r="F1280">
        <f t="shared" si="156"/>
        <v>1274</v>
      </c>
      <c r="G1280">
        <f t="shared" si="157"/>
        <v>14068.343759167816</v>
      </c>
      <c r="H1280">
        <f t="shared" si="158"/>
        <v>2544.0053072672526</v>
      </c>
      <c r="I1280">
        <f>IF(G1280&gt;N1279,G1280,$N$5)</f>
        <v>14068.343759167816</v>
      </c>
      <c r="J1280">
        <f t="shared" si="159"/>
        <v>4152</v>
      </c>
    </row>
    <row r="1281" spans="2:10" x14ac:dyDescent="0.25">
      <c r="B1281">
        <f t="shared" si="153"/>
        <v>1275</v>
      </c>
      <c r="C1281">
        <f t="shared" si="154"/>
        <v>4150</v>
      </c>
      <c r="D1281">
        <f t="shared" si="155"/>
        <v>1686</v>
      </c>
      <c r="E1281">
        <f t="shared" si="152"/>
        <v>4150</v>
      </c>
      <c r="F1281">
        <f t="shared" si="156"/>
        <v>1275</v>
      </c>
      <c r="G1281">
        <f t="shared" si="157"/>
        <v>14062.329116386871</v>
      </c>
      <c r="H1281">
        <f t="shared" si="158"/>
        <v>74.692825602884113</v>
      </c>
      <c r="I1281">
        <f>IF(G1281&gt;N1280,G1281,$N$5)</f>
        <v>14062.329116386871</v>
      </c>
      <c r="J1281">
        <f t="shared" si="159"/>
        <v>4150</v>
      </c>
    </row>
    <row r="1282" spans="2:10" x14ac:dyDescent="0.25">
      <c r="B1282">
        <f t="shared" si="153"/>
        <v>1276</v>
      </c>
      <c r="C1282">
        <f t="shared" si="154"/>
        <v>4148</v>
      </c>
      <c r="D1282">
        <f t="shared" si="155"/>
        <v>4881</v>
      </c>
      <c r="E1282">
        <f t="shared" si="152"/>
        <v>4148</v>
      </c>
      <c r="F1282">
        <f t="shared" si="156"/>
        <v>1276</v>
      </c>
      <c r="G1282">
        <f t="shared" si="157"/>
        <v>14056.805247423428</v>
      </c>
      <c r="H1282">
        <f t="shared" si="158"/>
        <v>2674.3510583766256</v>
      </c>
      <c r="I1282">
        <f>IF(G1282&gt;N1281,G1282,$N$5)</f>
        <v>14056.805247423428</v>
      </c>
      <c r="J1282">
        <f t="shared" si="159"/>
        <v>4148</v>
      </c>
    </row>
    <row r="1283" spans="2:10" x14ac:dyDescent="0.25">
      <c r="B1283">
        <f t="shared" si="153"/>
        <v>1277</v>
      </c>
      <c r="C1283">
        <f t="shared" si="154"/>
        <v>4145</v>
      </c>
      <c r="D1283">
        <f t="shared" si="155"/>
        <v>2959</v>
      </c>
      <c r="E1283">
        <f t="shared" si="152"/>
        <v>4145</v>
      </c>
      <c r="F1283">
        <f t="shared" si="156"/>
        <v>1277</v>
      </c>
      <c r="G1283">
        <f t="shared" si="157"/>
        <v>14050.779026724031</v>
      </c>
      <c r="H1283">
        <f t="shared" si="158"/>
        <v>133.96155322348204</v>
      </c>
      <c r="I1283">
        <f>IF(G1283&gt;N1282,G1283,$N$5)</f>
        <v>14050.779026724031</v>
      </c>
      <c r="J1283">
        <f t="shared" si="159"/>
        <v>4145</v>
      </c>
    </row>
    <row r="1284" spans="2:10" x14ac:dyDescent="0.25">
      <c r="B1284">
        <f t="shared" si="153"/>
        <v>1278</v>
      </c>
      <c r="C1284">
        <f t="shared" si="154"/>
        <v>4143</v>
      </c>
      <c r="D1284">
        <f t="shared" si="155"/>
        <v>1023</v>
      </c>
      <c r="E1284">
        <f t="shared" si="152"/>
        <v>4143</v>
      </c>
      <c r="F1284">
        <f t="shared" si="156"/>
        <v>1278</v>
      </c>
      <c r="G1284">
        <f t="shared" si="157"/>
        <v>14045.256726781399</v>
      </c>
      <c r="H1284">
        <f t="shared" si="158"/>
        <v>2670.5196066715434</v>
      </c>
      <c r="I1284">
        <f>IF(G1284&gt;N1283,G1284,$N$5)</f>
        <v>14045.256726781399</v>
      </c>
      <c r="J1284">
        <f t="shared" si="159"/>
        <v>4143</v>
      </c>
    </row>
    <row r="1285" spans="2:10" x14ac:dyDescent="0.25">
      <c r="B1285">
        <f t="shared" si="153"/>
        <v>1279</v>
      </c>
      <c r="C1285">
        <f t="shared" si="154"/>
        <v>4141</v>
      </c>
      <c r="D1285">
        <f t="shared" si="155"/>
        <v>4192</v>
      </c>
      <c r="E1285">
        <f t="shared" si="152"/>
        <v>4141</v>
      </c>
      <c r="F1285">
        <f t="shared" si="156"/>
        <v>1279</v>
      </c>
      <c r="G1285">
        <f t="shared" si="157"/>
        <v>14039.245190127063</v>
      </c>
      <c r="H1285">
        <f t="shared" si="158"/>
        <v>59.033060234341974</v>
      </c>
      <c r="I1285">
        <f>IF(G1285&gt;N1284,G1285,$N$5)</f>
        <v>14039.245190127063</v>
      </c>
      <c r="J1285">
        <f t="shared" si="159"/>
        <v>4141</v>
      </c>
    </row>
    <row r="1286" spans="2:10" x14ac:dyDescent="0.25">
      <c r="B1286">
        <f t="shared" si="153"/>
        <v>1280</v>
      </c>
      <c r="C1286">
        <f t="shared" si="154"/>
        <v>4139</v>
      </c>
      <c r="D1286">
        <f t="shared" si="155"/>
        <v>2232</v>
      </c>
      <c r="E1286">
        <f t="shared" si="152"/>
        <v>4139</v>
      </c>
      <c r="F1286">
        <f t="shared" si="156"/>
        <v>1280</v>
      </c>
      <c r="G1286">
        <f t="shared" si="157"/>
        <v>14033.750653231831</v>
      </c>
      <c r="H1286">
        <f t="shared" si="158"/>
        <v>2532.5234404884686</v>
      </c>
      <c r="I1286">
        <f>IF(G1286&gt;N1285,G1286,$N$5)</f>
        <v>14033.750653231831</v>
      </c>
      <c r="J1286">
        <f t="shared" si="159"/>
        <v>4139</v>
      </c>
    </row>
    <row r="1287" spans="2:10" x14ac:dyDescent="0.25">
      <c r="B1287">
        <f t="shared" si="153"/>
        <v>1281</v>
      </c>
      <c r="C1287">
        <f t="shared" si="154"/>
        <v>4137</v>
      </c>
      <c r="D1287">
        <f t="shared" si="155"/>
        <v>260</v>
      </c>
      <c r="E1287">
        <f t="shared" ref="E1287:E1350" si="160">IF(C1287&gt;$N$2,C1287,$N$2)</f>
        <v>4137</v>
      </c>
      <c r="F1287">
        <f t="shared" si="156"/>
        <v>1281</v>
      </c>
      <c r="G1287">
        <f t="shared" si="157"/>
        <v>14027.779916695841</v>
      </c>
      <c r="H1287">
        <f t="shared" si="158"/>
        <v>4975.024746952131</v>
      </c>
      <c r="I1287">
        <f>IF(G1287&gt;N1286,G1287,$N$5)</f>
        <v>14027.779916695841</v>
      </c>
      <c r="J1287">
        <f t="shared" si="159"/>
        <v>4137</v>
      </c>
    </row>
    <row r="1288" spans="2:10" x14ac:dyDescent="0.25">
      <c r="B1288">
        <f t="shared" ref="B1288:B1351" si="161">B1287+1</f>
        <v>1282</v>
      </c>
      <c r="C1288">
        <f t="shared" ref="C1288:C1351" si="162">ROUND(C1287-(((2*C1287)+D1287)/(4*B1288+1)),0)</f>
        <v>4135</v>
      </c>
      <c r="D1288">
        <f t="shared" ref="D1288:D1351" si="163">MOD(((2*C1287)+D1287),4*B1288+1)</f>
        <v>3405</v>
      </c>
      <c r="E1288">
        <f t="shared" si="160"/>
        <v>4135</v>
      </c>
      <c r="F1288">
        <f t="shared" ref="F1288:F1351" si="164">F1287+1</f>
        <v>1282</v>
      </c>
      <c r="G1288">
        <f t="shared" ref="G1288:G1351" si="165">G1287-(((2*G1287)+H1287)/(4*F1288+1))</f>
        <v>14021.339950897373</v>
      </c>
      <c r="H1288">
        <f t="shared" ref="H1288:H1351" si="166">MOD(((2*G1287)+H1287),4*F1288+1)</f>
        <v>2256.5845803438133</v>
      </c>
      <c r="I1288">
        <f>IF(G1288&gt;N1287,G1288,$N$5)</f>
        <v>14021.339950897373</v>
      </c>
      <c r="J1288">
        <f t="shared" si="159"/>
        <v>4135</v>
      </c>
    </row>
    <row r="1289" spans="2:10" x14ac:dyDescent="0.25">
      <c r="B1289">
        <f t="shared" si="161"/>
        <v>1283</v>
      </c>
      <c r="C1289">
        <f t="shared" si="162"/>
        <v>4133</v>
      </c>
      <c r="D1289">
        <f t="shared" si="163"/>
        <v>1409</v>
      </c>
      <c r="E1289">
        <f t="shared" si="160"/>
        <v>4133</v>
      </c>
      <c r="F1289">
        <f t="shared" si="164"/>
        <v>1283</v>
      </c>
      <c r="G1289">
        <f t="shared" si="165"/>
        <v>14015.437113476344</v>
      </c>
      <c r="H1289">
        <f t="shared" si="166"/>
        <v>4634.2644821385584</v>
      </c>
      <c r="I1289">
        <f>IF(G1289&gt;N1288,G1289,$N$5)</f>
        <v>14015.437113476344</v>
      </c>
      <c r="J1289">
        <f t="shared" si="159"/>
        <v>4133</v>
      </c>
    </row>
    <row r="1290" spans="2:10" x14ac:dyDescent="0.25">
      <c r="B1290">
        <f t="shared" si="161"/>
        <v>1284</v>
      </c>
      <c r="C1290">
        <f t="shared" si="162"/>
        <v>4131</v>
      </c>
      <c r="D1290">
        <f t="shared" si="163"/>
        <v>4538</v>
      </c>
      <c r="E1290">
        <f t="shared" si="160"/>
        <v>4131</v>
      </c>
      <c r="F1290">
        <f t="shared" si="164"/>
        <v>1284</v>
      </c>
      <c r="G1290">
        <f t="shared" si="165"/>
        <v>14009.078316764433</v>
      </c>
      <c r="H1290">
        <f t="shared" si="166"/>
        <v>1843.1387090912467</v>
      </c>
      <c r="I1290">
        <f>IF(G1290&gt;N1289,G1290,$N$5)</f>
        <v>14009.078316764433</v>
      </c>
      <c r="J1290">
        <f t="shared" si="159"/>
        <v>4131</v>
      </c>
    </row>
    <row r="1291" spans="2:10" x14ac:dyDescent="0.25">
      <c r="B1291">
        <f t="shared" si="161"/>
        <v>1285</v>
      </c>
      <c r="C1291">
        <f t="shared" si="162"/>
        <v>4129</v>
      </c>
      <c r="D1291">
        <f t="shared" si="163"/>
        <v>2518</v>
      </c>
      <c r="E1291">
        <f t="shared" si="160"/>
        <v>4129</v>
      </c>
      <c r="F1291">
        <f t="shared" si="164"/>
        <v>1285</v>
      </c>
      <c r="G1291">
        <f t="shared" si="165"/>
        <v>14003.269856281528</v>
      </c>
      <c r="H1291">
        <f t="shared" si="166"/>
        <v>4156.2953426201129</v>
      </c>
      <c r="I1291">
        <f>IF(G1291&gt;N1290,G1291,$N$5)</f>
        <v>14003.269856281528</v>
      </c>
      <c r="J1291">
        <f t="shared" si="159"/>
        <v>4129</v>
      </c>
    </row>
    <row r="1292" spans="2:10" x14ac:dyDescent="0.25">
      <c r="B1292">
        <f t="shared" si="161"/>
        <v>1286</v>
      </c>
      <c r="C1292">
        <f t="shared" si="162"/>
        <v>4127</v>
      </c>
      <c r="D1292">
        <f t="shared" si="163"/>
        <v>486</v>
      </c>
      <c r="E1292">
        <f t="shared" si="160"/>
        <v>4127</v>
      </c>
      <c r="F1292">
        <f t="shared" si="164"/>
        <v>1286</v>
      </c>
      <c r="G1292">
        <f t="shared" si="165"/>
        <v>13997.01857638742</v>
      </c>
      <c r="H1292">
        <f t="shared" si="166"/>
        <v>1292.8350551831682</v>
      </c>
      <c r="I1292">
        <f>IF(G1292&gt;N1291,G1292,$N$5)</f>
        <v>13997.01857638742</v>
      </c>
      <c r="J1292">
        <f t="shared" si="159"/>
        <v>4127</v>
      </c>
    </row>
    <row r="1293" spans="2:10" x14ac:dyDescent="0.25">
      <c r="B1293">
        <f t="shared" si="161"/>
        <v>1287</v>
      </c>
      <c r="C1293">
        <f t="shared" si="162"/>
        <v>4125</v>
      </c>
      <c r="D1293">
        <f t="shared" si="163"/>
        <v>3591</v>
      </c>
      <c r="E1293">
        <f t="shared" si="160"/>
        <v>4125</v>
      </c>
      <c r="F1293">
        <f t="shared" si="164"/>
        <v>1287</v>
      </c>
      <c r="G1293">
        <f t="shared" si="165"/>
        <v>13991.330700643011</v>
      </c>
      <c r="H1293">
        <f t="shared" si="166"/>
        <v>3541.8722079580075</v>
      </c>
      <c r="I1293">
        <f>IF(G1293&gt;N1292,G1293,$N$5)</f>
        <v>13991.330700643011</v>
      </c>
      <c r="J1293">
        <f t="shared" ref="J1293:J1356" si="167">C1293</f>
        <v>4125</v>
      </c>
    </row>
    <row r="1294" spans="2:10" x14ac:dyDescent="0.25">
      <c r="B1294">
        <f t="shared" si="161"/>
        <v>1288</v>
      </c>
      <c r="C1294">
        <f t="shared" si="162"/>
        <v>4123</v>
      </c>
      <c r="D1294">
        <f t="shared" si="163"/>
        <v>1535</v>
      </c>
      <c r="E1294">
        <f t="shared" si="160"/>
        <v>4123</v>
      </c>
      <c r="F1294">
        <f t="shared" si="164"/>
        <v>1288</v>
      </c>
      <c r="G1294">
        <f t="shared" si="165"/>
        <v>13985.212995692644</v>
      </c>
      <c r="H1294">
        <f t="shared" si="166"/>
        <v>606.53360924403023</v>
      </c>
      <c r="I1294">
        <f>IF(G1294&gt;N1293,G1294,$N$5)</f>
        <v>13985.212995692644</v>
      </c>
      <c r="J1294">
        <f t="shared" si="167"/>
        <v>4123</v>
      </c>
    </row>
    <row r="1295" spans="2:10" x14ac:dyDescent="0.25">
      <c r="B1295">
        <f t="shared" si="161"/>
        <v>1289</v>
      </c>
      <c r="C1295">
        <f t="shared" si="162"/>
        <v>4121</v>
      </c>
      <c r="D1295">
        <f t="shared" si="163"/>
        <v>4624</v>
      </c>
      <c r="E1295">
        <f t="shared" si="160"/>
        <v>4121</v>
      </c>
      <c r="F1295">
        <f t="shared" si="164"/>
        <v>1289</v>
      </c>
      <c r="G1295">
        <f t="shared" si="165"/>
        <v>13979.671603487752</v>
      </c>
      <c r="H1295">
        <f t="shared" si="166"/>
        <v>2791.9596006293177</v>
      </c>
      <c r="I1295">
        <f>IF(G1295&gt;N1294,G1295,$N$5)</f>
        <v>13979.671603487752</v>
      </c>
      <c r="J1295">
        <f t="shared" si="167"/>
        <v>4121</v>
      </c>
    </row>
    <row r="1296" spans="2:10" x14ac:dyDescent="0.25">
      <c r="B1296">
        <f t="shared" si="161"/>
        <v>1290</v>
      </c>
      <c r="C1296">
        <f t="shared" si="162"/>
        <v>4119</v>
      </c>
      <c r="D1296">
        <f t="shared" si="163"/>
        <v>2544</v>
      </c>
      <c r="E1296">
        <f t="shared" si="160"/>
        <v>4119</v>
      </c>
      <c r="F1296">
        <f t="shared" si="164"/>
        <v>1290</v>
      </c>
      <c r="G1296">
        <f t="shared" si="165"/>
        <v>13973.713203408774</v>
      </c>
      <c r="H1296">
        <f t="shared" si="166"/>
        <v>4946.3028076048213</v>
      </c>
      <c r="I1296">
        <f>IF(G1296&gt;N1295,G1296,$N$5)</f>
        <v>13973.713203408774</v>
      </c>
      <c r="J1296">
        <f t="shared" si="167"/>
        <v>4119</v>
      </c>
    </row>
    <row r="1297" spans="2:10" x14ac:dyDescent="0.25">
      <c r="B1297">
        <f t="shared" si="161"/>
        <v>1291</v>
      </c>
      <c r="C1297">
        <f t="shared" si="162"/>
        <v>4117</v>
      </c>
      <c r="D1297">
        <f t="shared" si="163"/>
        <v>452</v>
      </c>
      <c r="E1297">
        <f t="shared" si="160"/>
        <v>4117</v>
      </c>
      <c r="F1297">
        <f t="shared" si="164"/>
        <v>1291</v>
      </c>
      <c r="G1297">
        <f t="shared" si="165"/>
        <v>13967.344620792235</v>
      </c>
      <c r="H1297">
        <f t="shared" si="166"/>
        <v>1903.7292144223684</v>
      </c>
      <c r="I1297">
        <f>IF(G1297&gt;N1296,G1297,$N$5)</f>
        <v>13967.344620792235</v>
      </c>
      <c r="J1297">
        <f t="shared" si="167"/>
        <v>4117</v>
      </c>
    </row>
    <row r="1298" spans="2:10" x14ac:dyDescent="0.25">
      <c r="B1298">
        <f t="shared" si="161"/>
        <v>1292</v>
      </c>
      <c r="C1298">
        <f t="shared" si="162"/>
        <v>4115</v>
      </c>
      <c r="D1298">
        <f t="shared" si="163"/>
        <v>3517</v>
      </c>
      <c r="E1298">
        <f t="shared" si="160"/>
        <v>4115</v>
      </c>
      <c r="F1298">
        <f t="shared" si="164"/>
        <v>1292</v>
      </c>
      <c r="G1298">
        <f t="shared" si="165"/>
        <v>13961.572049994014</v>
      </c>
      <c r="H1298">
        <f t="shared" si="166"/>
        <v>3993.4184560068388</v>
      </c>
      <c r="I1298">
        <f>IF(G1298&gt;N1297,G1298,$N$5)</f>
        <v>13961.572049994014</v>
      </c>
      <c r="J1298">
        <f t="shared" si="167"/>
        <v>4115</v>
      </c>
    </row>
    <row r="1299" spans="2:10" x14ac:dyDescent="0.25">
      <c r="B1299">
        <f t="shared" si="161"/>
        <v>1293</v>
      </c>
      <c r="C1299">
        <f t="shared" si="162"/>
        <v>4113</v>
      </c>
      <c r="D1299">
        <f t="shared" si="163"/>
        <v>1401</v>
      </c>
      <c r="E1299">
        <f t="shared" si="160"/>
        <v>4113</v>
      </c>
      <c r="F1299">
        <f t="shared" si="164"/>
        <v>1293</v>
      </c>
      <c r="G1299">
        <f t="shared" si="165"/>
        <v>13955.402213814623</v>
      </c>
      <c r="H1299">
        <f t="shared" si="166"/>
        <v>878.56255599486758</v>
      </c>
      <c r="I1299">
        <f>IF(G1299&gt;N1298,G1299,$N$5)</f>
        <v>13955.402213814623</v>
      </c>
      <c r="J1299">
        <f t="shared" si="167"/>
        <v>4113</v>
      </c>
    </row>
    <row r="1300" spans="2:10" x14ac:dyDescent="0.25">
      <c r="B1300">
        <f t="shared" si="161"/>
        <v>1294</v>
      </c>
      <c r="C1300">
        <f t="shared" si="162"/>
        <v>4111</v>
      </c>
      <c r="D1300">
        <f t="shared" si="163"/>
        <v>4450</v>
      </c>
      <c r="E1300">
        <f t="shared" si="160"/>
        <v>4111</v>
      </c>
      <c r="F1300">
        <f t="shared" si="164"/>
        <v>1294</v>
      </c>
      <c r="G1300">
        <f t="shared" si="165"/>
        <v>13949.841200296441</v>
      </c>
      <c r="H1300">
        <f t="shared" si="166"/>
        <v>2904.3669836241133</v>
      </c>
      <c r="I1300">
        <f>IF(G1300&gt;N1299,G1300,$N$5)</f>
        <v>13949.841200296441</v>
      </c>
      <c r="J1300">
        <f t="shared" si="167"/>
        <v>4111</v>
      </c>
    </row>
    <row r="1301" spans="2:10" x14ac:dyDescent="0.25">
      <c r="B1301">
        <f t="shared" si="161"/>
        <v>1295</v>
      </c>
      <c r="C1301">
        <f t="shared" si="162"/>
        <v>4109</v>
      </c>
      <c r="D1301">
        <f t="shared" si="163"/>
        <v>2310</v>
      </c>
      <c r="E1301">
        <f t="shared" si="160"/>
        <v>4109</v>
      </c>
      <c r="F1301">
        <f t="shared" si="164"/>
        <v>1295</v>
      </c>
      <c r="G1301">
        <f t="shared" si="165"/>
        <v>13943.895620411435</v>
      </c>
      <c r="H1301">
        <f t="shared" si="166"/>
        <v>4899.0493842169963</v>
      </c>
      <c r="I1301">
        <f>IF(G1301&gt;N1300,G1301,$N$5)</f>
        <v>13943.895620411435</v>
      </c>
      <c r="J1301">
        <f t="shared" si="167"/>
        <v>4109</v>
      </c>
    </row>
    <row r="1302" spans="2:10" x14ac:dyDescent="0.25">
      <c r="B1302">
        <f t="shared" si="161"/>
        <v>1296</v>
      </c>
      <c r="C1302">
        <f t="shared" si="162"/>
        <v>4107</v>
      </c>
      <c r="D1302">
        <f t="shared" si="163"/>
        <v>158</v>
      </c>
      <c r="E1302">
        <f t="shared" si="160"/>
        <v>4107</v>
      </c>
      <c r="F1302">
        <f t="shared" si="164"/>
        <v>1296</v>
      </c>
      <c r="G1302">
        <f t="shared" si="165"/>
        <v>13937.572218169382</v>
      </c>
      <c r="H1302">
        <f t="shared" si="166"/>
        <v>1676.8406250398693</v>
      </c>
      <c r="I1302">
        <f>IF(G1302&gt;N1301,G1302,$N$5)</f>
        <v>13937.572218169382</v>
      </c>
      <c r="J1302">
        <f t="shared" si="167"/>
        <v>4107</v>
      </c>
    </row>
    <row r="1303" spans="2:10" x14ac:dyDescent="0.25">
      <c r="B1303">
        <f t="shared" si="161"/>
        <v>1297</v>
      </c>
      <c r="C1303">
        <f t="shared" si="162"/>
        <v>4105</v>
      </c>
      <c r="D1303">
        <f t="shared" si="163"/>
        <v>3183</v>
      </c>
      <c r="E1303">
        <f t="shared" si="160"/>
        <v>4105</v>
      </c>
      <c r="F1303">
        <f t="shared" si="164"/>
        <v>1297</v>
      </c>
      <c r="G1303">
        <f t="shared" si="165"/>
        <v>13931.877096746877</v>
      </c>
      <c r="H1303">
        <f t="shared" si="166"/>
        <v>3606.985061378633</v>
      </c>
      <c r="I1303">
        <f>IF(G1303&gt;N1302,G1303,$N$5)</f>
        <v>13931.877096746877</v>
      </c>
      <c r="J1303">
        <f t="shared" si="167"/>
        <v>4105</v>
      </c>
    </row>
    <row r="1304" spans="2:10" x14ac:dyDescent="0.25">
      <c r="B1304">
        <f t="shared" si="161"/>
        <v>1298</v>
      </c>
      <c r="C1304">
        <f t="shared" si="162"/>
        <v>4103</v>
      </c>
      <c r="D1304">
        <f t="shared" si="163"/>
        <v>1007</v>
      </c>
      <c r="E1304">
        <f t="shared" si="160"/>
        <v>4103</v>
      </c>
      <c r="F1304">
        <f t="shared" si="164"/>
        <v>1298</v>
      </c>
      <c r="G1304">
        <f t="shared" si="165"/>
        <v>13925.81687351274</v>
      </c>
      <c r="H1304">
        <f t="shared" si="166"/>
        <v>312.73925487238739</v>
      </c>
      <c r="I1304">
        <f>IF(G1304&gt;N1303,G1304,$N$5)</f>
        <v>13925.81687351274</v>
      </c>
      <c r="J1304">
        <f t="shared" si="167"/>
        <v>4103</v>
      </c>
    </row>
    <row r="1305" spans="2:10" x14ac:dyDescent="0.25">
      <c r="B1305">
        <f t="shared" si="161"/>
        <v>1299</v>
      </c>
      <c r="C1305">
        <f t="shared" si="162"/>
        <v>4101</v>
      </c>
      <c r="D1305">
        <f t="shared" si="163"/>
        <v>4016</v>
      </c>
      <c r="E1305">
        <f t="shared" si="160"/>
        <v>4101</v>
      </c>
      <c r="F1305">
        <f t="shared" si="164"/>
        <v>1299</v>
      </c>
      <c r="G1305">
        <f t="shared" si="165"/>
        <v>13920.397521386149</v>
      </c>
      <c r="H1305">
        <f t="shared" si="166"/>
        <v>2179.3730018978677</v>
      </c>
      <c r="I1305">
        <f>IF(G1305&gt;N1304,G1305,$N$5)</f>
        <v>13920.397521386149</v>
      </c>
      <c r="J1305">
        <f t="shared" si="167"/>
        <v>4101</v>
      </c>
    </row>
    <row r="1306" spans="2:10" x14ac:dyDescent="0.25">
      <c r="B1306">
        <f t="shared" si="161"/>
        <v>1300</v>
      </c>
      <c r="C1306">
        <f t="shared" si="162"/>
        <v>4099</v>
      </c>
      <c r="D1306">
        <f t="shared" si="163"/>
        <v>1816</v>
      </c>
      <c r="E1306">
        <f t="shared" si="160"/>
        <v>4099</v>
      </c>
      <c r="F1306">
        <f t="shared" si="164"/>
        <v>1300</v>
      </c>
      <c r="G1306">
        <f t="shared" si="165"/>
        <v>13914.625522146644</v>
      </c>
      <c r="H1306">
        <f t="shared" si="166"/>
        <v>4015.1680446701648</v>
      </c>
      <c r="I1306">
        <f>IF(G1306&gt;N1305,G1306,$N$5)</f>
        <v>13914.625522146644</v>
      </c>
      <c r="J1306">
        <f t="shared" si="167"/>
        <v>4099</v>
      </c>
    </row>
    <row r="1307" spans="2:10" x14ac:dyDescent="0.25">
      <c r="B1307">
        <f t="shared" si="161"/>
        <v>1301</v>
      </c>
      <c r="C1307">
        <f t="shared" si="162"/>
        <v>4097</v>
      </c>
      <c r="D1307">
        <f t="shared" si="163"/>
        <v>4809</v>
      </c>
      <c r="E1307">
        <f t="shared" si="160"/>
        <v>4097</v>
      </c>
      <c r="F1307">
        <f t="shared" si="164"/>
        <v>1301</v>
      </c>
      <c r="G1307">
        <f t="shared" si="165"/>
        <v>13908.507478133393</v>
      </c>
      <c r="H1307">
        <f t="shared" si="166"/>
        <v>614.41908896345194</v>
      </c>
      <c r="I1307">
        <f>IF(G1307&gt;N1306,G1307,$N$5)</f>
        <v>13908.507478133393</v>
      </c>
      <c r="J1307">
        <f t="shared" si="167"/>
        <v>4097</v>
      </c>
    </row>
    <row r="1308" spans="2:10" x14ac:dyDescent="0.25">
      <c r="B1308">
        <f t="shared" si="161"/>
        <v>1302</v>
      </c>
      <c r="C1308">
        <f t="shared" si="162"/>
        <v>4095</v>
      </c>
      <c r="D1308">
        <f t="shared" si="163"/>
        <v>2585</v>
      </c>
      <c r="E1308">
        <f t="shared" si="160"/>
        <v>4095</v>
      </c>
      <c r="F1308">
        <f t="shared" si="164"/>
        <v>1302</v>
      </c>
      <c r="G1308">
        <f t="shared" si="165"/>
        <v>13903.049341438205</v>
      </c>
      <c r="H1308">
        <f t="shared" si="166"/>
        <v>2386.4340452302386</v>
      </c>
      <c r="I1308">
        <f>IF(G1308&gt;N1307,G1308,$N$5)</f>
        <v>13903.049341438205</v>
      </c>
      <c r="J1308">
        <f t="shared" si="167"/>
        <v>4095</v>
      </c>
    </row>
    <row r="1309" spans="2:10" x14ac:dyDescent="0.25">
      <c r="B1309">
        <f t="shared" si="161"/>
        <v>1303</v>
      </c>
      <c r="C1309">
        <f t="shared" si="162"/>
        <v>4093</v>
      </c>
      <c r="D1309">
        <f t="shared" si="163"/>
        <v>349</v>
      </c>
      <c r="E1309">
        <f t="shared" si="160"/>
        <v>4093</v>
      </c>
      <c r="F1309">
        <f t="shared" si="164"/>
        <v>1303</v>
      </c>
      <c r="G1309">
        <f t="shared" si="165"/>
        <v>13897.257564586467</v>
      </c>
      <c r="H1309">
        <f t="shared" si="166"/>
        <v>4127.5327281066493</v>
      </c>
      <c r="I1309">
        <f>IF(G1309&gt;N1308,G1309,$N$5)</f>
        <v>13897.257564586467</v>
      </c>
      <c r="J1309">
        <f t="shared" si="167"/>
        <v>4093</v>
      </c>
    </row>
    <row r="1310" spans="2:10" x14ac:dyDescent="0.25">
      <c r="B1310">
        <f t="shared" si="161"/>
        <v>1304</v>
      </c>
      <c r="C1310">
        <f t="shared" si="162"/>
        <v>4091</v>
      </c>
      <c r="D1310">
        <f t="shared" si="163"/>
        <v>3318</v>
      </c>
      <c r="E1310">
        <f t="shared" si="160"/>
        <v>4091</v>
      </c>
      <c r="F1310">
        <f t="shared" si="164"/>
        <v>1304</v>
      </c>
      <c r="G1310">
        <f t="shared" si="165"/>
        <v>13891.138713166632</v>
      </c>
      <c r="H1310">
        <f t="shared" si="166"/>
        <v>620.0478572795837</v>
      </c>
      <c r="I1310">
        <f>IF(G1310&gt;N1309,G1310,$N$5)</f>
        <v>13891.138713166632</v>
      </c>
      <c r="J1310">
        <f t="shared" si="167"/>
        <v>4091</v>
      </c>
    </row>
    <row r="1311" spans="2:10" x14ac:dyDescent="0.25">
      <c r="B1311">
        <f t="shared" si="161"/>
        <v>1305</v>
      </c>
      <c r="C1311">
        <f t="shared" si="162"/>
        <v>4089</v>
      </c>
      <c r="D1311">
        <f t="shared" si="163"/>
        <v>1058</v>
      </c>
      <c r="E1311">
        <f t="shared" si="160"/>
        <v>4089</v>
      </c>
      <c r="F1311">
        <f t="shared" si="164"/>
        <v>1305</v>
      </c>
      <c r="G1311">
        <f t="shared" si="165"/>
        <v>13885.698696831905</v>
      </c>
      <c r="H1311">
        <f t="shared" si="166"/>
        <v>2297.3252836128486</v>
      </c>
      <c r="I1311">
        <f>IF(G1311&gt;N1310,G1311,$N$5)</f>
        <v>13885.698696831905</v>
      </c>
      <c r="J1311">
        <f t="shared" si="167"/>
        <v>4089</v>
      </c>
    </row>
    <row r="1312" spans="2:10" x14ac:dyDescent="0.25">
      <c r="B1312">
        <f t="shared" si="161"/>
        <v>1306</v>
      </c>
      <c r="C1312">
        <f t="shared" si="162"/>
        <v>4087</v>
      </c>
      <c r="D1312">
        <f t="shared" si="163"/>
        <v>4011</v>
      </c>
      <c r="E1312">
        <f t="shared" si="160"/>
        <v>4087</v>
      </c>
      <c r="F1312">
        <f t="shared" si="164"/>
        <v>1306</v>
      </c>
      <c r="G1312">
        <f t="shared" si="165"/>
        <v>13879.943917372138</v>
      </c>
      <c r="H1312">
        <f t="shared" si="166"/>
        <v>3943.7226772766589</v>
      </c>
      <c r="I1312">
        <f>IF(G1312&gt;N1311,G1312,$N$5)</f>
        <v>13879.943917372138</v>
      </c>
      <c r="J1312">
        <f t="shared" si="167"/>
        <v>4087</v>
      </c>
    </row>
    <row r="1313" spans="2:10" x14ac:dyDescent="0.25">
      <c r="B1313">
        <f t="shared" si="161"/>
        <v>1307</v>
      </c>
      <c r="C1313">
        <f t="shared" si="162"/>
        <v>4085</v>
      </c>
      <c r="D1313">
        <f t="shared" si="163"/>
        <v>1727</v>
      </c>
      <c r="E1313">
        <f t="shared" si="160"/>
        <v>4085</v>
      </c>
      <c r="F1313">
        <f t="shared" si="164"/>
        <v>1307</v>
      </c>
      <c r="G1313">
        <f t="shared" si="165"/>
        <v>13873.880882277088</v>
      </c>
      <c r="H1313">
        <f t="shared" si="166"/>
        <v>329.61051202093586</v>
      </c>
      <c r="I1313">
        <f>IF(G1313&gt;N1312,G1313,$N$5)</f>
        <v>13873.880882277088</v>
      </c>
      <c r="J1313">
        <f t="shared" si="167"/>
        <v>4085</v>
      </c>
    </row>
    <row r="1314" spans="2:10" x14ac:dyDescent="0.25">
      <c r="B1314">
        <f t="shared" si="161"/>
        <v>1308</v>
      </c>
      <c r="C1314">
        <f t="shared" si="162"/>
        <v>4083</v>
      </c>
      <c r="D1314">
        <f t="shared" si="163"/>
        <v>4664</v>
      </c>
      <c r="E1314">
        <f t="shared" si="160"/>
        <v>4083</v>
      </c>
      <c r="F1314">
        <f t="shared" si="164"/>
        <v>1308</v>
      </c>
      <c r="G1314">
        <f t="shared" si="165"/>
        <v>13868.515437546232</v>
      </c>
      <c r="H1314">
        <f t="shared" si="166"/>
        <v>1912.3722765751118</v>
      </c>
      <c r="I1314">
        <f>IF(G1314&gt;N1313,G1314,$N$5)</f>
        <v>13868.515437546232</v>
      </c>
      <c r="J1314">
        <f t="shared" si="167"/>
        <v>4083</v>
      </c>
    </row>
    <row r="1315" spans="2:10" x14ac:dyDescent="0.25">
      <c r="B1315">
        <f t="shared" si="161"/>
        <v>1309</v>
      </c>
      <c r="C1315">
        <f t="shared" si="162"/>
        <v>4081</v>
      </c>
      <c r="D1315">
        <f t="shared" si="163"/>
        <v>2356</v>
      </c>
      <c r="E1315">
        <f t="shared" si="160"/>
        <v>4081</v>
      </c>
      <c r="F1315">
        <f t="shared" si="164"/>
        <v>1309</v>
      </c>
      <c r="G1315">
        <f t="shared" si="165"/>
        <v>13862.853913171271</v>
      </c>
      <c r="H1315">
        <f t="shared" si="166"/>
        <v>3464.403151667575</v>
      </c>
      <c r="I1315">
        <f>IF(G1315&gt;N1314,G1315,$N$5)</f>
        <v>13862.853913171271</v>
      </c>
      <c r="J1315">
        <f t="shared" si="167"/>
        <v>4081</v>
      </c>
    </row>
    <row r="1316" spans="2:10" x14ac:dyDescent="0.25">
      <c r="B1316">
        <f t="shared" si="161"/>
        <v>1310</v>
      </c>
      <c r="C1316">
        <f t="shared" si="162"/>
        <v>4079</v>
      </c>
      <c r="D1316">
        <f t="shared" si="163"/>
        <v>36</v>
      </c>
      <c r="E1316">
        <f t="shared" si="160"/>
        <v>4079</v>
      </c>
      <c r="F1316">
        <f t="shared" si="164"/>
        <v>1310</v>
      </c>
      <c r="G1316">
        <f t="shared" si="165"/>
        <v>13856.902737636448</v>
      </c>
      <c r="H1316">
        <f t="shared" si="166"/>
        <v>4985.1109780101178</v>
      </c>
      <c r="I1316">
        <f>IF(G1316&gt;N1315,G1316,$N$5)</f>
        <v>13856.902737636448</v>
      </c>
      <c r="J1316">
        <f t="shared" si="167"/>
        <v>4079</v>
      </c>
    </row>
    <row r="1317" spans="2:10" x14ac:dyDescent="0.25">
      <c r="B1317">
        <f t="shared" si="161"/>
        <v>1311</v>
      </c>
      <c r="C1317">
        <f t="shared" si="162"/>
        <v>4077</v>
      </c>
      <c r="D1317">
        <f t="shared" si="163"/>
        <v>2949</v>
      </c>
      <c r="E1317">
        <f t="shared" si="160"/>
        <v>4077</v>
      </c>
      <c r="F1317">
        <f t="shared" si="164"/>
        <v>1311</v>
      </c>
      <c r="G1317">
        <f t="shared" si="165"/>
        <v>13850.668435166805</v>
      </c>
      <c r="H1317">
        <f t="shared" si="166"/>
        <v>1228.9164532830146</v>
      </c>
      <c r="I1317">
        <f>IF(G1317&gt;N1316,G1317,$N$5)</f>
        <v>13850.668435166805</v>
      </c>
      <c r="J1317">
        <f t="shared" si="167"/>
        <v>4077</v>
      </c>
    </row>
    <row r="1318" spans="2:10" x14ac:dyDescent="0.25">
      <c r="B1318">
        <f t="shared" si="161"/>
        <v>1312</v>
      </c>
      <c r="C1318">
        <f t="shared" si="162"/>
        <v>4075</v>
      </c>
      <c r="D1318">
        <f t="shared" si="163"/>
        <v>605</v>
      </c>
      <c r="E1318">
        <f t="shared" si="160"/>
        <v>4075</v>
      </c>
      <c r="F1318">
        <f t="shared" si="164"/>
        <v>1312</v>
      </c>
      <c r="G1318">
        <f t="shared" si="165"/>
        <v>13845.156860900541</v>
      </c>
      <c r="H1318">
        <f t="shared" si="166"/>
        <v>2685.2533236166237</v>
      </c>
      <c r="I1318">
        <f>IF(G1318&gt;N1317,G1318,$N$5)</f>
        <v>13845.156860900541</v>
      </c>
      <c r="J1318">
        <f t="shared" si="167"/>
        <v>4075</v>
      </c>
    </row>
    <row r="1319" spans="2:10" x14ac:dyDescent="0.25">
      <c r="B1319">
        <f t="shared" si="161"/>
        <v>1313</v>
      </c>
      <c r="C1319">
        <f t="shared" si="162"/>
        <v>4073</v>
      </c>
      <c r="D1319">
        <f t="shared" si="163"/>
        <v>3502</v>
      </c>
      <c r="E1319">
        <f t="shared" si="160"/>
        <v>4073</v>
      </c>
      <c r="F1319">
        <f t="shared" si="164"/>
        <v>1313</v>
      </c>
      <c r="G1319">
        <f t="shared" si="165"/>
        <v>13839.374342902174</v>
      </c>
      <c r="H1319">
        <f t="shared" si="166"/>
        <v>4110.5670454177052</v>
      </c>
      <c r="I1319">
        <f>IF(G1319&gt;N1318,G1319,$N$5)</f>
        <v>13839.374342902174</v>
      </c>
      <c r="J1319">
        <f t="shared" si="167"/>
        <v>4073</v>
      </c>
    </row>
    <row r="1320" spans="2:10" x14ac:dyDescent="0.25">
      <c r="B1320">
        <f t="shared" si="161"/>
        <v>1314</v>
      </c>
      <c r="C1320">
        <f t="shared" si="162"/>
        <v>4071</v>
      </c>
      <c r="D1320">
        <f t="shared" si="163"/>
        <v>1134</v>
      </c>
      <c r="E1320">
        <f t="shared" si="160"/>
        <v>4071</v>
      </c>
      <c r="F1320">
        <f t="shared" si="164"/>
        <v>1314</v>
      </c>
      <c r="G1320">
        <f t="shared" si="165"/>
        <v>13833.327297870555</v>
      </c>
      <c r="H1320">
        <f t="shared" si="166"/>
        <v>247.31573122205373</v>
      </c>
      <c r="I1320">
        <f>IF(G1320&gt;N1319,G1320,$N$5)</f>
        <v>13833.327297870555</v>
      </c>
      <c r="J1320">
        <f t="shared" si="167"/>
        <v>4071</v>
      </c>
    </row>
    <row r="1321" spans="2:10" x14ac:dyDescent="0.25">
      <c r="B1321">
        <f t="shared" si="161"/>
        <v>1315</v>
      </c>
      <c r="C1321">
        <f t="shared" si="162"/>
        <v>4069</v>
      </c>
      <c r="D1321">
        <f t="shared" si="163"/>
        <v>4015</v>
      </c>
      <c r="E1321">
        <f t="shared" si="160"/>
        <v>4069</v>
      </c>
      <c r="F1321">
        <f t="shared" si="164"/>
        <v>1315</v>
      </c>
      <c r="G1321">
        <f t="shared" si="165"/>
        <v>13828.021468118233</v>
      </c>
      <c r="H1321">
        <f t="shared" si="166"/>
        <v>1608.9703269631646</v>
      </c>
      <c r="I1321">
        <f>IF(G1321&gt;N1320,G1321,$N$5)</f>
        <v>13828.021468118233</v>
      </c>
      <c r="J1321">
        <f t="shared" si="167"/>
        <v>4069</v>
      </c>
    </row>
    <row r="1322" spans="2:10" x14ac:dyDescent="0.25">
      <c r="B1322">
        <f t="shared" si="161"/>
        <v>1316</v>
      </c>
      <c r="C1322">
        <f t="shared" si="162"/>
        <v>4067</v>
      </c>
      <c r="D1322">
        <f t="shared" si="163"/>
        <v>1623</v>
      </c>
      <c r="E1322">
        <f t="shared" si="160"/>
        <v>4067</v>
      </c>
      <c r="F1322">
        <f t="shared" si="164"/>
        <v>1316</v>
      </c>
      <c r="G1322">
        <f t="shared" si="165"/>
        <v>13822.463061040702</v>
      </c>
      <c r="H1322">
        <f t="shared" si="166"/>
        <v>2940.0132631996312</v>
      </c>
      <c r="I1322">
        <f>IF(G1322&gt;N1321,G1322,$N$5)</f>
        <v>13822.463061040702</v>
      </c>
      <c r="J1322">
        <f t="shared" si="167"/>
        <v>4067</v>
      </c>
    </row>
    <row r="1323" spans="2:10" x14ac:dyDescent="0.25">
      <c r="B1323">
        <f t="shared" si="161"/>
        <v>1317</v>
      </c>
      <c r="C1323">
        <f t="shared" si="162"/>
        <v>4065</v>
      </c>
      <c r="D1323">
        <f t="shared" si="163"/>
        <v>4488</v>
      </c>
      <c r="E1323">
        <f t="shared" si="160"/>
        <v>4065</v>
      </c>
      <c r="F1323">
        <f t="shared" si="164"/>
        <v>1317</v>
      </c>
      <c r="G1323">
        <f t="shared" si="165"/>
        <v>13816.65836576925</v>
      </c>
      <c r="H1323">
        <f t="shared" si="166"/>
        <v>4239.9393852810354</v>
      </c>
      <c r="I1323">
        <f>IF(G1323&gt;N1322,G1323,$N$5)</f>
        <v>13816.65836576925</v>
      </c>
      <c r="J1323">
        <f t="shared" si="167"/>
        <v>4065</v>
      </c>
    </row>
    <row r="1324" spans="2:10" x14ac:dyDescent="0.25">
      <c r="B1324">
        <f t="shared" si="161"/>
        <v>1318</v>
      </c>
      <c r="C1324">
        <f t="shared" si="162"/>
        <v>4063</v>
      </c>
      <c r="D1324">
        <f t="shared" si="163"/>
        <v>2072</v>
      </c>
      <c r="E1324">
        <f t="shared" si="160"/>
        <v>4063</v>
      </c>
      <c r="F1324">
        <f t="shared" si="164"/>
        <v>1318</v>
      </c>
      <c r="G1324">
        <f t="shared" si="165"/>
        <v>13810.613750537537</v>
      </c>
      <c r="H1324">
        <f t="shared" si="166"/>
        <v>235.25611681953524</v>
      </c>
      <c r="I1324">
        <f>IF(G1324&gt;N1323,G1324,$N$5)</f>
        <v>13810.613750537537</v>
      </c>
      <c r="J1324">
        <f t="shared" si="167"/>
        <v>4063</v>
      </c>
    </row>
    <row r="1325" spans="2:10" x14ac:dyDescent="0.25">
      <c r="B1325">
        <f t="shared" si="161"/>
        <v>1319</v>
      </c>
      <c r="C1325">
        <f t="shared" si="162"/>
        <v>4061</v>
      </c>
      <c r="D1325">
        <f t="shared" si="163"/>
        <v>4921</v>
      </c>
      <c r="E1325">
        <f t="shared" si="160"/>
        <v>4061</v>
      </c>
      <c r="F1325">
        <f t="shared" si="164"/>
        <v>1319</v>
      </c>
      <c r="G1325">
        <f t="shared" si="165"/>
        <v>13805.334902021734</v>
      </c>
      <c r="H1325">
        <f t="shared" si="166"/>
        <v>1471.4836178946098</v>
      </c>
      <c r="I1325">
        <f>IF(G1325&gt;N1324,G1325,$N$5)</f>
        <v>13805.334902021734</v>
      </c>
      <c r="J1325">
        <f t="shared" si="167"/>
        <v>4061</v>
      </c>
    </row>
    <row r="1326" spans="2:10" x14ac:dyDescent="0.25">
      <c r="B1326">
        <f t="shared" si="161"/>
        <v>1320</v>
      </c>
      <c r="C1326">
        <f t="shared" si="162"/>
        <v>4059</v>
      </c>
      <c r="D1326">
        <f t="shared" si="163"/>
        <v>2481</v>
      </c>
      <c r="E1326">
        <f t="shared" si="160"/>
        <v>4059</v>
      </c>
      <c r="F1326">
        <f t="shared" si="164"/>
        <v>1320</v>
      </c>
      <c r="G1326">
        <f t="shared" si="165"/>
        <v>13799.827961400273</v>
      </c>
      <c r="H1326">
        <f t="shared" si="166"/>
        <v>2677.1534219380774</v>
      </c>
      <c r="I1326">
        <f>IF(G1326&gt;N1325,G1326,$N$5)</f>
        <v>13799.827961400273</v>
      </c>
      <c r="J1326">
        <f t="shared" si="167"/>
        <v>4059</v>
      </c>
    </row>
    <row r="1327" spans="2:10" x14ac:dyDescent="0.25">
      <c r="B1327">
        <f t="shared" si="161"/>
        <v>1321</v>
      </c>
      <c r="C1327">
        <f t="shared" si="162"/>
        <v>4057</v>
      </c>
      <c r="D1327">
        <f t="shared" si="163"/>
        <v>29</v>
      </c>
      <c r="E1327">
        <f t="shared" si="160"/>
        <v>4057</v>
      </c>
      <c r="F1327">
        <f t="shared" si="164"/>
        <v>1321</v>
      </c>
      <c r="G1327">
        <f t="shared" si="165"/>
        <v>13794.099142224353</v>
      </c>
      <c r="H1327">
        <f t="shared" si="166"/>
        <v>3851.8093447386236</v>
      </c>
      <c r="I1327">
        <f>IF(G1327&gt;N1326,G1327,$N$5)</f>
        <v>13794.099142224353</v>
      </c>
      <c r="J1327">
        <f t="shared" si="167"/>
        <v>4057</v>
      </c>
    </row>
    <row r="1328" spans="2:10" x14ac:dyDescent="0.25">
      <c r="B1328">
        <f t="shared" si="161"/>
        <v>1322</v>
      </c>
      <c r="C1328">
        <f t="shared" si="162"/>
        <v>4055</v>
      </c>
      <c r="D1328">
        <f t="shared" si="163"/>
        <v>2854</v>
      </c>
      <c r="E1328">
        <f t="shared" si="160"/>
        <v>4055</v>
      </c>
      <c r="F1328">
        <f t="shared" si="164"/>
        <v>1322</v>
      </c>
      <c r="G1328">
        <f t="shared" si="165"/>
        <v>13788.154727849389</v>
      </c>
      <c r="H1328">
        <f t="shared" si="166"/>
        <v>4995.0076291873302</v>
      </c>
      <c r="I1328">
        <f>IF(G1328&gt;N1327,G1328,$N$5)</f>
        <v>13788.154727849389</v>
      </c>
      <c r="J1328">
        <f t="shared" si="167"/>
        <v>4055</v>
      </c>
    </row>
    <row r="1329" spans="2:10" x14ac:dyDescent="0.25">
      <c r="B1329">
        <f t="shared" si="161"/>
        <v>1323</v>
      </c>
      <c r="C1329">
        <f t="shared" si="162"/>
        <v>4053</v>
      </c>
      <c r="D1329">
        <f t="shared" si="163"/>
        <v>378</v>
      </c>
      <c r="E1329">
        <f t="shared" si="160"/>
        <v>4053</v>
      </c>
      <c r="F1329">
        <f t="shared" si="164"/>
        <v>1323</v>
      </c>
      <c r="G1329">
        <f t="shared" si="165"/>
        <v>13782.001068849788</v>
      </c>
      <c r="H1329">
        <f t="shared" si="166"/>
        <v>813.3170848861082</v>
      </c>
      <c r="I1329">
        <f>IF(G1329&gt;N1328,G1329,$N$5)</f>
        <v>13782.001068849788</v>
      </c>
      <c r="J1329">
        <f t="shared" si="167"/>
        <v>4053</v>
      </c>
    </row>
    <row r="1330" spans="2:10" x14ac:dyDescent="0.25">
      <c r="B1330">
        <f t="shared" si="161"/>
        <v>1324</v>
      </c>
      <c r="C1330">
        <f t="shared" si="162"/>
        <v>4051</v>
      </c>
      <c r="D1330">
        <f t="shared" si="163"/>
        <v>3187</v>
      </c>
      <c r="E1330">
        <f t="shared" si="160"/>
        <v>4051</v>
      </c>
      <c r="F1330">
        <f t="shared" si="164"/>
        <v>1324</v>
      </c>
      <c r="G1330">
        <f t="shared" si="165"/>
        <v>13776.643825273692</v>
      </c>
      <c r="H1330">
        <f t="shared" si="166"/>
        <v>1892.3192225856837</v>
      </c>
      <c r="I1330">
        <f>IF(G1330&gt;N1329,G1330,$N$5)</f>
        <v>13776.643825273692</v>
      </c>
      <c r="J1330">
        <f t="shared" si="167"/>
        <v>4051</v>
      </c>
    </row>
    <row r="1331" spans="2:10" x14ac:dyDescent="0.25">
      <c r="B1331">
        <f t="shared" si="161"/>
        <v>1325</v>
      </c>
      <c r="C1331">
        <f t="shared" si="162"/>
        <v>4049</v>
      </c>
      <c r="D1331">
        <f t="shared" si="163"/>
        <v>687</v>
      </c>
      <c r="E1331">
        <f t="shared" si="160"/>
        <v>4049</v>
      </c>
      <c r="F1331">
        <f t="shared" si="164"/>
        <v>1325</v>
      </c>
      <c r="G1331">
        <f t="shared" si="165"/>
        <v>13771.089098453633</v>
      </c>
      <c r="H1331">
        <f t="shared" si="166"/>
        <v>2940.606873133067</v>
      </c>
      <c r="I1331">
        <f>IF(G1331&gt;N1330,G1331,$N$5)</f>
        <v>13771.089098453633</v>
      </c>
      <c r="J1331">
        <f t="shared" si="167"/>
        <v>4049</v>
      </c>
    </row>
    <row r="1332" spans="2:10" x14ac:dyDescent="0.25">
      <c r="B1332">
        <f t="shared" si="161"/>
        <v>1326</v>
      </c>
      <c r="C1332">
        <f t="shared" si="162"/>
        <v>4047</v>
      </c>
      <c r="D1332">
        <f t="shared" si="163"/>
        <v>3480</v>
      </c>
      <c r="E1332">
        <f t="shared" si="160"/>
        <v>4047</v>
      </c>
      <c r="F1332">
        <f t="shared" si="164"/>
        <v>1326</v>
      </c>
      <c r="G1332">
        <f t="shared" si="165"/>
        <v>13765.34305037257</v>
      </c>
      <c r="H1332">
        <f t="shared" si="166"/>
        <v>3957.7850700403324</v>
      </c>
      <c r="I1332">
        <f>IF(G1332&gt;N1331,G1332,$N$5)</f>
        <v>13765.34305037257</v>
      </c>
      <c r="J1332">
        <f t="shared" si="167"/>
        <v>4047</v>
      </c>
    </row>
    <row r="1333" spans="2:10" x14ac:dyDescent="0.25">
      <c r="B1333">
        <f t="shared" si="161"/>
        <v>1327</v>
      </c>
      <c r="C1333">
        <f t="shared" si="162"/>
        <v>4045</v>
      </c>
      <c r="D1333">
        <f t="shared" si="163"/>
        <v>956</v>
      </c>
      <c r="E1333">
        <f t="shared" si="160"/>
        <v>4045</v>
      </c>
      <c r="F1333">
        <f t="shared" si="164"/>
        <v>1327</v>
      </c>
      <c r="G1333">
        <f t="shared" si="165"/>
        <v>13759.411901159765</v>
      </c>
      <c r="H1333">
        <f t="shared" si="166"/>
        <v>4943.4711707854731</v>
      </c>
      <c r="I1333">
        <f>IF(G1333&gt;N1332,G1333,$N$5)</f>
        <v>13759.411901159765</v>
      </c>
      <c r="J1333">
        <f t="shared" si="167"/>
        <v>4045</v>
      </c>
    </row>
    <row r="1334" spans="2:10" x14ac:dyDescent="0.25">
      <c r="B1334">
        <f t="shared" si="161"/>
        <v>1328</v>
      </c>
      <c r="C1334">
        <f t="shared" si="162"/>
        <v>4043</v>
      </c>
      <c r="D1334">
        <f t="shared" si="163"/>
        <v>3733</v>
      </c>
      <c r="E1334">
        <f t="shared" si="160"/>
        <v>4043</v>
      </c>
      <c r="F1334">
        <f t="shared" si="164"/>
        <v>1328</v>
      </c>
      <c r="G1334">
        <f t="shared" si="165"/>
        <v>13753.3019265742</v>
      </c>
      <c r="H1334">
        <f t="shared" si="166"/>
        <v>584.29497310500301</v>
      </c>
      <c r="I1334">
        <f>IF(G1334&gt;N1333,G1334,$N$5)</f>
        <v>13753.3019265742</v>
      </c>
      <c r="J1334">
        <f t="shared" si="167"/>
        <v>4043</v>
      </c>
    </row>
    <row r="1335" spans="2:10" x14ac:dyDescent="0.25">
      <c r="B1335">
        <f t="shared" si="161"/>
        <v>1329</v>
      </c>
      <c r="C1335">
        <f t="shared" si="162"/>
        <v>4041</v>
      </c>
      <c r="D1335">
        <f t="shared" si="163"/>
        <v>1185</v>
      </c>
      <c r="E1335">
        <f t="shared" si="160"/>
        <v>4041</v>
      </c>
      <c r="F1335">
        <f t="shared" si="164"/>
        <v>1329</v>
      </c>
      <c r="G1335">
        <f t="shared" si="165"/>
        <v>13748.018703172611</v>
      </c>
      <c r="H1335">
        <f t="shared" si="166"/>
        <v>1505.898826253404</v>
      </c>
      <c r="I1335">
        <f>IF(G1335&gt;N1334,G1335,$N$5)</f>
        <v>13748.018703172611</v>
      </c>
      <c r="J1335">
        <f t="shared" si="167"/>
        <v>4041</v>
      </c>
    </row>
    <row r="1336" spans="2:10" x14ac:dyDescent="0.25">
      <c r="B1336">
        <f t="shared" si="161"/>
        <v>1330</v>
      </c>
      <c r="C1336">
        <f t="shared" si="162"/>
        <v>4039</v>
      </c>
      <c r="D1336">
        <f t="shared" si="163"/>
        <v>3946</v>
      </c>
      <c r="E1336">
        <f t="shared" si="160"/>
        <v>4039</v>
      </c>
      <c r="F1336">
        <f t="shared" si="164"/>
        <v>1330</v>
      </c>
      <c r="G1336">
        <f t="shared" si="165"/>
        <v>13742.568235923485</v>
      </c>
      <c r="H1336">
        <f t="shared" si="166"/>
        <v>2396.9362325986258</v>
      </c>
      <c r="I1336">
        <f>IF(G1336&gt;N1335,G1336,$N$5)</f>
        <v>13742.568235923485</v>
      </c>
      <c r="J1336">
        <f t="shared" si="167"/>
        <v>4039</v>
      </c>
    </row>
    <row r="1337" spans="2:10" x14ac:dyDescent="0.25">
      <c r="B1337">
        <f t="shared" si="161"/>
        <v>1331</v>
      </c>
      <c r="C1337">
        <f t="shared" si="162"/>
        <v>4037</v>
      </c>
      <c r="D1337">
        <f t="shared" si="163"/>
        <v>1374</v>
      </c>
      <c r="E1337">
        <f t="shared" si="160"/>
        <v>4037</v>
      </c>
      <c r="F1337">
        <f t="shared" si="164"/>
        <v>1331</v>
      </c>
      <c r="G1337">
        <f t="shared" si="165"/>
        <v>13736.95657907758</v>
      </c>
      <c r="H1337">
        <f t="shared" si="166"/>
        <v>3257.0727044455962</v>
      </c>
      <c r="I1337">
        <f>IF(G1337&gt;N1336,G1337,$N$5)</f>
        <v>13736.95657907758</v>
      </c>
      <c r="J1337">
        <f t="shared" si="167"/>
        <v>4037</v>
      </c>
    </row>
    <row r="1338" spans="2:10" x14ac:dyDescent="0.25">
      <c r="B1338">
        <f t="shared" si="161"/>
        <v>1332</v>
      </c>
      <c r="C1338">
        <f t="shared" si="162"/>
        <v>4035</v>
      </c>
      <c r="D1338">
        <f t="shared" si="163"/>
        <v>4119</v>
      </c>
      <c r="E1338">
        <f t="shared" si="160"/>
        <v>4035</v>
      </c>
      <c r="F1338">
        <f t="shared" si="164"/>
        <v>1332</v>
      </c>
      <c r="G1338">
        <f t="shared" si="165"/>
        <v>13731.189833747761</v>
      </c>
      <c r="H1338">
        <f t="shared" si="166"/>
        <v>4085.9858626007554</v>
      </c>
      <c r="I1338">
        <f>IF(G1338&gt;N1337,G1338,$N$5)</f>
        <v>13731.189833747761</v>
      </c>
      <c r="J1338">
        <f t="shared" si="167"/>
        <v>4035</v>
      </c>
    </row>
    <row r="1339" spans="2:10" x14ac:dyDescent="0.25">
      <c r="B1339">
        <f t="shared" si="161"/>
        <v>1333</v>
      </c>
      <c r="C1339">
        <f t="shared" si="162"/>
        <v>4033</v>
      </c>
      <c r="D1339">
        <f t="shared" si="163"/>
        <v>1523</v>
      </c>
      <c r="E1339">
        <f t="shared" si="160"/>
        <v>4033</v>
      </c>
      <c r="F1339">
        <f t="shared" si="164"/>
        <v>1333</v>
      </c>
      <c r="G1339">
        <f t="shared" si="165"/>
        <v>13725.274145480351</v>
      </c>
      <c r="H1339">
        <f t="shared" si="166"/>
        <v>4883.3655300962782</v>
      </c>
      <c r="I1339">
        <f>IF(G1339&gt;N1338,G1339,$N$5)</f>
        <v>13725.274145480351</v>
      </c>
      <c r="J1339">
        <f t="shared" si="167"/>
        <v>4033</v>
      </c>
    </row>
    <row r="1340" spans="2:10" x14ac:dyDescent="0.25">
      <c r="B1340">
        <f t="shared" si="161"/>
        <v>1334</v>
      </c>
      <c r="C1340">
        <f t="shared" si="162"/>
        <v>4031</v>
      </c>
      <c r="D1340">
        <f t="shared" si="163"/>
        <v>4252</v>
      </c>
      <c r="E1340">
        <f t="shared" si="160"/>
        <v>4031</v>
      </c>
      <c r="F1340">
        <f t="shared" si="164"/>
        <v>1334</v>
      </c>
      <c r="G1340">
        <f t="shared" si="165"/>
        <v>13719.215701818919</v>
      </c>
      <c r="H1340">
        <f t="shared" si="166"/>
        <v>311.91382105697994</v>
      </c>
      <c r="I1340">
        <f>IF(G1340&gt;N1339,G1340,$N$5)</f>
        <v>13719.215701818919</v>
      </c>
      <c r="J1340">
        <f t="shared" si="167"/>
        <v>4031</v>
      </c>
    </row>
    <row r="1341" spans="2:10" x14ac:dyDescent="0.25">
      <c r="B1341">
        <f t="shared" si="161"/>
        <v>1335</v>
      </c>
      <c r="C1341">
        <f t="shared" si="162"/>
        <v>4029</v>
      </c>
      <c r="D1341">
        <f t="shared" si="163"/>
        <v>1632</v>
      </c>
      <c r="E1341">
        <f t="shared" si="160"/>
        <v>4029</v>
      </c>
      <c r="F1341">
        <f t="shared" si="164"/>
        <v>1335</v>
      </c>
      <c r="G1341">
        <f t="shared" si="165"/>
        <v>13714.019980938056</v>
      </c>
      <c r="H1341">
        <f t="shared" si="166"/>
        <v>1045.3452246948182</v>
      </c>
      <c r="I1341">
        <f>IF(G1341&gt;N1340,G1341,$N$5)</f>
        <v>13714.019980938056</v>
      </c>
      <c r="J1341">
        <f t="shared" si="167"/>
        <v>4029</v>
      </c>
    </row>
    <row r="1342" spans="2:10" x14ac:dyDescent="0.25">
      <c r="B1342">
        <f t="shared" si="161"/>
        <v>1336</v>
      </c>
      <c r="C1342">
        <f t="shared" si="162"/>
        <v>4027</v>
      </c>
      <c r="D1342">
        <f t="shared" si="163"/>
        <v>4345</v>
      </c>
      <c r="E1342">
        <f t="shared" si="160"/>
        <v>4027</v>
      </c>
      <c r="F1342">
        <f t="shared" si="164"/>
        <v>1336</v>
      </c>
      <c r="G1342">
        <f t="shared" si="165"/>
        <v>13708.692874261429</v>
      </c>
      <c r="H1342">
        <f t="shared" si="166"/>
        <v>1748.3851865709294</v>
      </c>
      <c r="I1342">
        <f>IF(G1342&gt;N1341,G1342,$N$5)</f>
        <v>13708.692874261429</v>
      </c>
      <c r="J1342">
        <f t="shared" si="167"/>
        <v>4027</v>
      </c>
    </row>
    <row r="1343" spans="2:10" x14ac:dyDescent="0.25">
      <c r="B1343">
        <f t="shared" si="161"/>
        <v>1337</v>
      </c>
      <c r="C1343">
        <f t="shared" si="162"/>
        <v>4025</v>
      </c>
      <c r="D1343">
        <f t="shared" si="163"/>
        <v>1701</v>
      </c>
      <c r="E1343">
        <f t="shared" si="160"/>
        <v>4025</v>
      </c>
      <c r="F1343">
        <f t="shared" si="164"/>
        <v>1337</v>
      </c>
      <c r="G1343">
        <f t="shared" si="165"/>
        <v>13703.240309121198</v>
      </c>
      <c r="H1343">
        <f t="shared" si="166"/>
        <v>2420.7709350937876</v>
      </c>
      <c r="I1343">
        <f>IF(G1343&gt;N1342,G1343,$N$5)</f>
        <v>13703.240309121198</v>
      </c>
      <c r="J1343">
        <f t="shared" si="167"/>
        <v>4025</v>
      </c>
    </row>
    <row r="1344" spans="2:10" x14ac:dyDescent="0.25">
      <c r="B1344">
        <f t="shared" si="161"/>
        <v>1338</v>
      </c>
      <c r="C1344">
        <f t="shared" si="162"/>
        <v>4023</v>
      </c>
      <c r="D1344">
        <f t="shared" si="163"/>
        <v>4398</v>
      </c>
      <c r="E1344">
        <f t="shared" si="160"/>
        <v>4023</v>
      </c>
      <c r="F1344">
        <f t="shared" si="164"/>
        <v>1338</v>
      </c>
      <c r="G1344">
        <f t="shared" si="165"/>
        <v>13697.668246436098</v>
      </c>
      <c r="H1344">
        <f t="shared" si="166"/>
        <v>3062.2515533361839</v>
      </c>
      <c r="I1344">
        <f>IF(G1344&gt;N1343,G1344,$N$5)</f>
        <v>13697.668246436098</v>
      </c>
      <c r="J1344">
        <f t="shared" si="167"/>
        <v>4023</v>
      </c>
    </row>
    <row r="1345" spans="2:10" x14ac:dyDescent="0.25">
      <c r="B1345">
        <f t="shared" si="161"/>
        <v>1339</v>
      </c>
      <c r="C1345">
        <f t="shared" si="162"/>
        <v>4021</v>
      </c>
      <c r="D1345">
        <f t="shared" si="163"/>
        <v>1730</v>
      </c>
      <c r="E1345">
        <f t="shared" si="160"/>
        <v>4021</v>
      </c>
      <c r="F1345">
        <f t="shared" si="164"/>
        <v>1339</v>
      </c>
      <c r="G1345">
        <f t="shared" si="165"/>
        <v>13691.982678385659</v>
      </c>
      <c r="H1345">
        <f t="shared" si="166"/>
        <v>3672.5880462083805</v>
      </c>
      <c r="I1345">
        <f>IF(G1345&gt;N1344,G1345,$N$5)</f>
        <v>13691.982678385659</v>
      </c>
      <c r="J1345">
        <f t="shared" si="167"/>
        <v>4021</v>
      </c>
    </row>
    <row r="1346" spans="2:10" x14ac:dyDescent="0.25">
      <c r="B1346">
        <f t="shared" si="161"/>
        <v>1340</v>
      </c>
      <c r="C1346">
        <f t="shared" si="162"/>
        <v>4019</v>
      </c>
      <c r="D1346">
        <f t="shared" si="163"/>
        <v>4411</v>
      </c>
      <c r="E1346">
        <f t="shared" si="160"/>
        <v>4019</v>
      </c>
      <c r="F1346">
        <f t="shared" si="164"/>
        <v>1340</v>
      </c>
      <c r="G1346">
        <f t="shared" si="165"/>
        <v>13686.189626081428</v>
      </c>
      <c r="H1346">
        <f t="shared" si="166"/>
        <v>4251.5534029796981</v>
      </c>
      <c r="I1346">
        <f>IF(G1346&gt;N1345,G1346,$N$5)</f>
        <v>13686.189626081428</v>
      </c>
      <c r="J1346">
        <f t="shared" si="167"/>
        <v>4019</v>
      </c>
    </row>
    <row r="1347" spans="2:10" x14ac:dyDescent="0.25">
      <c r="B1347">
        <f t="shared" si="161"/>
        <v>1341</v>
      </c>
      <c r="C1347">
        <f t="shared" si="162"/>
        <v>4017</v>
      </c>
      <c r="D1347">
        <f t="shared" si="163"/>
        <v>1719</v>
      </c>
      <c r="E1347">
        <f t="shared" si="160"/>
        <v>4017</v>
      </c>
      <c r="F1347">
        <f t="shared" si="164"/>
        <v>1341</v>
      </c>
      <c r="G1347">
        <f t="shared" si="165"/>
        <v>13680.295137236108</v>
      </c>
      <c r="H1347">
        <f t="shared" si="166"/>
        <v>4798.9326551425547</v>
      </c>
      <c r="I1347">
        <f>IF(G1347&gt;N1346,G1347,$N$5)</f>
        <v>13680.295137236108</v>
      </c>
      <c r="J1347">
        <f t="shared" si="167"/>
        <v>4017</v>
      </c>
    </row>
    <row r="1348" spans="2:10" x14ac:dyDescent="0.25">
      <c r="B1348">
        <f t="shared" si="161"/>
        <v>1342</v>
      </c>
      <c r="C1348">
        <f t="shared" si="162"/>
        <v>4015</v>
      </c>
      <c r="D1348">
        <f t="shared" si="163"/>
        <v>4384</v>
      </c>
      <c r="E1348">
        <f t="shared" si="160"/>
        <v>4015</v>
      </c>
      <c r="F1348">
        <f t="shared" si="164"/>
        <v>1342</v>
      </c>
      <c r="G1348">
        <f t="shared" si="165"/>
        <v>13674.305283831449</v>
      </c>
      <c r="H1348">
        <f t="shared" si="166"/>
        <v>5314.52292961477</v>
      </c>
      <c r="I1348">
        <f>IF(G1348&gt;N1347,G1348,$N$5)</f>
        <v>13674.305283831449</v>
      </c>
      <c r="J1348">
        <f t="shared" si="167"/>
        <v>4015</v>
      </c>
    </row>
    <row r="1349" spans="2:10" x14ac:dyDescent="0.25">
      <c r="B1349">
        <f t="shared" si="161"/>
        <v>1343</v>
      </c>
      <c r="C1349">
        <f t="shared" si="162"/>
        <v>4013</v>
      </c>
      <c r="D1349">
        <f t="shared" si="163"/>
        <v>1668</v>
      </c>
      <c r="E1349">
        <f t="shared" si="160"/>
        <v>4013</v>
      </c>
      <c r="F1349">
        <f t="shared" si="164"/>
        <v>1343</v>
      </c>
      <c r="G1349">
        <f t="shared" si="165"/>
        <v>13668.2261597858</v>
      </c>
      <c r="H1349">
        <f t="shared" si="166"/>
        <v>425.13349727766763</v>
      </c>
      <c r="I1349">
        <f>IF(G1349&gt;N1348,G1349,$N$5)</f>
        <v>13668.2261597858</v>
      </c>
      <c r="J1349">
        <f t="shared" si="167"/>
        <v>4013</v>
      </c>
    </row>
    <row r="1350" spans="2:10" x14ac:dyDescent="0.25">
      <c r="B1350">
        <f t="shared" si="161"/>
        <v>1344</v>
      </c>
      <c r="C1350">
        <f t="shared" si="162"/>
        <v>4011</v>
      </c>
      <c r="D1350">
        <f t="shared" si="163"/>
        <v>4317</v>
      </c>
      <c r="E1350">
        <f t="shared" si="160"/>
        <v>4011</v>
      </c>
      <c r="F1350">
        <f t="shared" si="164"/>
        <v>1344</v>
      </c>
      <c r="G1350">
        <f t="shared" si="165"/>
        <v>13663.063134712924</v>
      </c>
      <c r="H1350">
        <f t="shared" si="166"/>
        <v>876.58581684926685</v>
      </c>
      <c r="I1350">
        <f>IF(G1350&gt;N1349,G1350,$N$5)</f>
        <v>13663.063134712924</v>
      </c>
      <c r="J1350">
        <f t="shared" si="167"/>
        <v>4011</v>
      </c>
    </row>
    <row r="1351" spans="2:10" x14ac:dyDescent="0.25">
      <c r="B1351">
        <f t="shared" si="161"/>
        <v>1345</v>
      </c>
      <c r="C1351">
        <f t="shared" si="162"/>
        <v>4009</v>
      </c>
      <c r="D1351">
        <f t="shared" si="163"/>
        <v>1577</v>
      </c>
      <c r="E1351">
        <f t="shared" ref="E1351:E1414" si="168">IF(C1351&gt;$N$2,C1351,$N$2)</f>
        <v>4009</v>
      </c>
      <c r="F1351">
        <f t="shared" si="164"/>
        <v>1345</v>
      </c>
      <c r="G1351">
        <f t="shared" si="165"/>
        <v>13657.821969114286</v>
      </c>
      <c r="H1351">
        <f t="shared" si="166"/>
        <v>1297.7120862751144</v>
      </c>
      <c r="I1351">
        <f>IF(G1351&gt;N1350,G1351,$N$5)</f>
        <v>13657.821969114286</v>
      </c>
      <c r="J1351">
        <f t="shared" si="167"/>
        <v>4009</v>
      </c>
    </row>
    <row r="1352" spans="2:10" x14ac:dyDescent="0.25">
      <c r="B1352">
        <f t="shared" ref="B1352:B1415" si="169">B1351+1</f>
        <v>1346</v>
      </c>
      <c r="C1352">
        <f t="shared" ref="C1352:C1415" si="170">ROUND(C1351-(((2*C1351)+D1351)/(4*B1352+1)),0)</f>
        <v>4007</v>
      </c>
      <c r="D1352">
        <f t="shared" ref="D1352:D1415" si="171">MOD(((2*C1351)+D1351),4*B1352+1)</f>
        <v>4210</v>
      </c>
      <c r="E1352">
        <f t="shared" si="168"/>
        <v>4007</v>
      </c>
      <c r="F1352">
        <f t="shared" ref="F1352:F1415" si="172">F1351+1</f>
        <v>1346</v>
      </c>
      <c r="G1352">
        <f t="shared" ref="G1352:G1415" si="173">G1351-(((2*G1351)+H1351)/(4*F1352+1))</f>
        <v>13652.508439676123</v>
      </c>
      <c r="H1352">
        <f t="shared" ref="H1352:H1415" si="174">MOD(((2*G1351)+H1351),4*F1352+1)</f>
        <v>1688.3560245036861</v>
      </c>
      <c r="I1352">
        <f>IF(G1352&gt;N1351,G1352,$N$5)</f>
        <v>13652.508439676123</v>
      </c>
      <c r="J1352">
        <f t="shared" si="167"/>
        <v>4007</v>
      </c>
    </row>
    <row r="1353" spans="2:10" x14ac:dyDescent="0.25">
      <c r="B1353">
        <f t="shared" si="169"/>
        <v>1347</v>
      </c>
      <c r="C1353">
        <f t="shared" si="170"/>
        <v>4005</v>
      </c>
      <c r="D1353">
        <f t="shared" si="171"/>
        <v>1446</v>
      </c>
      <c r="E1353">
        <f t="shared" si="168"/>
        <v>4005</v>
      </c>
      <c r="F1353">
        <f t="shared" si="172"/>
        <v>1347</v>
      </c>
      <c r="G1353">
        <f t="shared" si="173"/>
        <v>13647.128337077524</v>
      </c>
      <c r="H1353">
        <f t="shared" si="174"/>
        <v>2048.3729038559322</v>
      </c>
      <c r="I1353">
        <f>IF(G1353&gt;N1352,G1353,$N$5)</f>
        <v>13647.128337077524</v>
      </c>
      <c r="J1353">
        <f t="shared" si="167"/>
        <v>4005</v>
      </c>
    </row>
    <row r="1354" spans="2:10" x14ac:dyDescent="0.25">
      <c r="B1354">
        <f t="shared" si="169"/>
        <v>1348</v>
      </c>
      <c r="C1354">
        <f t="shared" si="170"/>
        <v>4003</v>
      </c>
      <c r="D1354">
        <f t="shared" si="171"/>
        <v>4063</v>
      </c>
      <c r="E1354">
        <f t="shared" si="168"/>
        <v>4003</v>
      </c>
      <c r="F1354">
        <f t="shared" si="172"/>
        <v>1348</v>
      </c>
      <c r="G1354">
        <f t="shared" si="173"/>
        <v>13641.687463801423</v>
      </c>
      <c r="H1354">
        <f t="shared" si="174"/>
        <v>2377.6295780109795</v>
      </c>
      <c r="I1354">
        <f>IF(G1354&gt;N1353,G1354,$N$5)</f>
        <v>13641.687463801423</v>
      </c>
      <c r="J1354">
        <f t="shared" si="167"/>
        <v>4003</v>
      </c>
    </row>
    <row r="1355" spans="2:10" x14ac:dyDescent="0.25">
      <c r="B1355">
        <f t="shared" si="169"/>
        <v>1349</v>
      </c>
      <c r="C1355">
        <f t="shared" si="170"/>
        <v>4001</v>
      </c>
      <c r="D1355">
        <f t="shared" si="171"/>
        <v>1275</v>
      </c>
      <c r="E1355">
        <f t="shared" si="168"/>
        <v>4001</v>
      </c>
      <c r="F1355">
        <f t="shared" si="172"/>
        <v>1349</v>
      </c>
      <c r="G1355">
        <f t="shared" si="173"/>
        <v>13636.191631949354</v>
      </c>
      <c r="H1355">
        <f t="shared" si="174"/>
        <v>2676.004505613826</v>
      </c>
      <c r="I1355">
        <f>IF(G1355&gt;N1354,G1355,$N$5)</f>
        <v>13636.191631949354</v>
      </c>
      <c r="J1355">
        <f t="shared" si="167"/>
        <v>4001</v>
      </c>
    </row>
    <row r="1356" spans="2:10" x14ac:dyDescent="0.25">
      <c r="B1356">
        <f t="shared" si="169"/>
        <v>1350</v>
      </c>
      <c r="C1356">
        <f t="shared" si="170"/>
        <v>3999</v>
      </c>
      <c r="D1356">
        <f t="shared" si="171"/>
        <v>3876</v>
      </c>
      <c r="E1356">
        <f t="shared" si="168"/>
        <v>3999</v>
      </c>
      <c r="F1356">
        <f t="shared" si="172"/>
        <v>1350</v>
      </c>
      <c r="G1356">
        <f t="shared" si="173"/>
        <v>13630.64666106072</v>
      </c>
      <c r="H1356">
        <f t="shared" si="174"/>
        <v>2943.3877695125339</v>
      </c>
      <c r="I1356">
        <f>IF(G1356&gt;N1355,G1356,$N$5)</f>
        <v>13630.64666106072</v>
      </c>
      <c r="J1356">
        <f t="shared" si="167"/>
        <v>3999</v>
      </c>
    </row>
    <row r="1357" spans="2:10" x14ac:dyDescent="0.25">
      <c r="B1357">
        <f t="shared" si="169"/>
        <v>1351</v>
      </c>
      <c r="C1357">
        <f t="shared" si="170"/>
        <v>3997</v>
      </c>
      <c r="D1357">
        <f t="shared" si="171"/>
        <v>1064</v>
      </c>
      <c r="E1357">
        <f t="shared" si="168"/>
        <v>3997</v>
      </c>
      <c r="F1357">
        <f t="shared" si="172"/>
        <v>1351</v>
      </c>
      <c r="G1357">
        <f t="shared" si="173"/>
        <v>13625.058375937384</v>
      </c>
      <c r="H1357">
        <f t="shared" si="174"/>
        <v>3179.6810916339746</v>
      </c>
      <c r="I1357">
        <f>IF(G1357&gt;N1356,G1357,$N$5)</f>
        <v>13625.058375937384</v>
      </c>
      <c r="J1357">
        <f t="shared" ref="J1357:J1420" si="175">C1357</f>
        <v>3997</v>
      </c>
    </row>
    <row r="1358" spans="2:10" x14ac:dyDescent="0.25">
      <c r="B1358">
        <f t="shared" si="169"/>
        <v>1352</v>
      </c>
      <c r="C1358">
        <f t="shared" si="170"/>
        <v>3995</v>
      </c>
      <c r="D1358">
        <f t="shared" si="171"/>
        <v>3649</v>
      </c>
      <c r="E1358">
        <f t="shared" si="168"/>
        <v>3995</v>
      </c>
      <c r="F1358">
        <f t="shared" si="172"/>
        <v>1352</v>
      </c>
      <c r="G1358">
        <f t="shared" si="173"/>
        <v>13619.432604474358</v>
      </c>
      <c r="H1358">
        <f t="shared" si="174"/>
        <v>3384.7978435087425</v>
      </c>
      <c r="I1358">
        <f>IF(G1358&gt;N1357,G1358,$N$5)</f>
        <v>13619.432604474358</v>
      </c>
      <c r="J1358">
        <f t="shared" si="175"/>
        <v>3995</v>
      </c>
    </row>
    <row r="1359" spans="2:10" x14ac:dyDescent="0.25">
      <c r="B1359">
        <f t="shared" si="169"/>
        <v>1353</v>
      </c>
      <c r="C1359">
        <f t="shared" si="170"/>
        <v>3993</v>
      </c>
      <c r="D1359">
        <f t="shared" si="171"/>
        <v>813</v>
      </c>
      <c r="E1359">
        <f t="shared" si="168"/>
        <v>3993</v>
      </c>
      <c r="F1359">
        <f t="shared" si="172"/>
        <v>1353</v>
      </c>
      <c r="G1359">
        <f t="shared" si="173"/>
        <v>13613.775175497365</v>
      </c>
      <c r="H1359">
        <f t="shared" si="174"/>
        <v>3558.6630524574575</v>
      </c>
      <c r="I1359">
        <f>IF(G1359&gt;N1358,G1359,$N$5)</f>
        <v>13613.775175497365</v>
      </c>
      <c r="J1359">
        <f t="shared" si="175"/>
        <v>3993</v>
      </c>
    </row>
    <row r="1360" spans="2:10" x14ac:dyDescent="0.25">
      <c r="B1360">
        <f t="shared" si="169"/>
        <v>1354</v>
      </c>
      <c r="C1360">
        <f t="shared" si="170"/>
        <v>3991</v>
      </c>
      <c r="D1360">
        <f t="shared" si="171"/>
        <v>3382</v>
      </c>
      <c r="E1360">
        <f t="shared" si="168"/>
        <v>3991</v>
      </c>
      <c r="F1360">
        <f t="shared" si="172"/>
        <v>1354</v>
      </c>
      <c r="G1360">
        <f t="shared" si="173"/>
        <v>13608.091916608044</v>
      </c>
      <c r="H1360">
        <f t="shared" si="174"/>
        <v>3701.2134034521878</v>
      </c>
      <c r="I1360">
        <f>IF(G1360&gt;N1359,G1360,$N$5)</f>
        <v>13608.091916608044</v>
      </c>
      <c r="J1360">
        <f t="shared" si="175"/>
        <v>3991</v>
      </c>
    </row>
    <row r="1361" spans="2:10" x14ac:dyDescent="0.25">
      <c r="B1361">
        <f t="shared" si="169"/>
        <v>1355</v>
      </c>
      <c r="C1361">
        <f t="shared" si="170"/>
        <v>3989</v>
      </c>
      <c r="D1361">
        <f t="shared" si="171"/>
        <v>522</v>
      </c>
      <c r="E1361">
        <f t="shared" si="168"/>
        <v>3989</v>
      </c>
      <c r="F1361">
        <f t="shared" si="172"/>
        <v>1355</v>
      </c>
      <c r="G1361">
        <f t="shared" si="173"/>
        <v>13602.388652037545</v>
      </c>
      <c r="H1361">
        <f t="shared" si="174"/>
        <v>3812.3972366682756</v>
      </c>
      <c r="I1361">
        <f>IF(G1361&gt;N1360,G1361,$N$5)</f>
        <v>13602.388652037545</v>
      </c>
      <c r="J1361">
        <f t="shared" si="175"/>
        <v>3989</v>
      </c>
    </row>
    <row r="1362" spans="2:10" x14ac:dyDescent="0.25">
      <c r="B1362">
        <f t="shared" si="169"/>
        <v>1356</v>
      </c>
      <c r="C1362">
        <f t="shared" si="170"/>
        <v>3987</v>
      </c>
      <c r="D1362">
        <f t="shared" si="171"/>
        <v>3075</v>
      </c>
      <c r="E1362">
        <f t="shared" si="168"/>
        <v>3987</v>
      </c>
      <c r="F1362">
        <f t="shared" si="172"/>
        <v>1356</v>
      </c>
      <c r="G1362">
        <f t="shared" si="173"/>
        <v>13596.671200509298</v>
      </c>
      <c r="H1362">
        <f t="shared" si="174"/>
        <v>3892.1745407433664</v>
      </c>
      <c r="I1362">
        <f>IF(G1362&gt;N1361,G1362,$N$5)</f>
        <v>13596.671200509298</v>
      </c>
      <c r="J1362">
        <f t="shared" si="175"/>
        <v>3987</v>
      </c>
    </row>
    <row r="1363" spans="2:10" x14ac:dyDescent="0.25">
      <c r="B1363">
        <f t="shared" si="169"/>
        <v>1357</v>
      </c>
      <c r="C1363">
        <f t="shared" si="170"/>
        <v>3985</v>
      </c>
      <c r="D1363">
        <f t="shared" si="171"/>
        <v>191</v>
      </c>
      <c r="E1363">
        <f t="shared" si="168"/>
        <v>3985</v>
      </c>
      <c r="F1363">
        <f t="shared" si="172"/>
        <v>1357</v>
      </c>
      <c r="G1363">
        <f t="shared" si="173"/>
        <v>13590.945373111663</v>
      </c>
      <c r="H1363">
        <f t="shared" si="174"/>
        <v>3940.5169417619618</v>
      </c>
      <c r="I1363">
        <f>IF(G1363&gt;N1362,G1363,$N$5)</f>
        <v>13590.945373111663</v>
      </c>
      <c r="J1363">
        <f t="shared" si="175"/>
        <v>3985</v>
      </c>
    </row>
    <row r="1364" spans="2:10" x14ac:dyDescent="0.25">
      <c r="B1364">
        <f t="shared" si="169"/>
        <v>1358</v>
      </c>
      <c r="C1364">
        <f t="shared" si="170"/>
        <v>3983</v>
      </c>
      <c r="D1364">
        <f t="shared" si="171"/>
        <v>2728</v>
      </c>
      <c r="E1364">
        <f t="shared" si="168"/>
        <v>3983</v>
      </c>
      <c r="F1364">
        <f t="shared" si="172"/>
        <v>1358</v>
      </c>
      <c r="G1364">
        <f t="shared" si="173"/>
        <v>13585.21697118124</v>
      </c>
      <c r="H1364">
        <f t="shared" si="174"/>
        <v>3957.4076879852873</v>
      </c>
      <c r="I1364">
        <f>IF(G1364&gt;N1363,G1364,$N$5)</f>
        <v>13585.21697118124</v>
      </c>
      <c r="J1364">
        <f t="shared" si="175"/>
        <v>3983</v>
      </c>
    </row>
    <row r="1365" spans="2:10" x14ac:dyDescent="0.25">
      <c r="B1365">
        <f t="shared" si="169"/>
        <v>1359</v>
      </c>
      <c r="C1365">
        <f t="shared" si="170"/>
        <v>3981</v>
      </c>
      <c r="D1365">
        <f t="shared" si="171"/>
        <v>5257</v>
      </c>
      <c r="E1365">
        <f t="shared" si="168"/>
        <v>3981</v>
      </c>
      <c r="F1365">
        <f t="shared" si="172"/>
        <v>1359</v>
      </c>
      <c r="G1365">
        <f t="shared" si="173"/>
        <v>13579.491784197546</v>
      </c>
      <c r="H1365">
        <f t="shared" si="174"/>
        <v>3942.8416303477679</v>
      </c>
      <c r="I1365">
        <f>IF(G1365&gt;N1364,G1365,$N$5)</f>
        <v>13579.491784197546</v>
      </c>
      <c r="J1365">
        <f t="shared" si="175"/>
        <v>3981</v>
      </c>
    </row>
    <row r="1366" spans="2:10" x14ac:dyDescent="0.25">
      <c r="B1366">
        <f t="shared" si="169"/>
        <v>1360</v>
      </c>
      <c r="C1366">
        <f t="shared" si="170"/>
        <v>3979</v>
      </c>
      <c r="D1366">
        <f t="shared" si="171"/>
        <v>2337</v>
      </c>
      <c r="E1366">
        <f t="shared" si="168"/>
        <v>3979</v>
      </c>
      <c r="F1366">
        <f t="shared" si="172"/>
        <v>1360</v>
      </c>
      <c r="G1366">
        <f t="shared" si="173"/>
        <v>13573.775587689783</v>
      </c>
      <c r="H1366">
        <f t="shared" si="174"/>
        <v>3896.8251987428594</v>
      </c>
      <c r="I1366">
        <f>IF(G1366&gt;N1365,G1366,$N$5)</f>
        <v>13573.775587689783</v>
      </c>
      <c r="J1366">
        <f t="shared" si="175"/>
        <v>3979</v>
      </c>
    </row>
    <row r="1367" spans="2:10" x14ac:dyDescent="0.25">
      <c r="B1367">
        <f t="shared" si="169"/>
        <v>1361</v>
      </c>
      <c r="C1367">
        <f t="shared" si="170"/>
        <v>3977</v>
      </c>
      <c r="D1367">
        <f t="shared" si="171"/>
        <v>4850</v>
      </c>
      <c r="E1367">
        <f t="shared" si="168"/>
        <v>3977</v>
      </c>
      <c r="F1367">
        <f t="shared" si="172"/>
        <v>1361</v>
      </c>
      <c r="G1367">
        <f t="shared" si="173"/>
        <v>13568.074141156427</v>
      </c>
      <c r="H1367">
        <f t="shared" si="174"/>
        <v>3819.3763741224247</v>
      </c>
      <c r="I1367">
        <f>IF(G1367&gt;N1366,G1367,$N$5)</f>
        <v>13568.074141156427</v>
      </c>
      <c r="J1367">
        <f t="shared" si="175"/>
        <v>3977</v>
      </c>
    </row>
    <row r="1368" spans="2:10" x14ac:dyDescent="0.25">
      <c r="B1368">
        <f t="shared" si="169"/>
        <v>1362</v>
      </c>
      <c r="C1368">
        <f t="shared" si="170"/>
        <v>3975</v>
      </c>
      <c r="D1368">
        <f t="shared" si="171"/>
        <v>1906</v>
      </c>
      <c r="E1368">
        <f t="shared" si="168"/>
        <v>3975</v>
      </c>
      <c r="F1368">
        <f t="shared" si="172"/>
        <v>1362</v>
      </c>
      <c r="G1368">
        <f t="shared" si="173"/>
        <v>13562.393185998337</v>
      </c>
      <c r="H1368">
        <f t="shared" si="174"/>
        <v>3710.5246564352783</v>
      </c>
      <c r="I1368">
        <f>IF(G1368&gt;N1367,G1368,$N$5)</f>
        <v>13562.393185998337</v>
      </c>
      <c r="J1368">
        <f t="shared" si="175"/>
        <v>3975</v>
      </c>
    </row>
    <row r="1369" spans="2:10" x14ac:dyDescent="0.25">
      <c r="B1369">
        <f t="shared" si="169"/>
        <v>1363</v>
      </c>
      <c r="C1369">
        <f t="shared" si="170"/>
        <v>3973</v>
      </c>
      <c r="D1369">
        <f t="shared" si="171"/>
        <v>4403</v>
      </c>
      <c r="E1369">
        <f t="shared" si="168"/>
        <v>3973</v>
      </c>
      <c r="F1369">
        <f t="shared" si="172"/>
        <v>1363</v>
      </c>
      <c r="G1369">
        <f t="shared" si="173"/>
        <v>13556.738443466073</v>
      </c>
      <c r="H1369">
        <f t="shared" si="174"/>
        <v>3570.3110284319519</v>
      </c>
      <c r="I1369">
        <f>IF(G1369&gt;N1368,G1369,$N$5)</f>
        <v>13556.738443466073</v>
      </c>
      <c r="J1369">
        <f t="shared" si="175"/>
        <v>3973</v>
      </c>
    </row>
    <row r="1370" spans="2:10" x14ac:dyDescent="0.25">
      <c r="B1370">
        <f t="shared" si="169"/>
        <v>1364</v>
      </c>
      <c r="C1370">
        <f t="shared" si="170"/>
        <v>3971</v>
      </c>
      <c r="D1370">
        <f t="shared" si="171"/>
        <v>1435</v>
      </c>
      <c r="E1370">
        <f t="shared" si="168"/>
        <v>3971</v>
      </c>
      <c r="F1370">
        <f t="shared" si="172"/>
        <v>1364</v>
      </c>
      <c r="G1370">
        <f t="shared" si="173"/>
        <v>13551.115612622136</v>
      </c>
      <c r="H1370">
        <f t="shared" si="174"/>
        <v>3398.787915364097</v>
      </c>
      <c r="I1370">
        <f>IF(G1370&gt;N1369,G1370,$N$5)</f>
        <v>13551.115612622136</v>
      </c>
      <c r="J1370">
        <f t="shared" si="175"/>
        <v>3971</v>
      </c>
    </row>
    <row r="1371" spans="2:10" x14ac:dyDescent="0.25">
      <c r="B1371">
        <f t="shared" si="169"/>
        <v>1365</v>
      </c>
      <c r="C1371">
        <f t="shared" si="170"/>
        <v>3969</v>
      </c>
      <c r="D1371">
        <f t="shared" si="171"/>
        <v>3916</v>
      </c>
      <c r="E1371">
        <f t="shared" si="168"/>
        <v>3969</v>
      </c>
      <c r="F1371">
        <f t="shared" si="172"/>
        <v>1365</v>
      </c>
      <c r="G1371">
        <f t="shared" si="173"/>
        <v>13545.530368318783</v>
      </c>
      <c r="H1371">
        <f t="shared" si="174"/>
        <v>3196.0191406083686</v>
      </c>
      <c r="I1371">
        <f>IF(G1371&gt;N1370,G1371,$N$5)</f>
        <v>13545.530368318783</v>
      </c>
      <c r="J1371">
        <f t="shared" si="175"/>
        <v>3969</v>
      </c>
    </row>
    <row r="1372" spans="2:10" x14ac:dyDescent="0.25">
      <c r="B1372">
        <f t="shared" si="169"/>
        <v>1366</v>
      </c>
      <c r="C1372">
        <f t="shared" si="170"/>
        <v>3967</v>
      </c>
      <c r="D1372">
        <f t="shared" si="171"/>
        <v>924</v>
      </c>
      <c r="E1372">
        <f t="shared" si="168"/>
        <v>3967</v>
      </c>
      <c r="F1372">
        <f t="shared" si="172"/>
        <v>1366</v>
      </c>
      <c r="G1372">
        <f t="shared" si="173"/>
        <v>13539.988359192113</v>
      </c>
      <c r="H1372">
        <f t="shared" si="174"/>
        <v>2962.0798772459348</v>
      </c>
      <c r="I1372">
        <f>IF(G1372&gt;N1371,G1372,$N$5)</f>
        <v>13539.988359192113</v>
      </c>
      <c r="J1372">
        <f t="shared" si="175"/>
        <v>3967</v>
      </c>
    </row>
    <row r="1373" spans="2:10" x14ac:dyDescent="0.25">
      <c r="B1373">
        <f t="shared" si="169"/>
        <v>1367</v>
      </c>
      <c r="C1373">
        <f t="shared" si="170"/>
        <v>3965</v>
      </c>
      <c r="D1373">
        <f t="shared" si="171"/>
        <v>3389</v>
      </c>
      <c r="E1373">
        <f t="shared" si="168"/>
        <v>3965</v>
      </c>
      <c r="F1373">
        <f t="shared" si="172"/>
        <v>1367</v>
      </c>
      <c r="G1373">
        <f t="shared" si="173"/>
        <v>13534.495205673073</v>
      </c>
      <c r="H1373">
        <f t="shared" si="174"/>
        <v>2697.0565956301616</v>
      </c>
      <c r="I1373">
        <f>IF(G1373&gt;N1372,G1373,$N$5)</f>
        <v>13534.495205673073</v>
      </c>
      <c r="J1373">
        <f t="shared" si="175"/>
        <v>3965</v>
      </c>
    </row>
    <row r="1374" spans="2:10" x14ac:dyDescent="0.25">
      <c r="B1374">
        <f t="shared" si="169"/>
        <v>1368</v>
      </c>
      <c r="C1374">
        <f t="shared" si="170"/>
        <v>3963</v>
      </c>
      <c r="D1374">
        <f t="shared" si="171"/>
        <v>373</v>
      </c>
      <c r="E1374">
        <f t="shared" si="168"/>
        <v>3963</v>
      </c>
      <c r="F1374">
        <f t="shared" si="172"/>
        <v>1368</v>
      </c>
      <c r="G1374">
        <f t="shared" si="173"/>
        <v>13529.056498016032</v>
      </c>
      <c r="H1374">
        <f t="shared" si="174"/>
        <v>2401.0470069763069</v>
      </c>
      <c r="I1374">
        <f>IF(G1374&gt;N1373,G1374,$N$5)</f>
        <v>13529.056498016032</v>
      </c>
      <c r="J1374">
        <f t="shared" si="175"/>
        <v>3963</v>
      </c>
    </row>
    <row r="1375" spans="2:10" x14ac:dyDescent="0.25">
      <c r="B1375">
        <f t="shared" si="169"/>
        <v>1369</v>
      </c>
      <c r="C1375">
        <f t="shared" si="170"/>
        <v>3961</v>
      </c>
      <c r="D1375">
        <f t="shared" si="171"/>
        <v>2822</v>
      </c>
      <c r="E1375">
        <f t="shared" si="168"/>
        <v>3961</v>
      </c>
      <c r="F1375">
        <f t="shared" si="172"/>
        <v>1369</v>
      </c>
      <c r="G1375">
        <f t="shared" si="173"/>
        <v>13523.677794345591</v>
      </c>
      <c r="H1375">
        <f t="shared" si="174"/>
        <v>2074.1600030083719</v>
      </c>
      <c r="I1375">
        <f>IF(G1375&gt;N1374,G1375,$N$5)</f>
        <v>13523.677794345591</v>
      </c>
      <c r="J1375">
        <f t="shared" si="175"/>
        <v>3961</v>
      </c>
    </row>
    <row r="1376" spans="2:10" x14ac:dyDescent="0.25">
      <c r="B1376">
        <f t="shared" si="169"/>
        <v>1370</v>
      </c>
      <c r="C1376">
        <f t="shared" si="170"/>
        <v>3959</v>
      </c>
      <c r="D1376">
        <f t="shared" si="171"/>
        <v>5263</v>
      </c>
      <c r="E1376">
        <f t="shared" si="168"/>
        <v>3959</v>
      </c>
      <c r="F1376">
        <f t="shared" si="172"/>
        <v>1370</v>
      </c>
      <c r="G1376">
        <f t="shared" si="173"/>
        <v>13518.364618722218</v>
      </c>
      <c r="H1376">
        <f t="shared" si="174"/>
        <v>1716.5155916995536</v>
      </c>
      <c r="I1376">
        <f>IF(G1376&gt;N1375,G1376,$N$5)</f>
        <v>13518.364618722218</v>
      </c>
      <c r="J1376">
        <f t="shared" si="175"/>
        <v>3959</v>
      </c>
    </row>
    <row r="1377" spans="2:10" x14ac:dyDescent="0.25">
      <c r="B1377">
        <f t="shared" si="169"/>
        <v>1371</v>
      </c>
      <c r="C1377">
        <f t="shared" si="170"/>
        <v>3957</v>
      </c>
      <c r="D1377">
        <f t="shared" si="171"/>
        <v>2211</v>
      </c>
      <c r="E1377">
        <f t="shared" si="168"/>
        <v>3957</v>
      </c>
      <c r="F1377">
        <f t="shared" si="172"/>
        <v>1371</v>
      </c>
      <c r="G1377">
        <f t="shared" si="173"/>
        <v>13513.122459227388</v>
      </c>
      <c r="H1377">
        <f t="shared" si="174"/>
        <v>1328.2448291439905</v>
      </c>
      <c r="I1377">
        <f>IF(G1377&gt;N1376,G1377,$N$5)</f>
        <v>13513.122459227388</v>
      </c>
      <c r="J1377">
        <f t="shared" si="175"/>
        <v>3957</v>
      </c>
    </row>
    <row r="1378" spans="2:10" x14ac:dyDescent="0.25">
      <c r="B1378">
        <f t="shared" si="169"/>
        <v>1372</v>
      </c>
      <c r="C1378">
        <f t="shared" si="170"/>
        <v>3955</v>
      </c>
      <c r="D1378">
        <f t="shared" si="171"/>
        <v>4636</v>
      </c>
      <c r="E1378">
        <f t="shared" si="168"/>
        <v>3955</v>
      </c>
      <c r="F1378">
        <f t="shared" si="172"/>
        <v>1372</v>
      </c>
      <c r="G1378">
        <f t="shared" si="173"/>
        <v>13507.956766068781</v>
      </c>
      <c r="H1378">
        <f t="shared" si="174"/>
        <v>909.48974759876728</v>
      </c>
      <c r="I1378">
        <f>IF(G1378&gt;N1377,G1378,$N$5)</f>
        <v>13507.956766068781</v>
      </c>
      <c r="J1378">
        <f t="shared" si="175"/>
        <v>3955</v>
      </c>
    </row>
    <row r="1379" spans="2:10" x14ac:dyDescent="0.25">
      <c r="B1379">
        <f t="shared" si="169"/>
        <v>1373</v>
      </c>
      <c r="C1379">
        <f t="shared" si="170"/>
        <v>3953</v>
      </c>
      <c r="D1379">
        <f t="shared" si="171"/>
        <v>1560</v>
      </c>
      <c r="E1379">
        <f t="shared" si="168"/>
        <v>3953</v>
      </c>
      <c r="F1379">
        <f t="shared" si="172"/>
        <v>1373</v>
      </c>
      <c r="G1379">
        <f t="shared" si="173"/>
        <v>13502.872949706185</v>
      </c>
      <c r="H1379">
        <f t="shared" si="174"/>
        <v>460.40327973632884</v>
      </c>
      <c r="I1379">
        <f>IF(G1379&gt;N1378,G1379,$N$5)</f>
        <v>13502.872949706185</v>
      </c>
      <c r="J1379">
        <f t="shared" si="175"/>
        <v>3953</v>
      </c>
    </row>
    <row r="1380" spans="2:10" x14ac:dyDescent="0.25">
      <c r="B1380">
        <f t="shared" si="169"/>
        <v>1374</v>
      </c>
      <c r="C1380">
        <f t="shared" si="170"/>
        <v>3951</v>
      </c>
      <c r="D1380">
        <f t="shared" si="171"/>
        <v>3969</v>
      </c>
      <c r="E1380">
        <f t="shared" si="168"/>
        <v>3951</v>
      </c>
      <c r="F1380">
        <f t="shared" si="172"/>
        <v>1374</v>
      </c>
      <c r="G1380">
        <f t="shared" si="173"/>
        <v>13497.876378998681</v>
      </c>
      <c r="H1380">
        <f t="shared" si="174"/>
        <v>5478.1491791486987</v>
      </c>
      <c r="I1380">
        <f>IF(G1380&gt;N1379,G1380,$N$5)</f>
        <v>13497.876378998681</v>
      </c>
      <c r="J1380">
        <f t="shared" si="175"/>
        <v>3951</v>
      </c>
    </row>
    <row r="1381" spans="2:10" x14ac:dyDescent="0.25">
      <c r="B1381">
        <f t="shared" si="169"/>
        <v>1375</v>
      </c>
      <c r="C1381">
        <f t="shared" si="170"/>
        <v>3949</v>
      </c>
      <c r="D1381">
        <f t="shared" si="171"/>
        <v>869</v>
      </c>
      <c r="E1381">
        <f t="shared" si="168"/>
        <v>3949</v>
      </c>
      <c r="F1381">
        <f t="shared" si="172"/>
        <v>1375</v>
      </c>
      <c r="G1381">
        <f t="shared" si="173"/>
        <v>13491.973106514197</v>
      </c>
      <c r="H1381">
        <f t="shared" si="174"/>
        <v>4968.9019371460599</v>
      </c>
      <c r="I1381">
        <f>IF(G1381&gt;N1380,G1381,$N$5)</f>
        <v>13491.973106514197</v>
      </c>
      <c r="J1381">
        <f t="shared" si="175"/>
        <v>3949</v>
      </c>
    </row>
    <row r="1382" spans="2:10" x14ac:dyDescent="0.25">
      <c r="B1382">
        <f t="shared" si="169"/>
        <v>1376</v>
      </c>
      <c r="C1382">
        <f t="shared" si="170"/>
        <v>3947</v>
      </c>
      <c r="D1382">
        <f t="shared" si="171"/>
        <v>3262</v>
      </c>
      <c r="E1382">
        <f t="shared" si="168"/>
        <v>3947</v>
      </c>
      <c r="F1382">
        <f t="shared" si="172"/>
        <v>1376</v>
      </c>
      <c r="G1382">
        <f t="shared" si="173"/>
        <v>13486.168774425156</v>
      </c>
      <c r="H1382">
        <f t="shared" si="174"/>
        <v>4427.8481501744536</v>
      </c>
      <c r="I1382">
        <f>IF(G1382&gt;N1381,G1382,$N$5)</f>
        <v>13486.168774425156</v>
      </c>
      <c r="J1382">
        <f t="shared" si="175"/>
        <v>3947</v>
      </c>
    </row>
    <row r="1383" spans="2:10" x14ac:dyDescent="0.25">
      <c r="B1383">
        <f t="shared" si="169"/>
        <v>1377</v>
      </c>
      <c r="C1383">
        <f t="shared" si="170"/>
        <v>3945</v>
      </c>
      <c r="D1383">
        <f t="shared" si="171"/>
        <v>138</v>
      </c>
      <c r="E1383">
        <f t="shared" si="168"/>
        <v>3945</v>
      </c>
      <c r="F1383">
        <f t="shared" si="172"/>
        <v>1377</v>
      </c>
      <c r="G1383">
        <f t="shared" si="173"/>
        <v>13480.468976694347</v>
      </c>
      <c r="H1383">
        <f t="shared" si="174"/>
        <v>3855.1856990247652</v>
      </c>
      <c r="I1383">
        <f>IF(G1383&gt;N1382,G1383,$N$5)</f>
        <v>13480.468976694347</v>
      </c>
      <c r="J1383">
        <f t="shared" si="175"/>
        <v>3945</v>
      </c>
    </row>
    <row r="1384" spans="2:10" x14ac:dyDescent="0.25">
      <c r="B1384">
        <f t="shared" si="169"/>
        <v>1378</v>
      </c>
      <c r="C1384">
        <f t="shared" si="170"/>
        <v>3944</v>
      </c>
      <c r="D1384">
        <f t="shared" si="171"/>
        <v>2515</v>
      </c>
      <c r="E1384">
        <f t="shared" si="168"/>
        <v>3944</v>
      </c>
      <c r="F1384">
        <f t="shared" si="172"/>
        <v>1378</v>
      </c>
      <c r="G1384">
        <f t="shared" si="173"/>
        <v>13474.879257185474</v>
      </c>
      <c r="H1384">
        <f t="shared" si="174"/>
        <v>3251.1236524134583</v>
      </c>
      <c r="I1384">
        <f>IF(G1384&gt;N1383,G1384,$N$5)</f>
        <v>13474.879257185474</v>
      </c>
      <c r="J1384">
        <f t="shared" si="175"/>
        <v>3944</v>
      </c>
    </row>
    <row r="1385" spans="2:10" x14ac:dyDescent="0.25">
      <c r="B1385">
        <f t="shared" si="169"/>
        <v>1379</v>
      </c>
      <c r="C1385">
        <f t="shared" si="170"/>
        <v>3942</v>
      </c>
      <c r="D1385">
        <f t="shared" si="171"/>
        <v>4886</v>
      </c>
      <c r="E1385">
        <f t="shared" si="168"/>
        <v>3942</v>
      </c>
      <c r="F1385">
        <f t="shared" si="172"/>
        <v>1379</v>
      </c>
      <c r="G1385">
        <f t="shared" si="173"/>
        <v>13469.405107798708</v>
      </c>
      <c r="H1385">
        <f t="shared" si="174"/>
        <v>2615.8821667844059</v>
      </c>
      <c r="I1385">
        <f>IF(G1385&gt;N1384,G1385,$N$5)</f>
        <v>13469.405107798708</v>
      </c>
      <c r="J1385">
        <f t="shared" si="175"/>
        <v>3942</v>
      </c>
    </row>
    <row r="1386" spans="2:10" x14ac:dyDescent="0.25">
      <c r="B1386">
        <f t="shared" si="169"/>
        <v>1380</v>
      </c>
      <c r="C1386">
        <f t="shared" si="170"/>
        <v>3940</v>
      </c>
      <c r="D1386">
        <f t="shared" si="171"/>
        <v>1728</v>
      </c>
      <c r="E1386">
        <f t="shared" si="168"/>
        <v>3940</v>
      </c>
      <c r="F1386">
        <f t="shared" si="172"/>
        <v>1380</v>
      </c>
      <c r="G1386">
        <f t="shared" si="173"/>
        <v>13464.051966631821</v>
      </c>
      <c r="H1386">
        <f t="shared" si="174"/>
        <v>1949.6923823818215</v>
      </c>
      <c r="I1386">
        <f>IF(G1386&gt;N1385,G1386,$N$5)</f>
        <v>13464.051966631821</v>
      </c>
      <c r="J1386">
        <f t="shared" si="175"/>
        <v>3940</v>
      </c>
    </row>
    <row r="1387" spans="2:10" x14ac:dyDescent="0.25">
      <c r="B1387">
        <f t="shared" si="169"/>
        <v>1381</v>
      </c>
      <c r="C1387">
        <f t="shared" si="170"/>
        <v>3938</v>
      </c>
      <c r="D1387">
        <f t="shared" si="171"/>
        <v>4083</v>
      </c>
      <c r="E1387">
        <f t="shared" si="168"/>
        <v>3938</v>
      </c>
      <c r="F1387">
        <f t="shared" si="172"/>
        <v>1381</v>
      </c>
      <c r="G1387">
        <f t="shared" si="173"/>
        <v>13458.825216167452</v>
      </c>
      <c r="H1387">
        <f t="shared" si="174"/>
        <v>1252.7963156454643</v>
      </c>
      <c r="I1387">
        <f>IF(G1387&gt;N1386,G1387,$N$5)</f>
        <v>13458.825216167452</v>
      </c>
      <c r="J1387">
        <f t="shared" si="175"/>
        <v>3938</v>
      </c>
    </row>
    <row r="1388" spans="2:10" x14ac:dyDescent="0.25">
      <c r="B1388">
        <f t="shared" si="169"/>
        <v>1382</v>
      </c>
      <c r="C1388">
        <f t="shared" si="170"/>
        <v>3936</v>
      </c>
      <c r="D1388">
        <f t="shared" si="171"/>
        <v>901</v>
      </c>
      <c r="E1388">
        <f t="shared" si="168"/>
        <v>3936</v>
      </c>
      <c r="F1388">
        <f t="shared" si="172"/>
        <v>1382</v>
      </c>
      <c r="G1388">
        <f t="shared" si="173"/>
        <v>13453.730181487043</v>
      </c>
      <c r="H1388">
        <f t="shared" si="174"/>
        <v>525.44674798036795</v>
      </c>
      <c r="I1388">
        <f>IF(G1388&gt;N1387,G1388,$N$5)</f>
        <v>13453.730181487043</v>
      </c>
      <c r="J1388">
        <f t="shared" si="175"/>
        <v>3936</v>
      </c>
    </row>
    <row r="1389" spans="2:10" x14ac:dyDescent="0.25">
      <c r="B1389">
        <f t="shared" si="169"/>
        <v>1383</v>
      </c>
      <c r="C1389">
        <f t="shared" si="170"/>
        <v>3934</v>
      </c>
      <c r="D1389">
        <f t="shared" si="171"/>
        <v>3240</v>
      </c>
      <c r="E1389">
        <f t="shared" si="168"/>
        <v>3934</v>
      </c>
      <c r="F1389">
        <f t="shared" si="172"/>
        <v>1383</v>
      </c>
      <c r="G1389">
        <f t="shared" si="173"/>
        <v>13448.772128511991</v>
      </c>
      <c r="H1389">
        <f t="shared" si="174"/>
        <v>5300.9071109544529</v>
      </c>
      <c r="I1389">
        <f>IF(G1389&gt;N1388,G1389,$N$5)</f>
        <v>13448.772128511991</v>
      </c>
      <c r="J1389">
        <f t="shared" si="175"/>
        <v>3934</v>
      </c>
    </row>
    <row r="1390" spans="2:10" x14ac:dyDescent="0.25">
      <c r="B1390">
        <f t="shared" si="169"/>
        <v>1384</v>
      </c>
      <c r="C1390">
        <f t="shared" si="170"/>
        <v>3932</v>
      </c>
      <c r="D1390">
        <f t="shared" si="171"/>
        <v>34</v>
      </c>
      <c r="E1390">
        <f t="shared" si="168"/>
        <v>3932</v>
      </c>
      <c r="F1390">
        <f t="shared" si="172"/>
        <v>1384</v>
      </c>
      <c r="G1390">
        <f t="shared" si="173"/>
        <v>13442.956984685374</v>
      </c>
      <c r="H1390">
        <f t="shared" si="174"/>
        <v>4513.4513679784359</v>
      </c>
      <c r="I1390">
        <f>IF(G1390&gt;N1389,G1390,$N$5)</f>
        <v>13442.956984685374</v>
      </c>
      <c r="J1390">
        <f t="shared" si="175"/>
        <v>3932</v>
      </c>
    </row>
    <row r="1391" spans="2:10" x14ac:dyDescent="0.25">
      <c r="B1391">
        <f t="shared" si="169"/>
        <v>1385</v>
      </c>
      <c r="C1391">
        <f t="shared" si="170"/>
        <v>3931</v>
      </c>
      <c r="D1391">
        <f t="shared" si="171"/>
        <v>2357</v>
      </c>
      <c r="E1391">
        <f t="shared" si="168"/>
        <v>3931</v>
      </c>
      <c r="F1391">
        <f t="shared" si="172"/>
        <v>1385</v>
      </c>
      <c r="G1391">
        <f t="shared" si="173"/>
        <v>13437.290252085239</v>
      </c>
      <c r="H1391">
        <f t="shared" si="174"/>
        <v>3694.3653373491834</v>
      </c>
      <c r="I1391">
        <f>IF(G1391&gt;N1390,G1391,$N$5)</f>
        <v>13437.290252085239</v>
      </c>
      <c r="J1391">
        <f t="shared" si="175"/>
        <v>3931</v>
      </c>
    </row>
    <row r="1392" spans="2:10" x14ac:dyDescent="0.25">
      <c r="B1392">
        <f t="shared" si="169"/>
        <v>1386</v>
      </c>
      <c r="C1392">
        <f t="shared" si="170"/>
        <v>3929</v>
      </c>
      <c r="D1392">
        <f t="shared" si="171"/>
        <v>4674</v>
      </c>
      <c r="E1392">
        <f t="shared" si="168"/>
        <v>3929</v>
      </c>
      <c r="F1392">
        <f t="shared" si="172"/>
        <v>1386</v>
      </c>
      <c r="G1392">
        <f t="shared" si="173"/>
        <v>13431.777367352774</v>
      </c>
      <c r="H1392">
        <f t="shared" si="174"/>
        <v>2843.9458415196605</v>
      </c>
      <c r="I1392">
        <f>IF(G1392&gt;N1391,G1392,$N$5)</f>
        <v>13431.777367352774</v>
      </c>
      <c r="J1392">
        <f t="shared" si="175"/>
        <v>3929</v>
      </c>
    </row>
    <row r="1393" spans="2:10" x14ac:dyDescent="0.25">
      <c r="B1393">
        <f t="shared" si="169"/>
        <v>1387</v>
      </c>
      <c r="C1393">
        <f t="shared" si="170"/>
        <v>3927</v>
      </c>
      <c r="D1393">
        <f t="shared" si="171"/>
        <v>1434</v>
      </c>
      <c r="E1393">
        <f t="shared" si="168"/>
        <v>3927</v>
      </c>
      <c r="F1393">
        <f t="shared" si="172"/>
        <v>1387</v>
      </c>
      <c r="G1393">
        <f t="shared" si="173"/>
        <v>13426.423699921485</v>
      </c>
      <c r="H1393">
        <f t="shared" si="174"/>
        <v>1962.5005762252076</v>
      </c>
      <c r="I1393">
        <f>IF(G1393&gt;N1392,G1393,$N$5)</f>
        <v>13426.423699921485</v>
      </c>
      <c r="J1393">
        <f t="shared" si="175"/>
        <v>3927</v>
      </c>
    </row>
    <row r="1394" spans="2:10" x14ac:dyDescent="0.25">
      <c r="B1394">
        <f t="shared" si="169"/>
        <v>1388</v>
      </c>
      <c r="C1394">
        <f t="shared" si="170"/>
        <v>3925</v>
      </c>
      <c r="D1394">
        <f t="shared" si="171"/>
        <v>3735</v>
      </c>
      <c r="E1394">
        <f t="shared" si="168"/>
        <v>3925</v>
      </c>
      <c r="F1394">
        <f t="shared" si="172"/>
        <v>1388</v>
      </c>
      <c r="G1394">
        <f t="shared" si="173"/>
        <v>13421.234550276955</v>
      </c>
      <c r="H1394">
        <f t="shared" si="174"/>
        <v>1050.3479760681766</v>
      </c>
      <c r="I1394">
        <f>IF(G1394&gt;N1393,G1394,$N$5)</f>
        <v>13421.234550276955</v>
      </c>
      <c r="J1394">
        <f t="shared" si="175"/>
        <v>3925</v>
      </c>
    </row>
    <row r="1395" spans="2:10" x14ac:dyDescent="0.25">
      <c r="B1395">
        <f t="shared" si="169"/>
        <v>1389</v>
      </c>
      <c r="C1395">
        <f t="shared" si="170"/>
        <v>3923</v>
      </c>
      <c r="D1395">
        <f t="shared" si="171"/>
        <v>471</v>
      </c>
      <c r="E1395">
        <f t="shared" si="168"/>
        <v>3923</v>
      </c>
      <c r="F1395">
        <f t="shared" si="172"/>
        <v>1389</v>
      </c>
      <c r="G1395">
        <f t="shared" si="173"/>
        <v>13416.215148247691</v>
      </c>
      <c r="H1395">
        <f t="shared" si="174"/>
        <v>107.81707662208646</v>
      </c>
      <c r="I1395">
        <f>IF(G1395&gt;N1394,G1395,$N$5)</f>
        <v>13416.215148247691</v>
      </c>
      <c r="J1395">
        <f t="shared" si="175"/>
        <v>3923</v>
      </c>
    </row>
    <row r="1396" spans="2:10" x14ac:dyDescent="0.25">
      <c r="B1396">
        <f t="shared" si="169"/>
        <v>1390</v>
      </c>
      <c r="C1396">
        <f t="shared" si="170"/>
        <v>3922</v>
      </c>
      <c r="D1396">
        <f t="shared" si="171"/>
        <v>2756</v>
      </c>
      <c r="E1396">
        <f t="shared" si="168"/>
        <v>3922</v>
      </c>
      <c r="F1396">
        <f t="shared" si="172"/>
        <v>1390</v>
      </c>
      <c r="G1396">
        <f t="shared" si="173"/>
        <v>13411.370651327512</v>
      </c>
      <c r="H1396">
        <f t="shared" si="174"/>
        <v>4696.2473731174687</v>
      </c>
      <c r="I1396">
        <f>IF(G1396&gt;N1395,G1396,$N$5)</f>
        <v>13411.370651327512</v>
      </c>
      <c r="J1396">
        <f t="shared" si="175"/>
        <v>3922</v>
      </c>
    </row>
    <row r="1397" spans="2:10" x14ac:dyDescent="0.25">
      <c r="B1397">
        <f t="shared" si="169"/>
        <v>1391</v>
      </c>
      <c r="C1397">
        <f t="shared" si="170"/>
        <v>3920</v>
      </c>
      <c r="D1397">
        <f t="shared" si="171"/>
        <v>5035</v>
      </c>
      <c r="E1397">
        <f t="shared" si="168"/>
        <v>3920</v>
      </c>
      <c r="F1397">
        <f t="shared" si="172"/>
        <v>1391</v>
      </c>
      <c r="G1397">
        <f t="shared" si="173"/>
        <v>13405.706861808056</v>
      </c>
      <c r="H1397">
        <f t="shared" si="174"/>
        <v>3693.9886757724926</v>
      </c>
      <c r="I1397">
        <f>IF(G1397&gt;N1396,G1397,$N$5)</f>
        <v>13405.706861808056</v>
      </c>
      <c r="J1397">
        <f t="shared" si="175"/>
        <v>3920</v>
      </c>
    </row>
    <row r="1398" spans="2:10" x14ac:dyDescent="0.25">
      <c r="B1398">
        <f t="shared" si="169"/>
        <v>1392</v>
      </c>
      <c r="C1398">
        <f t="shared" si="170"/>
        <v>3918</v>
      </c>
      <c r="D1398">
        <f t="shared" si="171"/>
        <v>1737</v>
      </c>
      <c r="E1398">
        <f t="shared" si="168"/>
        <v>3918</v>
      </c>
      <c r="F1398">
        <f t="shared" si="172"/>
        <v>1392</v>
      </c>
      <c r="G1398">
        <f t="shared" si="173"/>
        <v>13400.229145449754</v>
      </c>
      <c r="H1398">
        <f t="shared" si="174"/>
        <v>2660.402399388604</v>
      </c>
      <c r="I1398">
        <f>IF(G1398&gt;N1397,G1398,$N$5)</f>
        <v>13400.229145449754</v>
      </c>
      <c r="J1398">
        <f t="shared" si="175"/>
        <v>3918</v>
      </c>
    </row>
    <row r="1399" spans="2:10" x14ac:dyDescent="0.25">
      <c r="B1399">
        <f t="shared" si="169"/>
        <v>1393</v>
      </c>
      <c r="C1399">
        <f t="shared" si="170"/>
        <v>3916</v>
      </c>
      <c r="D1399">
        <f t="shared" si="171"/>
        <v>4000</v>
      </c>
      <c r="E1399">
        <f t="shared" si="168"/>
        <v>3916</v>
      </c>
      <c r="F1399">
        <f t="shared" si="172"/>
        <v>1393</v>
      </c>
      <c r="G1399">
        <f t="shared" si="173"/>
        <v>13394.942789682611</v>
      </c>
      <c r="H1399">
        <f t="shared" si="174"/>
        <v>1595.8606902881111</v>
      </c>
      <c r="I1399">
        <f>IF(G1399&gt;N1398,G1399,$N$5)</f>
        <v>13394.942789682611</v>
      </c>
      <c r="J1399">
        <f t="shared" si="175"/>
        <v>3916</v>
      </c>
    </row>
    <row r="1400" spans="2:10" x14ac:dyDescent="0.25">
      <c r="B1400">
        <f t="shared" si="169"/>
        <v>1394</v>
      </c>
      <c r="C1400">
        <f t="shared" si="170"/>
        <v>3914</v>
      </c>
      <c r="D1400">
        <f t="shared" si="171"/>
        <v>678</v>
      </c>
      <c r="E1400">
        <f t="shared" si="168"/>
        <v>3914</v>
      </c>
      <c r="F1400">
        <f t="shared" si="172"/>
        <v>1394</v>
      </c>
      <c r="G1400">
        <f t="shared" si="173"/>
        <v>13389.85300193478</v>
      </c>
      <c r="H1400">
        <f t="shared" si="174"/>
        <v>500.746269653333</v>
      </c>
      <c r="I1400">
        <f>IF(G1400&gt;N1399,G1400,$N$5)</f>
        <v>13389.85300193478</v>
      </c>
      <c r="J1400">
        <f t="shared" si="175"/>
        <v>3914</v>
      </c>
    </row>
    <row r="1401" spans="2:10" x14ac:dyDescent="0.25">
      <c r="B1401">
        <f t="shared" si="169"/>
        <v>1395</v>
      </c>
      <c r="C1401">
        <f t="shared" si="170"/>
        <v>3912</v>
      </c>
      <c r="D1401">
        <f t="shared" si="171"/>
        <v>2925</v>
      </c>
      <c r="E1401">
        <f t="shared" si="168"/>
        <v>3912</v>
      </c>
      <c r="F1401">
        <f t="shared" si="172"/>
        <v>1395</v>
      </c>
      <c r="G1401">
        <f t="shared" si="173"/>
        <v>13384.964907995787</v>
      </c>
      <c r="H1401">
        <f t="shared" si="174"/>
        <v>4956.4522735228929</v>
      </c>
      <c r="I1401">
        <f>IF(G1401&gt;N1400,G1401,$N$5)</f>
        <v>13384.964907995787</v>
      </c>
      <c r="J1401">
        <f t="shared" si="175"/>
        <v>3912</v>
      </c>
    </row>
    <row r="1402" spans="2:10" x14ac:dyDescent="0.25">
      <c r="B1402">
        <f t="shared" si="169"/>
        <v>1396</v>
      </c>
      <c r="C1402">
        <f t="shared" si="170"/>
        <v>3910</v>
      </c>
      <c r="D1402">
        <f t="shared" si="171"/>
        <v>5164</v>
      </c>
      <c r="E1402">
        <f t="shared" si="168"/>
        <v>3910</v>
      </c>
      <c r="F1402">
        <f t="shared" si="172"/>
        <v>1396</v>
      </c>
      <c r="G1402">
        <f t="shared" si="173"/>
        <v>13379.284266618972</v>
      </c>
      <c r="H1402">
        <f t="shared" si="174"/>
        <v>3801.3820895144672</v>
      </c>
      <c r="I1402">
        <f>IF(G1402&gt;N1401,G1402,$N$5)</f>
        <v>13379.284266618972</v>
      </c>
      <c r="J1402">
        <f t="shared" si="175"/>
        <v>3910</v>
      </c>
    </row>
    <row r="1403" spans="2:10" x14ac:dyDescent="0.25">
      <c r="B1403">
        <f t="shared" si="169"/>
        <v>1397</v>
      </c>
      <c r="C1403">
        <f t="shared" si="170"/>
        <v>3908</v>
      </c>
      <c r="D1403">
        <f t="shared" si="171"/>
        <v>1806</v>
      </c>
      <c r="E1403">
        <f t="shared" si="168"/>
        <v>3908</v>
      </c>
      <c r="F1403">
        <f t="shared" si="172"/>
        <v>1397</v>
      </c>
      <c r="G1403">
        <f t="shared" si="173"/>
        <v>13373.816392111412</v>
      </c>
      <c r="H1403">
        <f t="shared" si="174"/>
        <v>2614.9506227524107</v>
      </c>
      <c r="I1403">
        <f>IF(G1403&gt;N1402,G1403,$N$5)</f>
        <v>13373.816392111412</v>
      </c>
      <c r="J1403">
        <f t="shared" si="175"/>
        <v>3908</v>
      </c>
    </row>
    <row r="1404" spans="2:10" x14ac:dyDescent="0.25">
      <c r="B1404">
        <f t="shared" si="169"/>
        <v>1398</v>
      </c>
      <c r="C1404">
        <f t="shared" si="170"/>
        <v>3906</v>
      </c>
      <c r="D1404">
        <f t="shared" si="171"/>
        <v>4029</v>
      </c>
      <c r="E1404">
        <f t="shared" si="168"/>
        <v>3906</v>
      </c>
      <c r="F1404">
        <f t="shared" si="172"/>
        <v>1398</v>
      </c>
      <c r="G1404">
        <f t="shared" si="173"/>
        <v>13368.566511294859</v>
      </c>
      <c r="H1404">
        <f t="shared" si="174"/>
        <v>1397.5834069752345</v>
      </c>
      <c r="I1404">
        <f>IF(G1404&gt;N1403,G1404,$N$5)</f>
        <v>13368.566511294859</v>
      </c>
      <c r="J1404">
        <f t="shared" si="175"/>
        <v>3906</v>
      </c>
    </row>
    <row r="1405" spans="2:10" x14ac:dyDescent="0.25">
      <c r="B1405">
        <f t="shared" si="169"/>
        <v>1399</v>
      </c>
      <c r="C1405">
        <f t="shared" si="170"/>
        <v>3904</v>
      </c>
      <c r="D1405">
        <f t="shared" si="171"/>
        <v>647</v>
      </c>
      <c r="E1405">
        <f t="shared" si="168"/>
        <v>3904</v>
      </c>
      <c r="F1405">
        <f t="shared" si="172"/>
        <v>1399</v>
      </c>
      <c r="G1405">
        <f t="shared" si="173"/>
        <v>13363.539761888112</v>
      </c>
      <c r="H1405">
        <f t="shared" si="174"/>
        <v>149.7164295649527</v>
      </c>
      <c r="I1405">
        <f>IF(G1405&gt;N1404,G1405,$N$5)</f>
        <v>13363.539761888112</v>
      </c>
      <c r="J1405">
        <f t="shared" si="175"/>
        <v>3904</v>
      </c>
    </row>
    <row r="1406" spans="2:10" x14ac:dyDescent="0.25">
      <c r="B1406">
        <f t="shared" si="169"/>
        <v>1400</v>
      </c>
      <c r="C1406">
        <f t="shared" si="170"/>
        <v>3902</v>
      </c>
      <c r="D1406">
        <f t="shared" si="171"/>
        <v>2854</v>
      </c>
      <c r="E1406">
        <f t="shared" si="168"/>
        <v>3902</v>
      </c>
      <c r="F1406">
        <f t="shared" si="172"/>
        <v>1400</v>
      </c>
      <c r="G1406">
        <f t="shared" si="173"/>
        <v>13358.741190926974</v>
      </c>
      <c r="H1406">
        <f t="shared" si="174"/>
        <v>4472.7959533411777</v>
      </c>
      <c r="I1406">
        <f>IF(G1406&gt;N1405,G1406,$N$5)</f>
        <v>13358.741190926974</v>
      </c>
      <c r="J1406">
        <f t="shared" si="175"/>
        <v>3902</v>
      </c>
    </row>
    <row r="1407" spans="2:10" x14ac:dyDescent="0.25">
      <c r="B1407">
        <f t="shared" si="169"/>
        <v>1401</v>
      </c>
      <c r="C1407">
        <f t="shared" si="170"/>
        <v>3900</v>
      </c>
      <c r="D1407">
        <f t="shared" si="171"/>
        <v>5053</v>
      </c>
      <c r="E1407">
        <f t="shared" si="168"/>
        <v>3900</v>
      </c>
      <c r="F1407">
        <f t="shared" si="172"/>
        <v>1401</v>
      </c>
      <c r="G1407">
        <f t="shared" si="173"/>
        <v>13353.17646687074</v>
      </c>
      <c r="H1407">
        <f t="shared" si="174"/>
        <v>3165.2783351951257</v>
      </c>
      <c r="I1407">
        <f>IF(G1407&gt;N1406,G1407,$N$5)</f>
        <v>13353.17646687074</v>
      </c>
      <c r="J1407">
        <f t="shared" si="175"/>
        <v>3900</v>
      </c>
    </row>
    <row r="1408" spans="2:10" x14ac:dyDescent="0.25">
      <c r="B1408">
        <f t="shared" si="169"/>
        <v>1402</v>
      </c>
      <c r="C1408">
        <f t="shared" si="170"/>
        <v>3898</v>
      </c>
      <c r="D1408">
        <f t="shared" si="171"/>
        <v>1635</v>
      </c>
      <c r="E1408">
        <f t="shared" si="168"/>
        <v>3898</v>
      </c>
      <c r="F1408">
        <f t="shared" si="172"/>
        <v>1402</v>
      </c>
      <c r="G1408">
        <f t="shared" si="173"/>
        <v>13347.850806098955</v>
      </c>
      <c r="H1408">
        <f t="shared" si="174"/>
        <v>1826.6312689366059</v>
      </c>
      <c r="I1408">
        <f>IF(G1408&gt;N1407,G1408,$N$5)</f>
        <v>13347.850806098955</v>
      </c>
      <c r="J1408">
        <f t="shared" si="175"/>
        <v>3898</v>
      </c>
    </row>
    <row r="1409" spans="2:10" x14ac:dyDescent="0.25">
      <c r="B1409">
        <f t="shared" si="169"/>
        <v>1403</v>
      </c>
      <c r="C1409">
        <f t="shared" si="170"/>
        <v>3896</v>
      </c>
      <c r="D1409">
        <f t="shared" si="171"/>
        <v>3818</v>
      </c>
      <c r="E1409">
        <f t="shared" si="168"/>
        <v>3896</v>
      </c>
      <c r="F1409">
        <f t="shared" si="172"/>
        <v>1403</v>
      </c>
      <c r="G1409">
        <f t="shared" si="173"/>
        <v>13342.769328657099</v>
      </c>
      <c r="H1409">
        <f t="shared" si="174"/>
        <v>457.33288113451636</v>
      </c>
      <c r="I1409">
        <f>IF(G1409&gt;N1408,G1409,$N$5)</f>
        <v>13342.769328657099</v>
      </c>
      <c r="J1409">
        <f t="shared" si="175"/>
        <v>3896</v>
      </c>
    </row>
    <row r="1410" spans="2:10" x14ac:dyDescent="0.25">
      <c r="B1410">
        <f t="shared" si="169"/>
        <v>1404</v>
      </c>
      <c r="C1410">
        <f t="shared" si="170"/>
        <v>3894</v>
      </c>
      <c r="D1410">
        <f t="shared" si="171"/>
        <v>376</v>
      </c>
      <c r="E1410">
        <f t="shared" si="168"/>
        <v>3894</v>
      </c>
      <c r="F1410">
        <f t="shared" si="172"/>
        <v>1404</v>
      </c>
      <c r="G1410">
        <f t="shared" si="173"/>
        <v>13337.937056707937</v>
      </c>
      <c r="H1410">
        <f t="shared" si="174"/>
        <v>4674.871538448715</v>
      </c>
      <c r="I1410">
        <f>IF(G1410&gt;N1409,G1410,$N$5)</f>
        <v>13337.937056707937</v>
      </c>
      <c r="J1410">
        <f t="shared" si="175"/>
        <v>3894</v>
      </c>
    </row>
    <row r="1411" spans="2:10" x14ac:dyDescent="0.25">
      <c r="B1411">
        <f t="shared" si="169"/>
        <v>1405</v>
      </c>
      <c r="C1411">
        <f t="shared" si="170"/>
        <v>3893</v>
      </c>
      <c r="D1411">
        <f t="shared" si="171"/>
        <v>2543</v>
      </c>
      <c r="E1411">
        <f t="shared" si="168"/>
        <v>3893</v>
      </c>
      <c r="F1411">
        <f t="shared" si="172"/>
        <v>1405</v>
      </c>
      <c r="G1411">
        <f t="shared" si="173"/>
        <v>13332.359624640358</v>
      </c>
      <c r="H1411">
        <f t="shared" si="174"/>
        <v>3245.7456518645886</v>
      </c>
      <c r="I1411">
        <f>IF(G1411&gt;N1410,G1411,$N$5)</f>
        <v>13332.359624640358</v>
      </c>
      <c r="J1411">
        <f t="shared" si="175"/>
        <v>3893</v>
      </c>
    </row>
    <row r="1412" spans="2:10" x14ac:dyDescent="0.25">
      <c r="B1412">
        <f t="shared" si="169"/>
        <v>1406</v>
      </c>
      <c r="C1412">
        <f t="shared" si="170"/>
        <v>3891</v>
      </c>
      <c r="D1412">
        <f t="shared" si="171"/>
        <v>4704</v>
      </c>
      <c r="E1412">
        <f t="shared" si="168"/>
        <v>3891</v>
      </c>
      <c r="F1412">
        <f t="shared" si="172"/>
        <v>1406</v>
      </c>
      <c r="G1412">
        <f t="shared" si="173"/>
        <v>13327.042208657931</v>
      </c>
      <c r="H1412">
        <f t="shared" si="174"/>
        <v>1785.4649011453039</v>
      </c>
      <c r="I1412">
        <f>IF(G1412&gt;N1411,G1412,$N$5)</f>
        <v>13327.042208657931</v>
      </c>
      <c r="J1412">
        <f t="shared" si="175"/>
        <v>3891</v>
      </c>
    </row>
    <row r="1413" spans="2:10" x14ac:dyDescent="0.25">
      <c r="B1413">
        <f t="shared" si="169"/>
        <v>1407</v>
      </c>
      <c r="C1413">
        <f t="shared" si="170"/>
        <v>3889</v>
      </c>
      <c r="D1413">
        <f t="shared" si="171"/>
        <v>1228</v>
      </c>
      <c r="E1413">
        <f t="shared" si="168"/>
        <v>3889</v>
      </c>
      <c r="F1413">
        <f t="shared" si="172"/>
        <v>1407</v>
      </c>
      <c r="G1413">
        <f t="shared" si="173"/>
        <v>13321.98988154504</v>
      </c>
      <c r="H1413">
        <f t="shared" si="174"/>
        <v>294.54931846116597</v>
      </c>
      <c r="I1413">
        <f>IF(G1413&gt;N1412,G1413,$N$5)</f>
        <v>13321.98988154504</v>
      </c>
      <c r="J1413">
        <f t="shared" si="175"/>
        <v>3889</v>
      </c>
    </row>
    <row r="1414" spans="2:10" x14ac:dyDescent="0.25">
      <c r="B1414">
        <f t="shared" si="169"/>
        <v>1408</v>
      </c>
      <c r="C1414">
        <f t="shared" si="170"/>
        <v>3887</v>
      </c>
      <c r="D1414">
        <f t="shared" si="171"/>
        <v>3373</v>
      </c>
      <c r="E1414">
        <f t="shared" si="168"/>
        <v>3887</v>
      </c>
      <c r="F1414">
        <f t="shared" si="172"/>
        <v>1408</v>
      </c>
      <c r="G1414">
        <f t="shared" si="173"/>
        <v>13317.207611159534</v>
      </c>
      <c r="H1414">
        <f t="shared" si="174"/>
        <v>4406.5290815512453</v>
      </c>
      <c r="I1414">
        <f>IF(G1414&gt;N1413,G1414,$N$5)</f>
        <v>13317.207611159534</v>
      </c>
      <c r="J1414">
        <f t="shared" si="175"/>
        <v>3887</v>
      </c>
    </row>
    <row r="1415" spans="2:10" x14ac:dyDescent="0.25">
      <c r="B1415">
        <f t="shared" si="169"/>
        <v>1409</v>
      </c>
      <c r="C1415">
        <f t="shared" si="170"/>
        <v>3885</v>
      </c>
      <c r="D1415">
        <f t="shared" si="171"/>
        <v>5510</v>
      </c>
      <c r="E1415">
        <f t="shared" ref="E1415:E1478" si="176">IF(C1415&gt;$N$2,C1415,$N$2)</f>
        <v>3885</v>
      </c>
      <c r="F1415">
        <f t="shared" si="172"/>
        <v>1409</v>
      </c>
      <c r="G1415">
        <f t="shared" si="173"/>
        <v>13311.70096856527</v>
      </c>
      <c r="H1415">
        <f t="shared" si="174"/>
        <v>2855.9443038703139</v>
      </c>
      <c r="I1415">
        <f>IF(G1415&gt;N1414,G1415,$N$5)</f>
        <v>13311.70096856527</v>
      </c>
      <c r="J1415">
        <f t="shared" si="175"/>
        <v>3885</v>
      </c>
    </row>
    <row r="1416" spans="2:10" x14ac:dyDescent="0.25">
      <c r="B1416">
        <f t="shared" ref="B1416:B1479" si="177">B1415+1</f>
        <v>1410</v>
      </c>
      <c r="C1416">
        <f t="shared" ref="C1416:C1479" si="178">ROUND(C1415-(((2*C1415)+D1415)/(4*B1416+1)),0)</f>
        <v>3883</v>
      </c>
      <c r="D1416">
        <f t="shared" ref="D1416:D1479" si="179">MOD(((2*C1415)+D1415),4*B1416+1)</f>
        <v>1998</v>
      </c>
      <c r="E1416">
        <f t="shared" si="176"/>
        <v>3883</v>
      </c>
      <c r="F1416">
        <f t="shared" ref="F1416:F1479" si="180">F1415+1</f>
        <v>1410</v>
      </c>
      <c r="G1416">
        <f t="shared" ref="G1416:G1479" si="181">G1415-(((2*G1415)+H1415)/(4*F1416+1))</f>
        <v>13306.475060704784</v>
      </c>
      <c r="H1416">
        <f t="shared" ref="H1416:H1479" si="182">MOD(((2*G1415)+H1415),4*F1416+1)</f>
        <v>1274.3462410008542</v>
      </c>
      <c r="I1416">
        <f>IF(G1416&gt;N1415,G1416,$N$5)</f>
        <v>13306.475060704784</v>
      </c>
      <c r="J1416">
        <f t="shared" si="175"/>
        <v>3883</v>
      </c>
    </row>
    <row r="1417" spans="2:10" x14ac:dyDescent="0.25">
      <c r="B1417">
        <f t="shared" si="177"/>
        <v>1411</v>
      </c>
      <c r="C1417">
        <f t="shared" si="178"/>
        <v>3881</v>
      </c>
      <c r="D1417">
        <f t="shared" si="179"/>
        <v>4119</v>
      </c>
      <c r="E1417">
        <f t="shared" si="176"/>
        <v>3881</v>
      </c>
      <c r="F1417">
        <f t="shared" si="180"/>
        <v>1411</v>
      </c>
      <c r="G1417">
        <f t="shared" si="181"/>
        <v>13301.534884201257</v>
      </c>
      <c r="H1417">
        <f t="shared" si="182"/>
        <v>5307.2963624104232</v>
      </c>
      <c r="I1417">
        <f>IF(G1417&gt;N1416,G1417,$N$5)</f>
        <v>13301.534884201257</v>
      </c>
      <c r="J1417">
        <f t="shared" si="175"/>
        <v>3881</v>
      </c>
    </row>
    <row r="1418" spans="2:10" x14ac:dyDescent="0.25">
      <c r="B1418">
        <f t="shared" si="177"/>
        <v>1412</v>
      </c>
      <c r="C1418">
        <f t="shared" si="178"/>
        <v>3879</v>
      </c>
      <c r="D1418">
        <f t="shared" si="179"/>
        <v>583</v>
      </c>
      <c r="E1418">
        <f t="shared" si="176"/>
        <v>3879</v>
      </c>
      <c r="F1418">
        <f t="shared" si="180"/>
        <v>1412</v>
      </c>
      <c r="G1418">
        <f t="shared" si="181"/>
        <v>13295.886031991873</v>
      </c>
      <c r="H1418">
        <f t="shared" si="182"/>
        <v>3665.3661308129376</v>
      </c>
      <c r="I1418">
        <f>IF(G1418&gt;N1417,G1418,$N$5)</f>
        <v>13295.886031991873</v>
      </c>
      <c r="J1418">
        <f t="shared" si="175"/>
        <v>3879</v>
      </c>
    </row>
    <row r="1419" spans="2:10" x14ac:dyDescent="0.25">
      <c r="B1419">
        <f t="shared" si="177"/>
        <v>1413</v>
      </c>
      <c r="C1419">
        <f t="shared" si="178"/>
        <v>3878</v>
      </c>
      <c r="D1419">
        <f t="shared" si="179"/>
        <v>2688</v>
      </c>
      <c r="E1419">
        <f t="shared" si="176"/>
        <v>3878</v>
      </c>
      <c r="F1419">
        <f t="shared" si="180"/>
        <v>1413</v>
      </c>
      <c r="G1419">
        <f t="shared" si="181"/>
        <v>13290.533628277952</v>
      </c>
      <c r="H1419">
        <f t="shared" si="182"/>
        <v>1992.1381947966838</v>
      </c>
      <c r="I1419">
        <f>IF(G1419&gt;N1418,G1419,$N$5)</f>
        <v>13290.533628277952</v>
      </c>
      <c r="J1419">
        <f t="shared" si="175"/>
        <v>3878</v>
      </c>
    </row>
    <row r="1420" spans="2:10" x14ac:dyDescent="0.25">
      <c r="B1420">
        <f t="shared" si="177"/>
        <v>1414</v>
      </c>
      <c r="C1420">
        <f t="shared" si="178"/>
        <v>3876</v>
      </c>
      <c r="D1420">
        <f t="shared" si="179"/>
        <v>4787</v>
      </c>
      <c r="E1420">
        <f t="shared" si="176"/>
        <v>3876</v>
      </c>
      <c r="F1420">
        <f t="shared" si="180"/>
        <v>1414</v>
      </c>
      <c r="G1420">
        <f t="shared" si="181"/>
        <v>13285.482681583351</v>
      </c>
      <c r="H1420">
        <f t="shared" si="182"/>
        <v>288.20545135258726</v>
      </c>
      <c r="I1420">
        <f>IF(G1420&gt;N1419,G1420,$N$5)</f>
        <v>13285.482681583351</v>
      </c>
      <c r="J1420">
        <f t="shared" si="175"/>
        <v>3876</v>
      </c>
    </row>
    <row r="1421" spans="2:10" x14ac:dyDescent="0.25">
      <c r="B1421">
        <f t="shared" si="177"/>
        <v>1415</v>
      </c>
      <c r="C1421">
        <f t="shared" si="178"/>
        <v>3874</v>
      </c>
      <c r="D1421">
        <f t="shared" si="179"/>
        <v>1217</v>
      </c>
      <c r="E1421">
        <f t="shared" si="176"/>
        <v>3874</v>
      </c>
      <c r="F1421">
        <f t="shared" si="180"/>
        <v>1415</v>
      </c>
      <c r="G1421">
        <f t="shared" si="181"/>
        <v>13280.73808331193</v>
      </c>
      <c r="H1421">
        <f t="shared" si="182"/>
        <v>4215.1708145192897</v>
      </c>
      <c r="I1421">
        <f>IF(G1421&gt;N1420,G1421,$N$5)</f>
        <v>13280.73808331193</v>
      </c>
      <c r="J1421">
        <f t="shared" ref="J1421:J1484" si="183">C1421</f>
        <v>3874</v>
      </c>
    </row>
    <row r="1422" spans="2:10" x14ac:dyDescent="0.25">
      <c r="B1422">
        <f t="shared" si="177"/>
        <v>1416</v>
      </c>
      <c r="C1422">
        <f t="shared" si="178"/>
        <v>3872</v>
      </c>
      <c r="D1422">
        <f t="shared" si="179"/>
        <v>3300</v>
      </c>
      <c r="E1422">
        <f t="shared" si="176"/>
        <v>3872</v>
      </c>
      <c r="F1422">
        <f t="shared" si="180"/>
        <v>1416</v>
      </c>
      <c r="G1422">
        <f t="shared" si="181"/>
        <v>13275.305312441471</v>
      </c>
      <c r="H1422">
        <f t="shared" si="182"/>
        <v>2451.6469811431489</v>
      </c>
      <c r="I1422">
        <f>IF(G1422&gt;N1421,G1422,$N$5)</f>
        <v>13275.305312441471</v>
      </c>
      <c r="J1422">
        <f t="shared" si="183"/>
        <v>3872</v>
      </c>
    </row>
    <row r="1423" spans="2:10" x14ac:dyDescent="0.25">
      <c r="B1423">
        <f t="shared" si="177"/>
        <v>1417</v>
      </c>
      <c r="C1423">
        <f t="shared" si="178"/>
        <v>3870</v>
      </c>
      <c r="D1423">
        <f t="shared" si="179"/>
        <v>5375</v>
      </c>
      <c r="E1423">
        <f t="shared" si="176"/>
        <v>3870</v>
      </c>
      <c r="F1423">
        <f t="shared" si="180"/>
        <v>1417</v>
      </c>
      <c r="G1423">
        <f t="shared" si="181"/>
        <v>13270.189373544659</v>
      </c>
      <c r="H1423">
        <f t="shared" si="182"/>
        <v>657.2576060260908</v>
      </c>
      <c r="I1423">
        <f>IF(G1423&gt;N1422,G1423,$N$5)</f>
        <v>13270.189373544659</v>
      </c>
      <c r="J1423">
        <f t="shared" si="183"/>
        <v>3870</v>
      </c>
    </row>
    <row r="1424" spans="2:10" x14ac:dyDescent="0.25">
      <c r="B1424">
        <f t="shared" si="177"/>
        <v>1418</v>
      </c>
      <c r="C1424">
        <f t="shared" si="178"/>
        <v>3868</v>
      </c>
      <c r="D1424">
        <f t="shared" si="179"/>
        <v>1769</v>
      </c>
      <c r="E1424">
        <f t="shared" si="176"/>
        <v>3868</v>
      </c>
      <c r="F1424">
        <f t="shared" si="180"/>
        <v>1418</v>
      </c>
      <c r="G1424">
        <f t="shared" si="181"/>
        <v>13265.395148909878</v>
      </c>
      <c r="H1424">
        <f t="shared" si="182"/>
        <v>4505.6363531154093</v>
      </c>
      <c r="I1424">
        <f>IF(G1424&gt;N1423,G1424,$N$5)</f>
        <v>13265.395148909878</v>
      </c>
      <c r="J1424">
        <f t="shared" si="183"/>
        <v>3868</v>
      </c>
    </row>
    <row r="1425" spans="2:10" x14ac:dyDescent="0.25">
      <c r="B1425">
        <f t="shared" si="177"/>
        <v>1419</v>
      </c>
      <c r="C1425">
        <f t="shared" si="178"/>
        <v>3866</v>
      </c>
      <c r="D1425">
        <f t="shared" si="179"/>
        <v>3828</v>
      </c>
      <c r="E1425">
        <f t="shared" si="176"/>
        <v>3866</v>
      </c>
      <c r="F1425">
        <f t="shared" si="180"/>
        <v>1419</v>
      </c>
      <c r="G1425">
        <f t="shared" si="181"/>
        <v>13259.928101763333</v>
      </c>
      <c r="H1425">
        <f t="shared" si="182"/>
        <v>2651.4266509351655</v>
      </c>
      <c r="I1425">
        <f>IF(G1425&gt;N1424,G1425,$N$5)</f>
        <v>13259.928101763333</v>
      </c>
      <c r="J1425">
        <f t="shared" si="183"/>
        <v>3866</v>
      </c>
    </row>
    <row r="1426" spans="2:10" x14ac:dyDescent="0.25">
      <c r="B1426">
        <f t="shared" si="177"/>
        <v>1420</v>
      </c>
      <c r="C1426">
        <f t="shared" si="178"/>
        <v>3864</v>
      </c>
      <c r="D1426">
        <f t="shared" si="179"/>
        <v>198</v>
      </c>
      <c r="E1426">
        <f t="shared" si="176"/>
        <v>3864</v>
      </c>
      <c r="F1426">
        <f t="shared" si="180"/>
        <v>1420</v>
      </c>
      <c r="G1426">
        <f t="shared" si="181"/>
        <v>13254.793216557478</v>
      </c>
      <c r="H1426">
        <f t="shared" si="182"/>
        <v>766.28285446183145</v>
      </c>
      <c r="I1426">
        <f>IF(G1426&gt;N1425,G1426,$N$5)</f>
        <v>13254.793216557478</v>
      </c>
      <c r="J1426">
        <f t="shared" si="183"/>
        <v>3864</v>
      </c>
    </row>
    <row r="1427" spans="2:10" x14ac:dyDescent="0.25">
      <c r="B1427">
        <f t="shared" si="177"/>
        <v>1421</v>
      </c>
      <c r="C1427">
        <f t="shared" si="178"/>
        <v>3863</v>
      </c>
      <c r="D1427">
        <f t="shared" si="179"/>
        <v>2241</v>
      </c>
      <c r="E1427">
        <f t="shared" si="176"/>
        <v>3863</v>
      </c>
      <c r="F1427">
        <f t="shared" si="180"/>
        <v>1421</v>
      </c>
      <c r="G1427">
        <f t="shared" si="181"/>
        <v>13249.995350367932</v>
      </c>
      <c r="H1427">
        <f t="shared" si="182"/>
        <v>4535.8692875767883</v>
      </c>
      <c r="I1427">
        <f>IF(G1427&gt;N1426,G1427,$N$5)</f>
        <v>13249.995350367932</v>
      </c>
      <c r="J1427">
        <f t="shared" si="183"/>
        <v>3863</v>
      </c>
    </row>
    <row r="1428" spans="2:10" x14ac:dyDescent="0.25">
      <c r="B1428">
        <f t="shared" si="177"/>
        <v>1422</v>
      </c>
      <c r="C1428">
        <f t="shared" si="178"/>
        <v>3861</v>
      </c>
      <c r="D1428">
        <f t="shared" si="179"/>
        <v>4278</v>
      </c>
      <c r="E1428">
        <f t="shared" si="176"/>
        <v>3861</v>
      </c>
      <c r="F1428">
        <f t="shared" si="180"/>
        <v>1422</v>
      </c>
      <c r="G1428">
        <f t="shared" si="181"/>
        <v>13244.53993465545</v>
      </c>
      <c r="H1428">
        <f t="shared" si="182"/>
        <v>2590.8599883126517</v>
      </c>
      <c r="I1428">
        <f>IF(G1428&gt;N1427,G1428,$N$5)</f>
        <v>13244.53993465545</v>
      </c>
      <c r="J1428">
        <f t="shared" si="183"/>
        <v>3861</v>
      </c>
    </row>
    <row r="1429" spans="2:10" x14ac:dyDescent="0.25">
      <c r="B1429">
        <f t="shared" si="177"/>
        <v>1423</v>
      </c>
      <c r="C1429">
        <f t="shared" si="178"/>
        <v>3859</v>
      </c>
      <c r="D1429">
        <f t="shared" si="179"/>
        <v>614</v>
      </c>
      <c r="E1429">
        <f t="shared" si="176"/>
        <v>3859</v>
      </c>
      <c r="F1429">
        <f t="shared" si="180"/>
        <v>1423</v>
      </c>
      <c r="G1429">
        <f t="shared" si="181"/>
        <v>13239.431917817645</v>
      </c>
      <c r="H1429">
        <f t="shared" si="182"/>
        <v>614.93985762355078</v>
      </c>
      <c r="I1429">
        <f>IF(G1429&gt;N1428,G1429,$N$5)</f>
        <v>13239.431917817645</v>
      </c>
      <c r="J1429">
        <f t="shared" si="183"/>
        <v>3859</v>
      </c>
    </row>
    <row r="1430" spans="2:10" x14ac:dyDescent="0.25">
      <c r="B1430">
        <f t="shared" si="177"/>
        <v>1424</v>
      </c>
      <c r="C1430">
        <f t="shared" si="178"/>
        <v>3858</v>
      </c>
      <c r="D1430">
        <f t="shared" si="179"/>
        <v>2635</v>
      </c>
      <c r="E1430">
        <f t="shared" si="176"/>
        <v>3858</v>
      </c>
      <c r="F1430">
        <f t="shared" si="180"/>
        <v>1424</v>
      </c>
      <c r="G1430">
        <f t="shared" si="181"/>
        <v>13234.676115870434</v>
      </c>
      <c r="H1430">
        <f t="shared" si="182"/>
        <v>4305.8036932588402</v>
      </c>
      <c r="I1430">
        <f>IF(G1430&gt;N1429,G1430,$N$5)</f>
        <v>13234.676115870434</v>
      </c>
      <c r="J1430">
        <f t="shared" si="183"/>
        <v>3858</v>
      </c>
    </row>
    <row r="1431" spans="2:10" x14ac:dyDescent="0.25">
      <c r="B1431">
        <f t="shared" si="177"/>
        <v>1425</v>
      </c>
      <c r="C1431">
        <f t="shared" si="178"/>
        <v>3856</v>
      </c>
      <c r="D1431">
        <f t="shared" si="179"/>
        <v>4650</v>
      </c>
      <c r="E1431">
        <f t="shared" si="176"/>
        <v>3856</v>
      </c>
      <c r="F1431">
        <f t="shared" si="180"/>
        <v>1425</v>
      </c>
      <c r="G1431">
        <f t="shared" si="181"/>
        <v>13229.27791276133</v>
      </c>
      <c r="H1431">
        <f t="shared" si="182"/>
        <v>2270.1559249997081</v>
      </c>
      <c r="I1431">
        <f>IF(G1431&gt;N1430,G1431,$N$5)</f>
        <v>13229.27791276133</v>
      </c>
      <c r="J1431">
        <f t="shared" si="183"/>
        <v>3856</v>
      </c>
    </row>
    <row r="1432" spans="2:10" x14ac:dyDescent="0.25">
      <c r="B1432">
        <f t="shared" si="177"/>
        <v>1426</v>
      </c>
      <c r="C1432">
        <f t="shared" si="178"/>
        <v>3854</v>
      </c>
      <c r="D1432">
        <f t="shared" si="179"/>
        <v>952</v>
      </c>
      <c r="E1432">
        <f t="shared" si="176"/>
        <v>3854</v>
      </c>
      <c r="F1432">
        <f t="shared" si="180"/>
        <v>1426</v>
      </c>
      <c r="G1432">
        <f t="shared" si="181"/>
        <v>13224.24220518017</v>
      </c>
      <c r="H1432">
        <f t="shared" si="182"/>
        <v>203.71175052236867</v>
      </c>
      <c r="I1432">
        <f>IF(G1432&gt;N1431,G1432,$N$5)</f>
        <v>13224.24220518017</v>
      </c>
      <c r="J1432">
        <f t="shared" si="183"/>
        <v>3854</v>
      </c>
    </row>
    <row r="1433" spans="2:10" x14ac:dyDescent="0.25">
      <c r="B1433">
        <f t="shared" si="177"/>
        <v>1427</v>
      </c>
      <c r="C1433">
        <f t="shared" si="178"/>
        <v>3852</v>
      </c>
      <c r="D1433">
        <f t="shared" si="179"/>
        <v>2951</v>
      </c>
      <c r="E1433">
        <f t="shared" si="176"/>
        <v>3852</v>
      </c>
      <c r="F1433">
        <f t="shared" si="180"/>
        <v>1427</v>
      </c>
      <c r="G1433">
        <f t="shared" si="181"/>
        <v>13219.573752533317</v>
      </c>
      <c r="H1433">
        <f t="shared" si="182"/>
        <v>3816.1961608827078</v>
      </c>
      <c r="I1433">
        <f>IF(G1433&gt;N1432,G1433,$N$5)</f>
        <v>13219.573752533317</v>
      </c>
      <c r="J1433">
        <f t="shared" si="183"/>
        <v>3852</v>
      </c>
    </row>
    <row r="1434" spans="2:10" x14ac:dyDescent="0.25">
      <c r="B1434">
        <f t="shared" si="177"/>
        <v>1428</v>
      </c>
      <c r="C1434">
        <f t="shared" si="178"/>
        <v>3850</v>
      </c>
      <c r="D1434">
        <f t="shared" si="179"/>
        <v>4942</v>
      </c>
      <c r="E1434">
        <f t="shared" si="176"/>
        <v>3850</v>
      </c>
      <c r="F1434">
        <f t="shared" si="180"/>
        <v>1428</v>
      </c>
      <c r="G1434">
        <f t="shared" si="181"/>
        <v>13214.277875819515</v>
      </c>
      <c r="H1434">
        <f t="shared" si="182"/>
        <v>1690.3436659493418</v>
      </c>
      <c r="I1434">
        <f>IF(G1434&gt;N1433,G1434,$N$5)</f>
        <v>13214.277875819515</v>
      </c>
      <c r="J1434">
        <f t="shared" si="183"/>
        <v>3850</v>
      </c>
    </row>
    <row r="1435" spans="2:10" x14ac:dyDescent="0.25">
      <c r="B1435">
        <f t="shared" si="177"/>
        <v>1429</v>
      </c>
      <c r="C1435">
        <f t="shared" si="178"/>
        <v>3848</v>
      </c>
      <c r="D1435">
        <f t="shared" si="179"/>
        <v>1208</v>
      </c>
      <c r="E1435">
        <f t="shared" si="176"/>
        <v>3848</v>
      </c>
      <c r="F1435">
        <f t="shared" si="180"/>
        <v>1429</v>
      </c>
      <c r="G1435">
        <f t="shared" si="181"/>
        <v>13209.35940469522</v>
      </c>
      <c r="H1435">
        <f t="shared" si="182"/>
        <v>5250.8994175883709</v>
      </c>
      <c r="I1435">
        <f>IF(G1435&gt;N1434,G1435,$N$5)</f>
        <v>13209.35940469522</v>
      </c>
      <c r="J1435">
        <f t="shared" si="183"/>
        <v>3848</v>
      </c>
    </row>
    <row r="1436" spans="2:10" x14ac:dyDescent="0.25">
      <c r="B1436">
        <f t="shared" si="177"/>
        <v>1430</v>
      </c>
      <c r="C1436">
        <f t="shared" si="178"/>
        <v>3846</v>
      </c>
      <c r="D1436">
        <f t="shared" si="179"/>
        <v>3183</v>
      </c>
      <c r="E1436">
        <f t="shared" si="176"/>
        <v>3846</v>
      </c>
      <c r="F1436">
        <f t="shared" si="180"/>
        <v>1430</v>
      </c>
      <c r="G1436">
        <f t="shared" si="181"/>
        <v>13203.82372592805</v>
      </c>
      <c r="H1436">
        <f t="shared" si="182"/>
        <v>3064.6182269788114</v>
      </c>
      <c r="I1436">
        <f>IF(G1436&gt;N1435,G1436,$N$5)</f>
        <v>13203.82372592805</v>
      </c>
      <c r="J1436">
        <f t="shared" si="183"/>
        <v>3846</v>
      </c>
    </row>
    <row r="1437" spans="2:10" x14ac:dyDescent="0.25">
      <c r="B1437">
        <f t="shared" si="177"/>
        <v>1431</v>
      </c>
      <c r="C1437">
        <f t="shared" si="178"/>
        <v>3844</v>
      </c>
      <c r="D1437">
        <f t="shared" si="179"/>
        <v>5150</v>
      </c>
      <c r="E1437">
        <f t="shared" si="176"/>
        <v>3844</v>
      </c>
      <c r="F1437">
        <f t="shared" si="180"/>
        <v>1431</v>
      </c>
      <c r="G1437">
        <f t="shared" si="181"/>
        <v>13198.675731923015</v>
      </c>
      <c r="H1437">
        <f t="shared" si="182"/>
        <v>847.26567883491225</v>
      </c>
      <c r="I1437">
        <f>IF(G1437&gt;N1436,G1437,$N$5)</f>
        <v>13198.675731923015</v>
      </c>
      <c r="J1437">
        <f t="shared" si="183"/>
        <v>3844</v>
      </c>
    </row>
    <row r="1438" spans="2:10" x14ac:dyDescent="0.25">
      <c r="B1438">
        <f t="shared" si="177"/>
        <v>1432</v>
      </c>
      <c r="C1438">
        <f t="shared" si="178"/>
        <v>3842</v>
      </c>
      <c r="D1438">
        <f t="shared" si="179"/>
        <v>1380</v>
      </c>
      <c r="E1438">
        <f t="shared" si="176"/>
        <v>3842</v>
      </c>
      <c r="F1438">
        <f t="shared" si="180"/>
        <v>1432</v>
      </c>
      <c r="G1438">
        <f t="shared" si="181"/>
        <v>13193.920169496294</v>
      </c>
      <c r="H1438">
        <f t="shared" si="182"/>
        <v>4328.6171426809415</v>
      </c>
      <c r="I1438">
        <f>IF(G1438&gt;N1437,G1438,$N$5)</f>
        <v>13193.920169496294</v>
      </c>
      <c r="J1438">
        <f t="shared" si="183"/>
        <v>3842</v>
      </c>
    </row>
    <row r="1439" spans="2:10" x14ac:dyDescent="0.25">
      <c r="B1439">
        <f t="shared" si="177"/>
        <v>1433</v>
      </c>
      <c r="C1439">
        <f t="shared" si="178"/>
        <v>3840</v>
      </c>
      <c r="D1439">
        <f t="shared" si="179"/>
        <v>3331</v>
      </c>
      <c r="E1439">
        <f t="shared" si="176"/>
        <v>3840</v>
      </c>
      <c r="F1439">
        <f t="shared" si="180"/>
        <v>1433</v>
      </c>
      <c r="G1439">
        <f t="shared" si="181"/>
        <v>13188.562336340587</v>
      </c>
      <c r="H1439">
        <f t="shared" si="182"/>
        <v>2051.4574816735294</v>
      </c>
      <c r="I1439">
        <f>IF(G1439&gt;N1438,G1439,$N$5)</f>
        <v>13188.562336340587</v>
      </c>
      <c r="J1439">
        <f t="shared" si="183"/>
        <v>3840</v>
      </c>
    </row>
    <row r="1440" spans="2:10" x14ac:dyDescent="0.25">
      <c r="B1440">
        <f t="shared" si="177"/>
        <v>1434</v>
      </c>
      <c r="C1440">
        <f t="shared" si="178"/>
        <v>3838</v>
      </c>
      <c r="D1440">
        <f t="shared" si="179"/>
        <v>5274</v>
      </c>
      <c r="E1440">
        <f t="shared" si="176"/>
        <v>3838</v>
      </c>
      <c r="F1440">
        <f t="shared" si="180"/>
        <v>1434</v>
      </c>
      <c r="G1440">
        <f t="shared" si="181"/>
        <v>13183.607031799127</v>
      </c>
      <c r="H1440">
        <f t="shared" si="182"/>
        <v>5480.5821543547027</v>
      </c>
      <c r="I1440">
        <f>IF(G1440&gt;N1439,G1440,$N$5)</f>
        <v>13183.607031799127</v>
      </c>
      <c r="J1440">
        <f t="shared" si="183"/>
        <v>3838</v>
      </c>
    </row>
    <row r="1441" spans="2:10" x14ac:dyDescent="0.25">
      <c r="B1441">
        <f t="shared" si="177"/>
        <v>1435</v>
      </c>
      <c r="C1441">
        <f t="shared" si="178"/>
        <v>3836</v>
      </c>
      <c r="D1441">
        <f t="shared" si="179"/>
        <v>1468</v>
      </c>
      <c r="E1441">
        <f t="shared" si="176"/>
        <v>3836</v>
      </c>
      <c r="F1441">
        <f t="shared" si="180"/>
        <v>1435</v>
      </c>
      <c r="G1441">
        <f t="shared" si="181"/>
        <v>13178.059601696714</v>
      </c>
      <c r="H1441">
        <f t="shared" si="182"/>
        <v>3142.7962179529568</v>
      </c>
      <c r="I1441">
        <f>IF(G1441&gt;N1440,G1441,$N$5)</f>
        <v>13178.059601696714</v>
      </c>
      <c r="J1441">
        <f t="shared" si="183"/>
        <v>3836</v>
      </c>
    </row>
    <row r="1442" spans="2:10" x14ac:dyDescent="0.25">
      <c r="B1442">
        <f t="shared" si="177"/>
        <v>1436</v>
      </c>
      <c r="C1442">
        <f t="shared" si="178"/>
        <v>3834</v>
      </c>
      <c r="D1442">
        <f t="shared" si="179"/>
        <v>3395</v>
      </c>
      <c r="E1442">
        <f t="shared" si="176"/>
        <v>3834</v>
      </c>
      <c r="F1442">
        <f t="shared" si="180"/>
        <v>1436</v>
      </c>
      <c r="G1442">
        <f t="shared" si="181"/>
        <v>13172.924890570283</v>
      </c>
      <c r="H1442">
        <f t="shared" si="182"/>
        <v>773.91542134638439</v>
      </c>
      <c r="I1442">
        <f>IF(G1442&gt;N1441,G1442,$N$5)</f>
        <v>13172.924890570283</v>
      </c>
      <c r="J1442">
        <f t="shared" si="183"/>
        <v>3834</v>
      </c>
    </row>
    <row r="1443" spans="2:10" x14ac:dyDescent="0.25">
      <c r="B1443">
        <f t="shared" si="177"/>
        <v>1437</v>
      </c>
      <c r="C1443">
        <f t="shared" si="178"/>
        <v>3832</v>
      </c>
      <c r="D1443">
        <f t="shared" si="179"/>
        <v>5314</v>
      </c>
      <c r="E1443">
        <f t="shared" si="176"/>
        <v>3832</v>
      </c>
      <c r="F1443">
        <f t="shared" si="180"/>
        <v>1437</v>
      </c>
      <c r="G1443">
        <f t="shared" si="181"/>
        <v>13168.207589265276</v>
      </c>
      <c r="H1443">
        <f t="shared" si="182"/>
        <v>4123.7652024869494</v>
      </c>
      <c r="I1443">
        <f>IF(G1443&gt;N1442,G1443,$N$5)</f>
        <v>13168.207589265276</v>
      </c>
      <c r="J1443">
        <f t="shared" si="183"/>
        <v>3832</v>
      </c>
    </row>
    <row r="1444" spans="2:10" x14ac:dyDescent="0.25">
      <c r="B1444">
        <f t="shared" si="177"/>
        <v>1438</v>
      </c>
      <c r="C1444">
        <f t="shared" si="178"/>
        <v>3830</v>
      </c>
      <c r="D1444">
        <f t="shared" si="179"/>
        <v>1472</v>
      </c>
      <c r="E1444">
        <f t="shared" si="176"/>
        <v>3830</v>
      </c>
      <c r="F1444">
        <f t="shared" si="180"/>
        <v>1438</v>
      </c>
      <c r="G1444">
        <f t="shared" si="181"/>
        <v>13162.912929021748</v>
      </c>
      <c r="H1444">
        <f t="shared" si="182"/>
        <v>1695.1803810175006</v>
      </c>
      <c r="I1444">
        <f>IF(G1444&gt;N1443,G1444,$N$5)</f>
        <v>13162.912929021748</v>
      </c>
      <c r="J1444">
        <f t="shared" si="183"/>
        <v>3830</v>
      </c>
    </row>
    <row r="1445" spans="2:10" x14ac:dyDescent="0.25">
      <c r="B1445">
        <f t="shared" si="177"/>
        <v>1439</v>
      </c>
      <c r="C1445">
        <f t="shared" si="178"/>
        <v>3828</v>
      </c>
      <c r="D1445">
        <f t="shared" si="179"/>
        <v>3375</v>
      </c>
      <c r="E1445">
        <f t="shared" si="176"/>
        <v>3828</v>
      </c>
      <c r="F1445">
        <f t="shared" si="180"/>
        <v>1439</v>
      </c>
      <c r="G1445">
        <f t="shared" si="181"/>
        <v>13158.045635945657</v>
      </c>
      <c r="H1445">
        <f t="shared" si="182"/>
        <v>4993.0062390609964</v>
      </c>
      <c r="I1445">
        <f>IF(G1445&gt;N1444,G1445,$N$5)</f>
        <v>13158.045635945657</v>
      </c>
      <c r="J1445">
        <f t="shared" si="183"/>
        <v>3828</v>
      </c>
    </row>
    <row r="1446" spans="2:10" x14ac:dyDescent="0.25">
      <c r="B1446">
        <f t="shared" si="177"/>
        <v>1440</v>
      </c>
      <c r="C1446">
        <f t="shared" si="178"/>
        <v>3826</v>
      </c>
      <c r="D1446">
        <f t="shared" si="179"/>
        <v>5270</v>
      </c>
      <c r="E1446">
        <f t="shared" si="176"/>
        <v>3826</v>
      </c>
      <c r="F1446">
        <f t="shared" si="180"/>
        <v>1440</v>
      </c>
      <c r="G1446">
        <f t="shared" si="181"/>
        <v>13152.610972256896</v>
      </c>
      <c r="H1446">
        <f t="shared" si="182"/>
        <v>2504.0975109523097</v>
      </c>
      <c r="I1446">
        <f>IF(G1446&gt;N1445,G1446,$N$5)</f>
        <v>13152.610972256896</v>
      </c>
      <c r="J1446">
        <f t="shared" si="183"/>
        <v>3826</v>
      </c>
    </row>
    <row r="1447" spans="2:10" x14ac:dyDescent="0.25">
      <c r="B1447">
        <f t="shared" si="177"/>
        <v>1441</v>
      </c>
      <c r="C1447">
        <f t="shared" si="178"/>
        <v>3824</v>
      </c>
      <c r="D1447">
        <f t="shared" si="179"/>
        <v>1392</v>
      </c>
      <c r="E1447">
        <f t="shared" si="176"/>
        <v>3824</v>
      </c>
      <c r="F1447">
        <f t="shared" si="180"/>
        <v>1441</v>
      </c>
      <c r="G1447">
        <f t="shared" si="181"/>
        <v>13147.613692212582</v>
      </c>
      <c r="H1447">
        <f t="shared" si="182"/>
        <v>5749.3194554661022</v>
      </c>
      <c r="I1447">
        <f>IF(G1447&gt;N1446,G1447,$N$5)</f>
        <v>13147.613692212582</v>
      </c>
      <c r="J1447">
        <f t="shared" si="183"/>
        <v>3824</v>
      </c>
    </row>
    <row r="1448" spans="2:10" x14ac:dyDescent="0.25">
      <c r="B1448">
        <f t="shared" si="177"/>
        <v>1442</v>
      </c>
      <c r="C1448">
        <f t="shared" si="178"/>
        <v>3822</v>
      </c>
      <c r="D1448">
        <f t="shared" si="179"/>
        <v>3271</v>
      </c>
      <c r="E1448">
        <f t="shared" si="176"/>
        <v>3822</v>
      </c>
      <c r="F1448">
        <f t="shared" si="180"/>
        <v>1442</v>
      </c>
      <c r="G1448">
        <f t="shared" si="181"/>
        <v>13142.059081909256</v>
      </c>
      <c r="H1448">
        <f t="shared" si="182"/>
        <v>3199.5468398912672</v>
      </c>
      <c r="I1448">
        <f>IF(G1448&gt;N1447,G1448,$N$5)</f>
        <v>13142.059081909256</v>
      </c>
      <c r="J1448">
        <f t="shared" si="183"/>
        <v>3822</v>
      </c>
    </row>
    <row r="1449" spans="2:10" x14ac:dyDescent="0.25">
      <c r="B1449">
        <f t="shared" si="177"/>
        <v>1443</v>
      </c>
      <c r="C1449">
        <f t="shared" si="178"/>
        <v>3820</v>
      </c>
      <c r="D1449">
        <f t="shared" si="179"/>
        <v>5142</v>
      </c>
      <c r="E1449">
        <f t="shared" si="176"/>
        <v>3820</v>
      </c>
      <c r="F1449">
        <f t="shared" si="180"/>
        <v>1443</v>
      </c>
      <c r="G1449">
        <f t="shared" si="181"/>
        <v>13136.951916656579</v>
      </c>
      <c r="H1449">
        <f t="shared" si="182"/>
        <v>618.66500370977883</v>
      </c>
      <c r="I1449">
        <f>IF(G1449&gt;N1448,G1449,$N$5)</f>
        <v>13136.951916656579</v>
      </c>
      <c r="J1449">
        <f t="shared" si="183"/>
        <v>3820</v>
      </c>
    </row>
    <row r="1450" spans="2:10" x14ac:dyDescent="0.25">
      <c r="B1450">
        <f t="shared" si="177"/>
        <v>1444</v>
      </c>
      <c r="C1450">
        <f t="shared" si="178"/>
        <v>3818</v>
      </c>
      <c r="D1450">
        <f t="shared" si="179"/>
        <v>1228</v>
      </c>
      <c r="E1450">
        <f t="shared" si="176"/>
        <v>3818</v>
      </c>
      <c r="F1450">
        <f t="shared" si="180"/>
        <v>1444</v>
      </c>
      <c r="G1450">
        <f t="shared" si="181"/>
        <v>13132.296806939248</v>
      </c>
      <c r="H1450">
        <f t="shared" si="182"/>
        <v>3784.5688370229363</v>
      </c>
      <c r="I1450">
        <f>IF(G1450&gt;N1449,G1450,$N$5)</f>
        <v>13132.296806939248</v>
      </c>
      <c r="J1450">
        <f t="shared" si="183"/>
        <v>3818</v>
      </c>
    </row>
    <row r="1451" spans="2:10" x14ac:dyDescent="0.25">
      <c r="B1451">
        <f t="shared" si="177"/>
        <v>1445</v>
      </c>
      <c r="C1451">
        <f t="shared" si="178"/>
        <v>3816</v>
      </c>
      <c r="D1451">
        <f t="shared" si="179"/>
        <v>3083</v>
      </c>
      <c r="E1451">
        <f t="shared" si="176"/>
        <v>3816</v>
      </c>
      <c r="F1451">
        <f t="shared" si="180"/>
        <v>1445</v>
      </c>
      <c r="G1451">
        <f t="shared" si="181"/>
        <v>13127.098889199946</v>
      </c>
      <c r="H1451">
        <f t="shared" si="182"/>
        <v>1144.1624509014327</v>
      </c>
      <c r="I1451">
        <f>IF(G1451&gt;N1450,G1451,$N$5)</f>
        <v>13127.098889199946</v>
      </c>
      <c r="J1451">
        <f t="shared" si="183"/>
        <v>3816</v>
      </c>
    </row>
    <row r="1452" spans="2:10" x14ac:dyDescent="0.25">
      <c r="B1452">
        <f t="shared" si="177"/>
        <v>1446</v>
      </c>
      <c r="C1452">
        <f t="shared" si="178"/>
        <v>3814</v>
      </c>
      <c r="D1452">
        <f t="shared" si="179"/>
        <v>4930</v>
      </c>
      <c r="E1452">
        <f t="shared" si="176"/>
        <v>3814</v>
      </c>
      <c r="F1452">
        <f t="shared" si="180"/>
        <v>1446</v>
      </c>
      <c r="G1452">
        <f t="shared" si="181"/>
        <v>13122.3627854438</v>
      </c>
      <c r="H1452">
        <f t="shared" si="182"/>
        <v>4258.3602293013246</v>
      </c>
      <c r="I1452">
        <f>IF(G1452&gt;N1451,G1452,$N$5)</f>
        <v>13122.3627854438</v>
      </c>
      <c r="J1452">
        <f t="shared" si="183"/>
        <v>3814</v>
      </c>
    </row>
    <row r="1453" spans="2:10" x14ac:dyDescent="0.25">
      <c r="B1453">
        <f t="shared" si="177"/>
        <v>1447</v>
      </c>
      <c r="C1453">
        <f t="shared" si="178"/>
        <v>3812</v>
      </c>
      <c r="D1453">
        <f t="shared" si="179"/>
        <v>980</v>
      </c>
      <c r="E1453">
        <f t="shared" si="176"/>
        <v>3812</v>
      </c>
      <c r="F1453">
        <f t="shared" si="180"/>
        <v>1447</v>
      </c>
      <c r="G1453">
        <f t="shared" si="181"/>
        <v>13117.093639511828</v>
      </c>
      <c r="H1453">
        <f t="shared" si="182"/>
        <v>1558.0858001889246</v>
      </c>
      <c r="I1453">
        <f>IF(G1453&gt;N1452,G1453,$N$5)</f>
        <v>13117.093639511828</v>
      </c>
      <c r="J1453">
        <f t="shared" si="183"/>
        <v>3812</v>
      </c>
    </row>
    <row r="1454" spans="2:10" x14ac:dyDescent="0.25">
      <c r="B1454">
        <f t="shared" si="177"/>
        <v>1448</v>
      </c>
      <c r="C1454">
        <f t="shared" si="178"/>
        <v>3811</v>
      </c>
      <c r="D1454">
        <f t="shared" si="179"/>
        <v>2811</v>
      </c>
      <c r="E1454">
        <f t="shared" si="176"/>
        <v>3811</v>
      </c>
      <c r="F1454">
        <f t="shared" si="180"/>
        <v>1448</v>
      </c>
      <c r="G1454">
        <f t="shared" si="181"/>
        <v>13112.296078130987</v>
      </c>
      <c r="H1454">
        <f t="shared" si="182"/>
        <v>4620.2730792125803</v>
      </c>
      <c r="I1454">
        <f>IF(G1454&gt;N1453,G1454,$N$5)</f>
        <v>13112.296078130987</v>
      </c>
      <c r="J1454">
        <f t="shared" si="183"/>
        <v>3811</v>
      </c>
    </row>
    <row r="1455" spans="2:10" x14ac:dyDescent="0.25">
      <c r="B1455">
        <f t="shared" si="177"/>
        <v>1449</v>
      </c>
      <c r="C1455">
        <f t="shared" si="178"/>
        <v>3809</v>
      </c>
      <c r="D1455">
        <f t="shared" si="179"/>
        <v>4636</v>
      </c>
      <c r="E1455">
        <f t="shared" si="176"/>
        <v>3809</v>
      </c>
      <c r="F1455">
        <f t="shared" si="180"/>
        <v>1449</v>
      </c>
      <c r="G1455">
        <f t="shared" si="181"/>
        <v>13106.9752457633</v>
      </c>
      <c r="H1455">
        <f t="shared" si="182"/>
        <v>1859.8652354745536</v>
      </c>
      <c r="I1455">
        <f>IF(G1455&gt;N1454,G1455,$N$5)</f>
        <v>13106.9752457633</v>
      </c>
      <c r="J1455">
        <f t="shared" si="183"/>
        <v>3809</v>
      </c>
    </row>
    <row r="1456" spans="2:10" x14ac:dyDescent="0.25">
      <c r="B1456">
        <f t="shared" si="177"/>
        <v>1450</v>
      </c>
      <c r="C1456">
        <f t="shared" si="178"/>
        <v>3807</v>
      </c>
      <c r="D1456">
        <f t="shared" si="179"/>
        <v>652</v>
      </c>
      <c r="E1456">
        <f t="shared" si="176"/>
        <v>3807</v>
      </c>
      <c r="F1456">
        <f t="shared" si="180"/>
        <v>1450</v>
      </c>
      <c r="G1456">
        <f t="shared" si="181"/>
        <v>13102.135767099793</v>
      </c>
      <c r="H1456">
        <f t="shared" si="182"/>
        <v>4869.8157270011543</v>
      </c>
      <c r="I1456">
        <f>IF(G1456&gt;N1455,G1456,$N$5)</f>
        <v>13102.135767099793</v>
      </c>
      <c r="J1456">
        <f t="shared" si="183"/>
        <v>3807</v>
      </c>
    </row>
    <row r="1457" spans="2:10" x14ac:dyDescent="0.25">
      <c r="B1457">
        <f t="shared" si="177"/>
        <v>1451</v>
      </c>
      <c r="C1457">
        <f t="shared" si="178"/>
        <v>3806</v>
      </c>
      <c r="D1457">
        <f t="shared" si="179"/>
        <v>2461</v>
      </c>
      <c r="E1457">
        <f t="shared" si="176"/>
        <v>3806</v>
      </c>
      <c r="F1457">
        <f t="shared" si="180"/>
        <v>1451</v>
      </c>
      <c r="G1457">
        <f t="shared" si="181"/>
        <v>13096.78278049149</v>
      </c>
      <c r="H1457">
        <f t="shared" si="182"/>
        <v>2049.0872612007406</v>
      </c>
      <c r="I1457">
        <f>IF(G1457&gt;N1456,G1457,$N$5)</f>
        <v>13096.78278049149</v>
      </c>
      <c r="J1457">
        <f t="shared" si="183"/>
        <v>3806</v>
      </c>
    </row>
    <row r="1458" spans="2:10" x14ac:dyDescent="0.25">
      <c r="B1458">
        <f t="shared" si="177"/>
        <v>1452</v>
      </c>
      <c r="C1458">
        <f t="shared" si="178"/>
        <v>3804</v>
      </c>
      <c r="D1458">
        <f t="shared" si="179"/>
        <v>4264</v>
      </c>
      <c r="E1458">
        <f t="shared" si="176"/>
        <v>3804</v>
      </c>
      <c r="F1458">
        <f t="shared" si="180"/>
        <v>1452</v>
      </c>
      <c r="G1458">
        <f t="shared" si="181"/>
        <v>13091.920901885502</v>
      </c>
      <c r="H1458">
        <f t="shared" si="182"/>
        <v>5006.6528221837216</v>
      </c>
      <c r="I1458">
        <f>IF(G1458&gt;N1457,G1458,$N$5)</f>
        <v>13091.920901885502</v>
      </c>
      <c r="J1458">
        <f t="shared" si="183"/>
        <v>3804</v>
      </c>
    </row>
    <row r="1459" spans="2:10" x14ac:dyDescent="0.25">
      <c r="B1459">
        <f t="shared" si="177"/>
        <v>1453</v>
      </c>
      <c r="C1459">
        <f t="shared" si="178"/>
        <v>3802</v>
      </c>
      <c r="D1459">
        <f t="shared" si="179"/>
        <v>246</v>
      </c>
      <c r="E1459">
        <f t="shared" si="176"/>
        <v>3802</v>
      </c>
      <c r="F1459">
        <f t="shared" si="180"/>
        <v>1453</v>
      </c>
      <c r="G1459">
        <f t="shared" si="181"/>
        <v>13086.555256844051</v>
      </c>
      <c r="H1459">
        <f t="shared" si="182"/>
        <v>2125.4946259547251</v>
      </c>
      <c r="I1459">
        <f>IF(G1459&gt;N1458,G1459,$N$5)</f>
        <v>13086.555256844051</v>
      </c>
      <c r="J1459">
        <f t="shared" si="183"/>
        <v>3802</v>
      </c>
    </row>
    <row r="1460" spans="2:10" x14ac:dyDescent="0.25">
      <c r="B1460">
        <f t="shared" si="177"/>
        <v>1454</v>
      </c>
      <c r="C1460">
        <f t="shared" si="178"/>
        <v>3801</v>
      </c>
      <c r="D1460">
        <f t="shared" si="179"/>
        <v>2033</v>
      </c>
      <c r="E1460">
        <f t="shared" si="176"/>
        <v>3801</v>
      </c>
      <c r="F1460">
        <f t="shared" si="180"/>
        <v>1454</v>
      </c>
      <c r="G1460">
        <f t="shared" si="181"/>
        <v>13081.690445920956</v>
      </c>
      <c r="H1460">
        <f t="shared" si="182"/>
        <v>5030.6051396428265</v>
      </c>
      <c r="I1460">
        <f>IF(G1460&gt;N1459,G1460,$N$5)</f>
        <v>13081.690445920956</v>
      </c>
      <c r="J1460">
        <f t="shared" si="183"/>
        <v>3801</v>
      </c>
    </row>
    <row r="1461" spans="2:10" x14ac:dyDescent="0.25">
      <c r="B1461">
        <f t="shared" si="177"/>
        <v>1455</v>
      </c>
      <c r="C1461">
        <f t="shared" si="178"/>
        <v>3799</v>
      </c>
      <c r="D1461">
        <f t="shared" si="179"/>
        <v>3814</v>
      </c>
      <c r="E1461">
        <f t="shared" si="176"/>
        <v>3799</v>
      </c>
      <c r="F1461">
        <f t="shared" si="180"/>
        <v>1455</v>
      </c>
      <c r="G1461">
        <f t="shared" si="181"/>
        <v>13076.331575274764</v>
      </c>
      <c r="H1461">
        <f t="shared" si="182"/>
        <v>2088.9860314847392</v>
      </c>
      <c r="I1461">
        <f>IF(G1461&gt;N1460,G1461,$N$5)</f>
        <v>13076.331575274764</v>
      </c>
      <c r="J1461">
        <f t="shared" si="183"/>
        <v>3799</v>
      </c>
    </row>
    <row r="1462" spans="2:10" x14ac:dyDescent="0.25">
      <c r="B1462">
        <f t="shared" si="177"/>
        <v>1456</v>
      </c>
      <c r="C1462">
        <f t="shared" si="178"/>
        <v>3797</v>
      </c>
      <c r="D1462">
        <f t="shared" si="179"/>
        <v>5587</v>
      </c>
      <c r="E1462">
        <f t="shared" si="176"/>
        <v>3797</v>
      </c>
      <c r="F1462">
        <f t="shared" si="180"/>
        <v>1456</v>
      </c>
      <c r="G1462">
        <f t="shared" si="181"/>
        <v>13071.483223483856</v>
      </c>
      <c r="H1462">
        <f t="shared" si="182"/>
        <v>4941.6491820342671</v>
      </c>
      <c r="I1462">
        <f>IF(G1462&gt;N1461,G1462,$N$5)</f>
        <v>13071.483223483856</v>
      </c>
      <c r="J1462">
        <f t="shared" si="183"/>
        <v>3797</v>
      </c>
    </row>
    <row r="1463" spans="2:10" x14ac:dyDescent="0.25">
      <c r="B1463">
        <f t="shared" si="177"/>
        <v>1457</v>
      </c>
      <c r="C1463">
        <f t="shared" si="178"/>
        <v>3795</v>
      </c>
      <c r="D1463">
        <f t="shared" si="179"/>
        <v>1523</v>
      </c>
      <c r="E1463">
        <f t="shared" si="176"/>
        <v>3795</v>
      </c>
      <c r="F1463">
        <f t="shared" si="180"/>
        <v>1457</v>
      </c>
      <c r="G1463">
        <f t="shared" si="181"/>
        <v>13066.150470759718</v>
      </c>
      <c r="H1463">
        <f t="shared" si="182"/>
        <v>1939.615629001979</v>
      </c>
      <c r="I1463">
        <f>IF(G1463&gt;N1462,G1463,$N$5)</f>
        <v>13066.150470759718</v>
      </c>
      <c r="J1463">
        <f t="shared" si="183"/>
        <v>3795</v>
      </c>
    </row>
    <row r="1464" spans="2:10" x14ac:dyDescent="0.25">
      <c r="B1464">
        <f t="shared" si="177"/>
        <v>1458</v>
      </c>
      <c r="C1464">
        <f t="shared" si="178"/>
        <v>3793</v>
      </c>
      <c r="D1464">
        <f t="shared" si="179"/>
        <v>3280</v>
      </c>
      <c r="E1464">
        <f t="shared" si="176"/>
        <v>3793</v>
      </c>
      <c r="F1464">
        <f t="shared" si="180"/>
        <v>1458</v>
      </c>
      <c r="G1464">
        <f t="shared" si="181"/>
        <v>13061.337867198854</v>
      </c>
      <c r="H1464">
        <f t="shared" si="182"/>
        <v>4739.9165705214145</v>
      </c>
      <c r="I1464">
        <f>IF(G1464&gt;N1463,G1464,$N$5)</f>
        <v>13061.337867198854</v>
      </c>
      <c r="J1464">
        <f t="shared" si="183"/>
        <v>3793</v>
      </c>
    </row>
    <row r="1465" spans="2:10" x14ac:dyDescent="0.25">
      <c r="B1465">
        <f t="shared" si="177"/>
        <v>1459</v>
      </c>
      <c r="C1465">
        <f t="shared" si="178"/>
        <v>3791</v>
      </c>
      <c r="D1465">
        <f t="shared" si="179"/>
        <v>5029</v>
      </c>
      <c r="E1465">
        <f t="shared" si="176"/>
        <v>3791</v>
      </c>
      <c r="F1465">
        <f t="shared" si="180"/>
        <v>1459</v>
      </c>
      <c r="G1465">
        <f t="shared" si="181"/>
        <v>13056.050460602157</v>
      </c>
      <c r="H1465">
        <f t="shared" si="182"/>
        <v>1677.5923049191224</v>
      </c>
      <c r="I1465">
        <f>IF(G1465&gt;N1464,G1465,$N$5)</f>
        <v>13056.050460602157</v>
      </c>
      <c r="J1465">
        <f t="shared" si="183"/>
        <v>3791</v>
      </c>
    </row>
    <row r="1466" spans="2:10" x14ac:dyDescent="0.25">
      <c r="B1466">
        <f t="shared" si="177"/>
        <v>1460</v>
      </c>
      <c r="C1466">
        <f t="shared" si="178"/>
        <v>3789</v>
      </c>
      <c r="D1466">
        <f t="shared" si="179"/>
        <v>929</v>
      </c>
      <c r="E1466">
        <f t="shared" si="176"/>
        <v>3789</v>
      </c>
      <c r="F1466">
        <f t="shared" si="180"/>
        <v>1460</v>
      </c>
      <c r="G1466">
        <f t="shared" si="181"/>
        <v>13051.2927661618</v>
      </c>
      <c r="H1466">
        <f t="shared" si="182"/>
        <v>4425.693226123436</v>
      </c>
      <c r="I1466">
        <f>IF(G1466&gt;N1465,G1466,$N$5)</f>
        <v>13051.2927661618</v>
      </c>
      <c r="J1466">
        <f t="shared" si="183"/>
        <v>3789</v>
      </c>
    </row>
    <row r="1467" spans="2:10" x14ac:dyDescent="0.25">
      <c r="B1467">
        <f t="shared" si="177"/>
        <v>1461</v>
      </c>
      <c r="C1467">
        <f t="shared" si="178"/>
        <v>3788</v>
      </c>
      <c r="D1467">
        <f t="shared" si="179"/>
        <v>2662</v>
      </c>
      <c r="E1467">
        <f t="shared" si="176"/>
        <v>3788</v>
      </c>
      <c r="F1467">
        <f t="shared" si="180"/>
        <v>1461</v>
      </c>
      <c r="G1467">
        <f t="shared" si="181"/>
        <v>13046.069792892604</v>
      </c>
      <c r="H1467">
        <f t="shared" si="182"/>
        <v>1303.2787584470352</v>
      </c>
      <c r="I1467">
        <f>IF(G1467&gt;N1466,G1467,$N$5)</f>
        <v>13046.069792892604</v>
      </c>
      <c r="J1467">
        <f t="shared" si="183"/>
        <v>3788</v>
      </c>
    </row>
    <row r="1468" spans="2:10" x14ac:dyDescent="0.25">
      <c r="B1468">
        <f t="shared" si="177"/>
        <v>1462</v>
      </c>
      <c r="C1468">
        <f t="shared" si="178"/>
        <v>3786</v>
      </c>
      <c r="D1468">
        <f t="shared" si="179"/>
        <v>4389</v>
      </c>
      <c r="E1468">
        <f t="shared" si="176"/>
        <v>3786</v>
      </c>
      <c r="F1468">
        <f t="shared" si="180"/>
        <v>1462</v>
      </c>
      <c r="G1468">
        <f t="shared" si="181"/>
        <v>13041.386014752028</v>
      </c>
      <c r="H1468">
        <f t="shared" si="182"/>
        <v>3999.4183442322428</v>
      </c>
      <c r="I1468">
        <f>IF(G1468&gt;N1467,G1468,$N$5)</f>
        <v>13041.386014752028</v>
      </c>
      <c r="J1468">
        <f t="shared" si="183"/>
        <v>3786</v>
      </c>
    </row>
    <row r="1469" spans="2:10" x14ac:dyDescent="0.25">
      <c r="B1469">
        <f t="shared" si="177"/>
        <v>1463</v>
      </c>
      <c r="C1469">
        <f t="shared" si="178"/>
        <v>3784</v>
      </c>
      <c r="D1469">
        <f t="shared" si="179"/>
        <v>255</v>
      </c>
      <c r="E1469">
        <f t="shared" si="176"/>
        <v>3784</v>
      </c>
      <c r="F1469">
        <f t="shared" si="180"/>
        <v>1463</v>
      </c>
      <c r="G1469">
        <f t="shared" si="181"/>
        <v>13036.24639568937</v>
      </c>
      <c r="H1469">
        <f t="shared" si="182"/>
        <v>817.19037373629908</v>
      </c>
      <c r="I1469">
        <f>IF(G1469&gt;N1468,G1469,$N$5)</f>
        <v>13036.24639568937</v>
      </c>
      <c r="J1469">
        <f t="shared" si="183"/>
        <v>3784</v>
      </c>
    </row>
    <row r="1470" spans="2:10" x14ac:dyDescent="0.25">
      <c r="B1470">
        <f t="shared" si="177"/>
        <v>1464</v>
      </c>
      <c r="C1470">
        <f t="shared" si="178"/>
        <v>3783</v>
      </c>
      <c r="D1470">
        <f t="shared" si="179"/>
        <v>1966</v>
      </c>
      <c r="E1470">
        <f t="shared" si="176"/>
        <v>3783</v>
      </c>
      <c r="F1470">
        <f t="shared" si="180"/>
        <v>1464</v>
      </c>
      <c r="G1470">
        <f t="shared" si="181"/>
        <v>13031.655362196949</v>
      </c>
      <c r="H1470">
        <f t="shared" si="182"/>
        <v>3461.6831651150387</v>
      </c>
      <c r="I1470">
        <f>IF(G1470&gt;N1469,G1470,$N$5)</f>
        <v>13031.655362196949</v>
      </c>
      <c r="J1470">
        <f t="shared" si="183"/>
        <v>3783</v>
      </c>
    </row>
    <row r="1471" spans="2:10" x14ac:dyDescent="0.25">
      <c r="B1471">
        <f t="shared" si="177"/>
        <v>1465</v>
      </c>
      <c r="C1471">
        <f t="shared" si="178"/>
        <v>3781</v>
      </c>
      <c r="D1471">
        <f t="shared" si="179"/>
        <v>3671</v>
      </c>
      <c r="E1471">
        <f t="shared" si="176"/>
        <v>3781</v>
      </c>
      <c r="F1471">
        <f t="shared" si="180"/>
        <v>1465</v>
      </c>
      <c r="G1471">
        <f t="shared" si="181"/>
        <v>13026.617826982905</v>
      </c>
      <c r="H1471">
        <f t="shared" si="182"/>
        <v>219.99388950893626</v>
      </c>
      <c r="I1471">
        <f>IF(G1471&gt;N1470,G1471,$N$5)</f>
        <v>13026.617826982905</v>
      </c>
      <c r="J1471">
        <f t="shared" si="183"/>
        <v>3781</v>
      </c>
    </row>
    <row r="1472" spans="2:10" x14ac:dyDescent="0.25">
      <c r="B1472">
        <f t="shared" si="177"/>
        <v>1466</v>
      </c>
      <c r="C1472">
        <f t="shared" si="178"/>
        <v>3779</v>
      </c>
      <c r="D1472">
        <f t="shared" si="179"/>
        <v>5368</v>
      </c>
      <c r="E1472">
        <f t="shared" si="176"/>
        <v>3779</v>
      </c>
      <c r="F1472">
        <f t="shared" si="180"/>
        <v>1466</v>
      </c>
      <c r="G1472">
        <f t="shared" si="181"/>
        <v>13022.138162951622</v>
      </c>
      <c r="H1472">
        <f t="shared" si="182"/>
        <v>2813.2295434747466</v>
      </c>
      <c r="I1472">
        <f>IF(G1472&gt;N1471,G1472,$N$5)</f>
        <v>13022.138162951622</v>
      </c>
      <c r="J1472">
        <f t="shared" si="183"/>
        <v>3779</v>
      </c>
    </row>
    <row r="1473" spans="2:10" x14ac:dyDescent="0.25">
      <c r="B1473">
        <f t="shared" si="177"/>
        <v>1467</v>
      </c>
      <c r="C1473">
        <f t="shared" si="178"/>
        <v>3777</v>
      </c>
      <c r="D1473">
        <f t="shared" si="179"/>
        <v>1188</v>
      </c>
      <c r="E1473">
        <f t="shared" si="176"/>
        <v>3777</v>
      </c>
      <c r="F1473">
        <f t="shared" si="180"/>
        <v>1467</v>
      </c>
      <c r="G1473">
        <f t="shared" si="181"/>
        <v>13017.221225505826</v>
      </c>
      <c r="H1473">
        <f t="shared" si="182"/>
        <v>5381.5058693779902</v>
      </c>
      <c r="I1473">
        <f>IF(G1473&gt;N1472,G1473,$N$5)</f>
        <v>13017.221225505826</v>
      </c>
      <c r="J1473">
        <f t="shared" si="183"/>
        <v>3777</v>
      </c>
    </row>
    <row r="1474" spans="2:10" x14ac:dyDescent="0.25">
      <c r="B1474">
        <f t="shared" si="177"/>
        <v>1468</v>
      </c>
      <c r="C1474">
        <f t="shared" si="178"/>
        <v>3776</v>
      </c>
      <c r="D1474">
        <f t="shared" si="179"/>
        <v>2869</v>
      </c>
      <c r="E1474">
        <f t="shared" si="176"/>
        <v>3776</v>
      </c>
      <c r="F1474">
        <f t="shared" si="180"/>
        <v>1468</v>
      </c>
      <c r="G1474">
        <f t="shared" si="181"/>
        <v>13011.872009037173</v>
      </c>
      <c r="H1474">
        <f t="shared" si="182"/>
        <v>2050.9483203896416</v>
      </c>
      <c r="I1474">
        <f>IF(G1474&gt;N1473,G1474,$N$5)</f>
        <v>13011.872009037173</v>
      </c>
      <c r="J1474">
        <f t="shared" si="183"/>
        <v>3776</v>
      </c>
    </row>
    <row r="1475" spans="2:10" x14ac:dyDescent="0.25">
      <c r="B1475">
        <f t="shared" si="177"/>
        <v>1469</v>
      </c>
      <c r="C1475">
        <f t="shared" si="178"/>
        <v>3774</v>
      </c>
      <c r="D1475">
        <f t="shared" si="179"/>
        <v>4544</v>
      </c>
      <c r="E1475">
        <f t="shared" si="176"/>
        <v>3774</v>
      </c>
      <c r="F1475">
        <f t="shared" si="180"/>
        <v>1469</v>
      </c>
      <c r="G1475">
        <f t="shared" si="181"/>
        <v>13007.09496422886</v>
      </c>
      <c r="H1475">
        <f t="shared" si="182"/>
        <v>4566.6923384639886</v>
      </c>
      <c r="I1475">
        <f>IF(G1475&gt;N1474,G1475,$N$5)</f>
        <v>13007.09496422886</v>
      </c>
      <c r="J1475">
        <f t="shared" si="183"/>
        <v>3774</v>
      </c>
    </row>
    <row r="1476" spans="2:10" x14ac:dyDescent="0.25">
      <c r="B1476">
        <f t="shared" si="177"/>
        <v>1470</v>
      </c>
      <c r="C1476">
        <f t="shared" si="178"/>
        <v>3772</v>
      </c>
      <c r="D1476">
        <f t="shared" si="179"/>
        <v>330</v>
      </c>
      <c r="E1476">
        <f t="shared" si="176"/>
        <v>3772</v>
      </c>
      <c r="F1476">
        <f t="shared" si="180"/>
        <v>1470</v>
      </c>
      <c r="G1476">
        <f t="shared" si="181"/>
        <v>13001.895018255909</v>
      </c>
      <c r="H1476">
        <f t="shared" si="182"/>
        <v>1175.8822669217079</v>
      </c>
      <c r="I1476">
        <f>IF(G1476&gt;N1475,G1476,$N$5)</f>
        <v>13001.895018255909</v>
      </c>
      <c r="J1476">
        <f t="shared" si="183"/>
        <v>3772</v>
      </c>
    </row>
    <row r="1477" spans="2:10" x14ac:dyDescent="0.25">
      <c r="B1477">
        <f t="shared" si="177"/>
        <v>1471</v>
      </c>
      <c r="C1477">
        <f t="shared" si="178"/>
        <v>3771</v>
      </c>
      <c r="D1477">
        <f t="shared" si="179"/>
        <v>1989</v>
      </c>
      <c r="E1477">
        <f t="shared" si="176"/>
        <v>3771</v>
      </c>
      <c r="F1477">
        <f t="shared" si="180"/>
        <v>1471</v>
      </c>
      <c r="G1477">
        <f t="shared" si="181"/>
        <v>12997.276552274017</v>
      </c>
      <c r="H1477">
        <f t="shared" si="182"/>
        <v>3639.6723034335264</v>
      </c>
      <c r="I1477">
        <f>IF(G1477&gt;N1476,G1477,$N$5)</f>
        <v>12997.276552274017</v>
      </c>
      <c r="J1477">
        <f t="shared" si="183"/>
        <v>3771</v>
      </c>
    </row>
    <row r="1478" spans="2:10" x14ac:dyDescent="0.25">
      <c r="B1478">
        <f t="shared" si="177"/>
        <v>1472</v>
      </c>
      <c r="C1478">
        <f t="shared" si="178"/>
        <v>3769</v>
      </c>
      <c r="D1478">
        <f t="shared" si="179"/>
        <v>3642</v>
      </c>
      <c r="E1478">
        <f t="shared" si="176"/>
        <v>3769</v>
      </c>
      <c r="F1478">
        <f t="shared" si="180"/>
        <v>1472</v>
      </c>
      <c r="G1478">
        <f t="shared" si="181"/>
        <v>12992.244420263833</v>
      </c>
      <c r="H1478">
        <f t="shared" si="182"/>
        <v>189.22540798156115</v>
      </c>
      <c r="I1478">
        <f>IF(G1478&gt;N1477,G1478,$N$5)</f>
        <v>12992.244420263833</v>
      </c>
      <c r="J1478">
        <f t="shared" si="183"/>
        <v>3769</v>
      </c>
    </row>
    <row r="1479" spans="2:10" x14ac:dyDescent="0.25">
      <c r="B1479">
        <f t="shared" si="177"/>
        <v>1473</v>
      </c>
      <c r="C1479">
        <f t="shared" si="178"/>
        <v>3767</v>
      </c>
      <c r="D1479">
        <f t="shared" si="179"/>
        <v>5287</v>
      </c>
      <c r="E1479">
        <f t="shared" ref="E1479:E1542" si="184">IF(C1479&gt;$N$2,C1479,$N$2)</f>
        <v>3767</v>
      </c>
      <c r="F1479">
        <f t="shared" si="180"/>
        <v>1473</v>
      </c>
      <c r="G1479">
        <f t="shared" si="181"/>
        <v>12987.802927942686</v>
      </c>
      <c r="H1479">
        <f t="shared" si="182"/>
        <v>2601.7142485092263</v>
      </c>
      <c r="I1479">
        <f>IF(G1479&gt;N1478,G1479,$N$5)</f>
        <v>12987.802927942686</v>
      </c>
      <c r="J1479">
        <f t="shared" si="183"/>
        <v>3767</v>
      </c>
    </row>
    <row r="1480" spans="2:10" x14ac:dyDescent="0.25">
      <c r="B1480">
        <f t="shared" ref="B1480:B1543" si="185">B1479+1</f>
        <v>1474</v>
      </c>
      <c r="C1480">
        <f t="shared" ref="C1480:C1543" si="186">ROUND(C1479-(((2*C1479)+D1479)/(4*B1480+1)),0)</f>
        <v>3765</v>
      </c>
      <c r="D1480">
        <f t="shared" ref="D1480:D1543" si="187">MOD(((2*C1479)+D1479),4*B1480+1)</f>
        <v>1027</v>
      </c>
      <c r="E1480">
        <f t="shared" si="184"/>
        <v>3765</v>
      </c>
      <c r="F1480">
        <f t="shared" ref="F1480:F1543" si="188">F1479+1</f>
        <v>1474</v>
      </c>
      <c r="G1480">
        <f t="shared" ref="G1480:G1543" si="189">G1479-(((2*G1479)+H1479)/(4*F1480+1))</f>
        <v>12982.956850258373</v>
      </c>
      <c r="H1480">
        <f t="shared" ref="H1480:H1543" si="190">MOD(((2*G1479)+H1479),4*F1480+1)</f>
        <v>4989.3201043945992</v>
      </c>
      <c r="I1480">
        <f>IF(G1480&gt;N1479,G1480,$N$5)</f>
        <v>12982.956850258373</v>
      </c>
      <c r="J1480">
        <f t="shared" si="183"/>
        <v>3765</v>
      </c>
    </row>
    <row r="1481" spans="2:10" x14ac:dyDescent="0.25">
      <c r="B1481">
        <f t="shared" si="185"/>
        <v>1475</v>
      </c>
      <c r="C1481">
        <f t="shared" si="186"/>
        <v>3764</v>
      </c>
      <c r="D1481">
        <f t="shared" si="187"/>
        <v>2656</v>
      </c>
      <c r="E1481">
        <f t="shared" si="184"/>
        <v>3764</v>
      </c>
      <c r="F1481">
        <f t="shared" si="188"/>
        <v>1475</v>
      </c>
      <c r="G1481">
        <f t="shared" si="189"/>
        <v>12977.711089572911</v>
      </c>
      <c r="H1481">
        <f t="shared" si="190"/>
        <v>1450.2338049113459</v>
      </c>
      <c r="I1481">
        <f>IF(G1481&gt;N1480,G1481,$N$5)</f>
        <v>12977.711089572911</v>
      </c>
      <c r="J1481">
        <f t="shared" si="183"/>
        <v>3764</v>
      </c>
    </row>
    <row r="1482" spans="2:10" x14ac:dyDescent="0.25">
      <c r="B1482">
        <f t="shared" si="185"/>
        <v>1476</v>
      </c>
      <c r="C1482">
        <f t="shared" si="186"/>
        <v>3762</v>
      </c>
      <c r="D1482">
        <f t="shared" si="187"/>
        <v>4279</v>
      </c>
      <c r="E1482">
        <f t="shared" si="184"/>
        <v>3762</v>
      </c>
      <c r="F1482">
        <f t="shared" si="188"/>
        <v>1476</v>
      </c>
      <c r="G1482">
        <f t="shared" si="189"/>
        <v>12973.069996264858</v>
      </c>
      <c r="H1482">
        <f t="shared" si="190"/>
        <v>3785.6559840571681</v>
      </c>
      <c r="I1482">
        <f>IF(G1482&gt;N1481,G1482,$N$5)</f>
        <v>12973.069996264858</v>
      </c>
      <c r="J1482">
        <f t="shared" si="183"/>
        <v>3762</v>
      </c>
    </row>
    <row r="1483" spans="2:10" x14ac:dyDescent="0.25">
      <c r="B1483">
        <f t="shared" si="185"/>
        <v>1477</v>
      </c>
      <c r="C1483">
        <f t="shared" si="186"/>
        <v>3760</v>
      </c>
      <c r="D1483">
        <f t="shared" si="187"/>
        <v>5894</v>
      </c>
      <c r="E1483">
        <f t="shared" si="184"/>
        <v>3760</v>
      </c>
      <c r="F1483">
        <f t="shared" si="188"/>
        <v>1477</v>
      </c>
      <c r="G1483">
        <f t="shared" si="189"/>
        <v>12968.03838415171</v>
      </c>
      <c r="H1483">
        <f t="shared" si="190"/>
        <v>186.79597658688363</v>
      </c>
      <c r="I1483">
        <f>IF(G1483&gt;N1482,G1483,$N$5)</f>
        <v>12968.03838415171</v>
      </c>
      <c r="J1483">
        <f t="shared" si="183"/>
        <v>3760</v>
      </c>
    </row>
    <row r="1484" spans="2:10" x14ac:dyDescent="0.25">
      <c r="B1484">
        <f t="shared" si="185"/>
        <v>1478</v>
      </c>
      <c r="C1484">
        <f t="shared" si="186"/>
        <v>3758</v>
      </c>
      <c r="D1484">
        <f t="shared" si="187"/>
        <v>1588</v>
      </c>
      <c r="E1484">
        <f t="shared" si="184"/>
        <v>3758</v>
      </c>
      <c r="F1484">
        <f t="shared" si="188"/>
        <v>1478</v>
      </c>
      <c r="G1484">
        <f t="shared" si="189"/>
        <v>12963.620512894329</v>
      </c>
      <c r="H1484">
        <f t="shared" si="190"/>
        <v>2470.8727448903046</v>
      </c>
      <c r="I1484">
        <f>IF(G1484&gt;N1483,G1484,$N$5)</f>
        <v>12963.620512894329</v>
      </c>
      <c r="J1484">
        <f t="shared" si="183"/>
        <v>3758</v>
      </c>
    </row>
    <row r="1485" spans="2:10" x14ac:dyDescent="0.25">
      <c r="B1485">
        <f t="shared" si="185"/>
        <v>1479</v>
      </c>
      <c r="C1485">
        <f t="shared" si="186"/>
        <v>3756</v>
      </c>
      <c r="D1485">
        <f t="shared" si="187"/>
        <v>3187</v>
      </c>
      <c r="E1485">
        <f t="shared" si="184"/>
        <v>3756</v>
      </c>
      <c r="F1485">
        <f t="shared" si="188"/>
        <v>1479</v>
      </c>
      <c r="G1485">
        <f t="shared" si="189"/>
        <v>12958.821102082993</v>
      </c>
      <c r="H1485">
        <f t="shared" si="190"/>
        <v>4730.1137706789632</v>
      </c>
      <c r="I1485">
        <f>IF(G1485&gt;N1484,G1485,$N$5)</f>
        <v>12958.821102082993</v>
      </c>
      <c r="J1485">
        <f t="shared" ref="J1485:J1548" si="191">C1485</f>
        <v>3756</v>
      </c>
    </row>
    <row r="1486" spans="2:10" x14ac:dyDescent="0.25">
      <c r="B1486">
        <f t="shared" si="185"/>
        <v>1480</v>
      </c>
      <c r="C1486">
        <f t="shared" si="186"/>
        <v>3754</v>
      </c>
      <c r="D1486">
        <f t="shared" si="187"/>
        <v>4778</v>
      </c>
      <c r="E1486">
        <f t="shared" si="184"/>
        <v>3754</v>
      </c>
      <c r="F1486">
        <f t="shared" si="188"/>
        <v>1480</v>
      </c>
      <c r="G1486">
        <f t="shared" si="189"/>
        <v>12953.644990619585</v>
      </c>
      <c r="H1486">
        <f t="shared" si="190"/>
        <v>1042.7559748449494</v>
      </c>
      <c r="I1486">
        <f>IF(G1486&gt;N1485,G1486,$N$5)</f>
        <v>12953.644990619585</v>
      </c>
      <c r="J1486">
        <f t="shared" si="191"/>
        <v>3754</v>
      </c>
    </row>
    <row r="1487" spans="2:10" x14ac:dyDescent="0.25">
      <c r="B1487">
        <f t="shared" si="185"/>
        <v>1481</v>
      </c>
      <c r="C1487">
        <f t="shared" si="186"/>
        <v>3752</v>
      </c>
      <c r="D1487">
        <f t="shared" si="187"/>
        <v>436</v>
      </c>
      <c r="E1487">
        <f t="shared" si="184"/>
        <v>3752</v>
      </c>
      <c r="F1487">
        <f t="shared" si="188"/>
        <v>1481</v>
      </c>
      <c r="G1487">
        <f t="shared" si="189"/>
        <v>12949.096459656532</v>
      </c>
      <c r="H1487">
        <f t="shared" si="190"/>
        <v>3250.0459560841191</v>
      </c>
      <c r="I1487">
        <f>IF(G1487&gt;N1486,G1487,$N$5)</f>
        <v>12949.096459656532</v>
      </c>
      <c r="J1487">
        <f t="shared" si="191"/>
        <v>3752</v>
      </c>
    </row>
    <row r="1488" spans="2:10" x14ac:dyDescent="0.25">
      <c r="B1488">
        <f t="shared" si="185"/>
        <v>1482</v>
      </c>
      <c r="C1488">
        <f t="shared" si="186"/>
        <v>3751</v>
      </c>
      <c r="D1488">
        <f t="shared" si="187"/>
        <v>2011</v>
      </c>
      <c r="E1488">
        <f t="shared" si="184"/>
        <v>3751</v>
      </c>
      <c r="F1488">
        <f t="shared" si="188"/>
        <v>1482</v>
      </c>
      <c r="G1488">
        <f t="shared" si="189"/>
        <v>12944.180244632853</v>
      </c>
      <c r="H1488">
        <f t="shared" si="190"/>
        <v>5432.2388753971827</v>
      </c>
      <c r="I1488">
        <f>IF(G1488&gt;N1487,G1488,$N$5)</f>
        <v>12944.180244632853</v>
      </c>
      <c r="J1488">
        <f t="shared" si="191"/>
        <v>3751</v>
      </c>
    </row>
    <row r="1489" spans="2:10" x14ac:dyDescent="0.25">
      <c r="B1489">
        <f t="shared" si="185"/>
        <v>1483</v>
      </c>
      <c r="C1489">
        <f t="shared" si="186"/>
        <v>3749</v>
      </c>
      <c r="D1489">
        <f t="shared" si="187"/>
        <v>3580</v>
      </c>
      <c r="E1489">
        <f t="shared" si="184"/>
        <v>3749</v>
      </c>
      <c r="F1489">
        <f t="shared" si="188"/>
        <v>1483</v>
      </c>
      <c r="G1489">
        <f t="shared" si="189"/>
        <v>12938.901195355142</v>
      </c>
      <c r="H1489">
        <f t="shared" si="190"/>
        <v>1655.5993646628885</v>
      </c>
      <c r="I1489">
        <f>IF(G1489&gt;N1488,G1489,$N$5)</f>
        <v>12938.901195355142</v>
      </c>
      <c r="J1489">
        <f t="shared" si="191"/>
        <v>3749</v>
      </c>
    </row>
    <row r="1490" spans="2:10" x14ac:dyDescent="0.25">
      <c r="B1490">
        <f t="shared" si="185"/>
        <v>1484</v>
      </c>
      <c r="C1490">
        <f t="shared" si="186"/>
        <v>3747</v>
      </c>
      <c r="D1490">
        <f t="shared" si="187"/>
        <v>5141</v>
      </c>
      <c r="E1490">
        <f t="shared" si="184"/>
        <v>3747</v>
      </c>
      <c r="F1490">
        <f t="shared" si="188"/>
        <v>1484</v>
      </c>
      <c r="G1490">
        <f t="shared" si="189"/>
        <v>12934.263600314654</v>
      </c>
      <c r="H1490">
        <f t="shared" si="190"/>
        <v>3785.4017553731719</v>
      </c>
      <c r="I1490">
        <f>IF(G1490&gt;N1489,G1490,$N$5)</f>
        <v>12934.263600314654</v>
      </c>
      <c r="J1490">
        <f t="shared" si="191"/>
        <v>3747</v>
      </c>
    </row>
    <row r="1491" spans="2:10" x14ac:dyDescent="0.25">
      <c r="B1491">
        <f t="shared" si="185"/>
        <v>1485</v>
      </c>
      <c r="C1491">
        <f t="shared" si="186"/>
        <v>3745</v>
      </c>
      <c r="D1491">
        <f t="shared" si="187"/>
        <v>753</v>
      </c>
      <c r="E1491">
        <f t="shared" si="184"/>
        <v>3745</v>
      </c>
      <c r="F1491">
        <f t="shared" si="188"/>
        <v>1485</v>
      </c>
      <c r="G1491">
        <f t="shared" si="189"/>
        <v>12929.272196686308</v>
      </c>
      <c r="H1491">
        <f t="shared" si="190"/>
        <v>5889.9289560024808</v>
      </c>
      <c r="I1491">
        <f>IF(G1491&gt;N1490,G1491,$N$5)</f>
        <v>12929.272196686308</v>
      </c>
      <c r="J1491">
        <f t="shared" si="191"/>
        <v>3745</v>
      </c>
    </row>
    <row r="1492" spans="2:10" x14ac:dyDescent="0.25">
      <c r="B1492">
        <f t="shared" si="185"/>
        <v>1486</v>
      </c>
      <c r="C1492">
        <f t="shared" si="186"/>
        <v>3744</v>
      </c>
      <c r="D1492">
        <f t="shared" si="187"/>
        <v>2298</v>
      </c>
      <c r="E1492">
        <f t="shared" si="184"/>
        <v>3744</v>
      </c>
      <c r="F1492">
        <f t="shared" si="188"/>
        <v>1486</v>
      </c>
      <c r="G1492">
        <f t="shared" si="189"/>
        <v>12923.9318311103</v>
      </c>
      <c r="H1492">
        <f t="shared" si="190"/>
        <v>2023.4733493750973</v>
      </c>
      <c r="I1492">
        <f>IF(G1492&gt;N1491,G1492,$N$5)</f>
        <v>12923.9318311103</v>
      </c>
      <c r="J1492">
        <f t="shared" si="191"/>
        <v>3744</v>
      </c>
    </row>
    <row r="1493" spans="2:10" x14ac:dyDescent="0.25">
      <c r="B1493">
        <f t="shared" si="185"/>
        <v>1487</v>
      </c>
      <c r="C1493">
        <f t="shared" si="186"/>
        <v>3742</v>
      </c>
      <c r="D1493">
        <f t="shared" si="187"/>
        <v>3837</v>
      </c>
      <c r="E1493">
        <f t="shared" si="184"/>
        <v>3742</v>
      </c>
      <c r="F1493">
        <f t="shared" si="188"/>
        <v>1487</v>
      </c>
      <c r="G1493">
        <f t="shared" si="189"/>
        <v>12919.24678538638</v>
      </c>
      <c r="H1493">
        <f t="shared" si="190"/>
        <v>4075.3370115956968</v>
      </c>
      <c r="I1493">
        <f>IF(G1493&gt;N1492,G1493,$N$5)</f>
        <v>12919.24678538638</v>
      </c>
      <c r="J1493">
        <f t="shared" si="191"/>
        <v>3742</v>
      </c>
    </row>
    <row r="1494" spans="2:10" x14ac:dyDescent="0.25">
      <c r="B1494">
        <f t="shared" si="185"/>
        <v>1488</v>
      </c>
      <c r="C1494">
        <f t="shared" si="186"/>
        <v>3740</v>
      </c>
      <c r="D1494">
        <f t="shared" si="187"/>
        <v>5368</v>
      </c>
      <c r="E1494">
        <f t="shared" si="184"/>
        <v>3740</v>
      </c>
      <c r="F1494">
        <f t="shared" si="188"/>
        <v>1488</v>
      </c>
      <c r="G1494">
        <f t="shared" si="189"/>
        <v>12914.22178444864</v>
      </c>
      <c r="H1494">
        <f t="shared" si="190"/>
        <v>148.83058236845682</v>
      </c>
      <c r="I1494">
        <f>IF(G1494&gt;N1493,G1494,$N$5)</f>
        <v>12914.22178444864</v>
      </c>
      <c r="J1494">
        <f t="shared" si="191"/>
        <v>3740</v>
      </c>
    </row>
    <row r="1495" spans="2:10" x14ac:dyDescent="0.25">
      <c r="B1495">
        <f t="shared" si="185"/>
        <v>1489</v>
      </c>
      <c r="C1495">
        <f t="shared" si="186"/>
        <v>3738</v>
      </c>
      <c r="D1495">
        <f t="shared" si="187"/>
        <v>934</v>
      </c>
      <c r="E1495">
        <f t="shared" si="184"/>
        <v>3738</v>
      </c>
      <c r="F1495">
        <f t="shared" si="188"/>
        <v>1489</v>
      </c>
      <c r="G1495">
        <f t="shared" si="189"/>
        <v>12909.860986370537</v>
      </c>
      <c r="H1495">
        <f t="shared" si="190"/>
        <v>2149.2741512657376</v>
      </c>
      <c r="I1495">
        <f>IF(G1495&gt;N1494,G1495,$N$5)</f>
        <v>12909.860986370537</v>
      </c>
      <c r="J1495">
        <f t="shared" si="191"/>
        <v>3738</v>
      </c>
    </row>
    <row r="1496" spans="2:10" x14ac:dyDescent="0.25">
      <c r="B1496">
        <f t="shared" si="185"/>
        <v>1490</v>
      </c>
      <c r="C1496">
        <f t="shared" si="186"/>
        <v>3737</v>
      </c>
      <c r="D1496">
        <f t="shared" si="187"/>
        <v>2449</v>
      </c>
      <c r="E1496">
        <f t="shared" si="184"/>
        <v>3737</v>
      </c>
      <c r="F1496">
        <f t="shared" si="188"/>
        <v>1490</v>
      </c>
      <c r="G1496">
        <f t="shared" si="189"/>
        <v>12905.168989033848</v>
      </c>
      <c r="H1496">
        <f t="shared" si="190"/>
        <v>4124.9961240068114</v>
      </c>
      <c r="I1496">
        <f>IF(G1496&gt;N1495,G1496,$N$5)</f>
        <v>12905.168989033848</v>
      </c>
      <c r="J1496">
        <f t="shared" si="191"/>
        <v>3737</v>
      </c>
    </row>
    <row r="1497" spans="2:10" x14ac:dyDescent="0.25">
      <c r="B1497">
        <f t="shared" si="185"/>
        <v>1491</v>
      </c>
      <c r="C1497">
        <f t="shared" si="186"/>
        <v>3735</v>
      </c>
      <c r="D1497">
        <f t="shared" si="187"/>
        <v>3958</v>
      </c>
      <c r="E1497">
        <f t="shared" si="184"/>
        <v>3735</v>
      </c>
      <c r="F1497">
        <f t="shared" si="188"/>
        <v>1491</v>
      </c>
      <c r="G1497">
        <f t="shared" si="189"/>
        <v>12900.15049211816</v>
      </c>
      <c r="H1497">
        <f t="shared" si="190"/>
        <v>110.33410207450652</v>
      </c>
      <c r="I1497">
        <f>IF(G1497&gt;N1496,G1497,$N$5)</f>
        <v>12900.15049211816</v>
      </c>
      <c r="J1497">
        <f t="shared" si="191"/>
        <v>3735</v>
      </c>
    </row>
    <row r="1498" spans="2:10" x14ac:dyDescent="0.25">
      <c r="B1498">
        <f t="shared" si="185"/>
        <v>1492</v>
      </c>
      <c r="C1498">
        <f t="shared" si="186"/>
        <v>3733</v>
      </c>
      <c r="D1498">
        <f t="shared" si="187"/>
        <v>5459</v>
      </c>
      <c r="E1498">
        <f t="shared" si="184"/>
        <v>3733</v>
      </c>
      <c r="F1498">
        <f t="shared" si="188"/>
        <v>1492</v>
      </c>
      <c r="G1498">
        <f t="shared" si="189"/>
        <v>12895.809625124308</v>
      </c>
      <c r="H1498">
        <f t="shared" si="190"/>
        <v>2034.6350863108273</v>
      </c>
      <c r="I1498">
        <f>IF(G1498&gt;N1497,G1498,$N$5)</f>
        <v>12895.809625124308</v>
      </c>
      <c r="J1498">
        <f t="shared" si="191"/>
        <v>3733</v>
      </c>
    </row>
    <row r="1499" spans="2:10" x14ac:dyDescent="0.25">
      <c r="B1499">
        <f t="shared" si="185"/>
        <v>1493</v>
      </c>
      <c r="C1499">
        <f t="shared" si="186"/>
        <v>3731</v>
      </c>
      <c r="D1499">
        <f t="shared" si="187"/>
        <v>979</v>
      </c>
      <c r="E1499">
        <f t="shared" si="184"/>
        <v>3731</v>
      </c>
      <c r="F1499">
        <f t="shared" si="188"/>
        <v>1493</v>
      </c>
      <c r="G1499">
        <f t="shared" si="189"/>
        <v>12891.150952039332</v>
      </c>
      <c r="H1499">
        <f t="shared" si="190"/>
        <v>3934.2543365594429</v>
      </c>
      <c r="I1499">
        <f>IF(G1499&gt;N1498,G1499,$N$5)</f>
        <v>12891.150952039332</v>
      </c>
      <c r="J1499">
        <f t="shared" si="191"/>
        <v>3731</v>
      </c>
    </row>
    <row r="1500" spans="2:10" x14ac:dyDescent="0.25">
      <c r="B1500">
        <f t="shared" si="185"/>
        <v>1494</v>
      </c>
      <c r="C1500">
        <f t="shared" si="186"/>
        <v>3730</v>
      </c>
      <c r="D1500">
        <f t="shared" si="187"/>
        <v>2464</v>
      </c>
      <c r="E1500">
        <f t="shared" si="184"/>
        <v>3730</v>
      </c>
      <c r="F1500">
        <f t="shared" si="188"/>
        <v>1494</v>
      </c>
      <c r="G1500">
        <f t="shared" si="189"/>
        <v>12886.17913403019</v>
      </c>
      <c r="H1500">
        <f t="shared" si="190"/>
        <v>5808.5562406381068</v>
      </c>
      <c r="I1500">
        <f>IF(G1500&gt;N1499,G1500,$N$5)</f>
        <v>12886.17913403019</v>
      </c>
      <c r="J1500">
        <f t="shared" si="191"/>
        <v>3730</v>
      </c>
    </row>
    <row r="1501" spans="2:10" x14ac:dyDescent="0.25">
      <c r="B1501">
        <f t="shared" si="185"/>
        <v>1495</v>
      </c>
      <c r="C1501">
        <f t="shared" si="186"/>
        <v>3728</v>
      </c>
      <c r="D1501">
        <f t="shared" si="187"/>
        <v>3943</v>
      </c>
      <c r="E1501">
        <f t="shared" si="184"/>
        <v>3728</v>
      </c>
      <c r="F1501">
        <f t="shared" si="188"/>
        <v>1495</v>
      </c>
      <c r="G1501">
        <f t="shared" si="189"/>
        <v>12880.898927625123</v>
      </c>
      <c r="H1501">
        <f t="shared" si="190"/>
        <v>1675.9145086984863</v>
      </c>
      <c r="I1501">
        <f>IF(G1501&gt;N1500,G1501,$N$5)</f>
        <v>12880.898927625123</v>
      </c>
      <c r="J1501">
        <f t="shared" si="191"/>
        <v>3728</v>
      </c>
    </row>
    <row r="1502" spans="2:10" x14ac:dyDescent="0.25">
      <c r="B1502">
        <f t="shared" si="185"/>
        <v>1496</v>
      </c>
      <c r="C1502">
        <f t="shared" si="186"/>
        <v>3726</v>
      </c>
      <c r="D1502">
        <f t="shared" si="187"/>
        <v>5414</v>
      </c>
      <c r="E1502">
        <f t="shared" si="184"/>
        <v>3726</v>
      </c>
      <c r="F1502">
        <f t="shared" si="188"/>
        <v>1496</v>
      </c>
      <c r="G1502">
        <f t="shared" si="189"/>
        <v>12876.314514531732</v>
      </c>
      <c r="H1502">
        <f t="shared" si="190"/>
        <v>3497.7123639487327</v>
      </c>
      <c r="I1502">
        <f>IF(G1502&gt;N1501,G1502,$N$5)</f>
        <v>12876.314514531732</v>
      </c>
      <c r="J1502">
        <f t="shared" si="191"/>
        <v>3726</v>
      </c>
    </row>
    <row r="1503" spans="2:10" x14ac:dyDescent="0.25">
      <c r="B1503">
        <f t="shared" si="185"/>
        <v>1497</v>
      </c>
      <c r="C1503">
        <f t="shared" si="186"/>
        <v>3724</v>
      </c>
      <c r="D1503">
        <f t="shared" si="187"/>
        <v>888</v>
      </c>
      <c r="E1503">
        <f t="shared" si="184"/>
        <v>3724</v>
      </c>
      <c r="F1503">
        <f t="shared" si="188"/>
        <v>1497</v>
      </c>
      <c r="G1503">
        <f t="shared" si="189"/>
        <v>12871.430503612879</v>
      </c>
      <c r="H1503">
        <f t="shared" si="190"/>
        <v>5294.3413930121969</v>
      </c>
      <c r="I1503">
        <f>IF(G1503&gt;N1502,G1503,$N$5)</f>
        <v>12871.430503612879</v>
      </c>
      <c r="J1503">
        <f t="shared" si="191"/>
        <v>3724</v>
      </c>
    </row>
    <row r="1504" spans="2:10" x14ac:dyDescent="0.25">
      <c r="B1504">
        <f t="shared" si="185"/>
        <v>1498</v>
      </c>
      <c r="C1504">
        <f t="shared" si="186"/>
        <v>3723</v>
      </c>
      <c r="D1504">
        <f t="shared" si="187"/>
        <v>2343</v>
      </c>
      <c r="E1504">
        <f t="shared" si="184"/>
        <v>3723</v>
      </c>
      <c r="F1504">
        <f t="shared" si="188"/>
        <v>1498</v>
      </c>
      <c r="G1504">
        <f t="shared" si="189"/>
        <v>12866.251594485524</v>
      </c>
      <c r="H1504">
        <f t="shared" si="190"/>
        <v>1072.2024002379549</v>
      </c>
      <c r="I1504">
        <f>IF(G1504&gt;N1503,G1504,$N$5)</f>
        <v>12866.251594485524</v>
      </c>
      <c r="J1504">
        <f t="shared" si="191"/>
        <v>3723</v>
      </c>
    </row>
    <row r="1505" spans="2:10" x14ac:dyDescent="0.25">
      <c r="B1505">
        <f t="shared" si="185"/>
        <v>1499</v>
      </c>
      <c r="C1505">
        <f t="shared" si="186"/>
        <v>3721</v>
      </c>
      <c r="D1505">
        <f t="shared" si="187"/>
        <v>3792</v>
      </c>
      <c r="E1505">
        <f t="shared" si="184"/>
        <v>3721</v>
      </c>
      <c r="F1505">
        <f t="shared" si="188"/>
        <v>1499</v>
      </c>
      <c r="G1505">
        <f t="shared" si="189"/>
        <v>12861.781908711102</v>
      </c>
      <c r="H1505">
        <f t="shared" si="190"/>
        <v>2816.7055892090029</v>
      </c>
      <c r="I1505">
        <f>IF(G1505&gt;N1504,G1505,$N$5)</f>
        <v>12861.781908711102</v>
      </c>
      <c r="J1505">
        <f t="shared" si="191"/>
        <v>3721</v>
      </c>
    </row>
    <row r="1506" spans="2:10" x14ac:dyDescent="0.25">
      <c r="B1506">
        <f t="shared" si="185"/>
        <v>1500</v>
      </c>
      <c r="C1506">
        <f t="shared" si="186"/>
        <v>3719</v>
      </c>
      <c r="D1506">
        <f t="shared" si="187"/>
        <v>5233</v>
      </c>
      <c r="E1506">
        <f t="shared" si="184"/>
        <v>3719</v>
      </c>
      <c r="F1506">
        <f t="shared" si="188"/>
        <v>1500</v>
      </c>
      <c r="G1506">
        <f t="shared" si="189"/>
        <v>12857.025989796482</v>
      </c>
      <c r="H1506">
        <f t="shared" si="190"/>
        <v>4536.2694066312069</v>
      </c>
      <c r="I1506">
        <f>IF(G1506&gt;N1505,G1506,$N$5)</f>
        <v>12857.025989796482</v>
      </c>
      <c r="J1506">
        <f t="shared" si="191"/>
        <v>3719</v>
      </c>
    </row>
    <row r="1507" spans="2:10" x14ac:dyDescent="0.25">
      <c r="B1507">
        <f t="shared" si="185"/>
        <v>1501</v>
      </c>
      <c r="C1507">
        <f t="shared" si="186"/>
        <v>3717</v>
      </c>
      <c r="D1507">
        <f t="shared" si="187"/>
        <v>661</v>
      </c>
      <c r="E1507">
        <f t="shared" si="184"/>
        <v>3717</v>
      </c>
      <c r="F1507">
        <f t="shared" si="188"/>
        <v>1501</v>
      </c>
      <c r="G1507">
        <f t="shared" si="189"/>
        <v>12851.988467500692</v>
      </c>
      <c r="H1507">
        <f t="shared" si="190"/>
        <v>225.32138622417187</v>
      </c>
      <c r="I1507">
        <f>IF(G1507&gt;N1506,G1507,$N$5)</f>
        <v>12851.988467500692</v>
      </c>
      <c r="J1507">
        <f t="shared" si="191"/>
        <v>3717</v>
      </c>
    </row>
    <row r="1508" spans="2:10" x14ac:dyDescent="0.25">
      <c r="B1508">
        <f t="shared" si="185"/>
        <v>1502</v>
      </c>
      <c r="C1508">
        <f t="shared" si="186"/>
        <v>3716</v>
      </c>
      <c r="D1508">
        <f t="shared" si="187"/>
        <v>2086</v>
      </c>
      <c r="E1508">
        <f t="shared" si="184"/>
        <v>3716</v>
      </c>
      <c r="F1508">
        <f t="shared" si="188"/>
        <v>1502</v>
      </c>
      <c r="G1508">
        <f t="shared" si="189"/>
        <v>12847.673390396145</v>
      </c>
      <c r="H1508">
        <f t="shared" si="190"/>
        <v>1893.2983212255567</v>
      </c>
      <c r="I1508">
        <f>IF(G1508&gt;N1507,G1508,$N$5)</f>
        <v>12847.673390396145</v>
      </c>
      <c r="J1508">
        <f t="shared" si="191"/>
        <v>3716</v>
      </c>
    </row>
    <row r="1509" spans="2:10" x14ac:dyDescent="0.25">
      <c r="B1509">
        <f t="shared" si="185"/>
        <v>1503</v>
      </c>
      <c r="C1509">
        <f t="shared" si="186"/>
        <v>3714</v>
      </c>
      <c r="D1509">
        <f t="shared" si="187"/>
        <v>3505</v>
      </c>
      <c r="E1509">
        <f t="shared" si="184"/>
        <v>3714</v>
      </c>
      <c r="F1509">
        <f t="shared" si="188"/>
        <v>1503</v>
      </c>
      <c r="G1509">
        <f t="shared" si="189"/>
        <v>12843.085223906535</v>
      </c>
      <c r="H1509">
        <f t="shared" si="190"/>
        <v>3536.6451020178465</v>
      </c>
      <c r="I1509">
        <f>IF(G1509&gt;N1508,G1509,$N$5)</f>
        <v>12843.085223906535</v>
      </c>
      <c r="J1509">
        <f t="shared" si="191"/>
        <v>3714</v>
      </c>
    </row>
    <row r="1510" spans="2:10" x14ac:dyDescent="0.25">
      <c r="B1510">
        <f t="shared" si="185"/>
        <v>1504</v>
      </c>
      <c r="C1510">
        <f t="shared" si="186"/>
        <v>3712</v>
      </c>
      <c r="D1510">
        <f t="shared" si="187"/>
        <v>4916</v>
      </c>
      <c r="E1510">
        <f t="shared" si="184"/>
        <v>3712</v>
      </c>
      <c r="F1510">
        <f t="shared" si="188"/>
        <v>1504</v>
      </c>
      <c r="G1510">
        <f t="shared" si="189"/>
        <v>12838.228515322551</v>
      </c>
      <c r="H1510">
        <f t="shared" si="190"/>
        <v>5154.815549830917</v>
      </c>
      <c r="I1510">
        <f>IF(G1510&gt;N1509,G1510,$N$5)</f>
        <v>12838.228515322551</v>
      </c>
      <c r="J1510">
        <f t="shared" si="191"/>
        <v>3712</v>
      </c>
    </row>
    <row r="1511" spans="2:10" x14ac:dyDescent="0.25">
      <c r="B1511">
        <f t="shared" si="185"/>
        <v>1505</v>
      </c>
      <c r="C1511">
        <f t="shared" si="186"/>
        <v>3710</v>
      </c>
      <c r="D1511">
        <f t="shared" si="187"/>
        <v>298</v>
      </c>
      <c r="E1511">
        <f t="shared" si="184"/>
        <v>3710</v>
      </c>
      <c r="F1511">
        <f t="shared" si="188"/>
        <v>1505</v>
      </c>
      <c r="G1511">
        <f t="shared" si="189"/>
        <v>12833.107892073842</v>
      </c>
      <c r="H1511">
        <f t="shared" si="190"/>
        <v>726.27258047601936</v>
      </c>
      <c r="I1511">
        <f>IF(G1511&gt;N1510,G1511,$N$5)</f>
        <v>12833.107892073842</v>
      </c>
      <c r="J1511">
        <f t="shared" si="191"/>
        <v>3710</v>
      </c>
    </row>
    <row r="1512" spans="2:10" x14ac:dyDescent="0.25">
      <c r="B1512">
        <f t="shared" si="185"/>
        <v>1506</v>
      </c>
      <c r="C1512">
        <f t="shared" si="186"/>
        <v>3709</v>
      </c>
      <c r="D1512">
        <f t="shared" si="187"/>
        <v>1693</v>
      </c>
      <c r="E1512">
        <f t="shared" si="184"/>
        <v>3709</v>
      </c>
      <c r="F1512">
        <f t="shared" si="188"/>
        <v>1506</v>
      </c>
      <c r="G1512">
        <f t="shared" si="189"/>
        <v>12828.727396079714</v>
      </c>
      <c r="H1512">
        <f t="shared" si="190"/>
        <v>2292.4883646237031</v>
      </c>
      <c r="I1512">
        <f>IF(G1512&gt;N1511,G1512,$N$5)</f>
        <v>12828.727396079714</v>
      </c>
      <c r="J1512">
        <f t="shared" si="191"/>
        <v>3709</v>
      </c>
    </row>
    <row r="1513" spans="2:10" x14ac:dyDescent="0.25">
      <c r="B1513">
        <f t="shared" si="185"/>
        <v>1507</v>
      </c>
      <c r="C1513">
        <f t="shared" si="186"/>
        <v>3707</v>
      </c>
      <c r="D1513">
        <f t="shared" si="187"/>
        <v>3082</v>
      </c>
      <c r="E1513">
        <f t="shared" si="184"/>
        <v>3707</v>
      </c>
      <c r="F1513">
        <f t="shared" si="188"/>
        <v>1507</v>
      </c>
      <c r="G1513">
        <f t="shared" si="189"/>
        <v>12824.091479152066</v>
      </c>
      <c r="H1513">
        <f t="shared" si="190"/>
        <v>3833.9431567831307</v>
      </c>
      <c r="I1513">
        <f>IF(G1513&gt;N1512,G1513,$N$5)</f>
        <v>12824.091479152066</v>
      </c>
      <c r="J1513">
        <f t="shared" si="191"/>
        <v>3707</v>
      </c>
    </row>
    <row r="1514" spans="2:10" x14ac:dyDescent="0.25">
      <c r="B1514">
        <f t="shared" si="185"/>
        <v>1508</v>
      </c>
      <c r="C1514">
        <f t="shared" si="186"/>
        <v>3705</v>
      </c>
      <c r="D1514">
        <f t="shared" si="187"/>
        <v>4463</v>
      </c>
      <c r="E1514">
        <f t="shared" si="184"/>
        <v>3705</v>
      </c>
      <c r="F1514">
        <f t="shared" si="188"/>
        <v>1508</v>
      </c>
      <c r="G1514">
        <f t="shared" si="189"/>
        <v>12819.204668922481</v>
      </c>
      <c r="H1514">
        <f t="shared" si="190"/>
        <v>5350.1261150872633</v>
      </c>
      <c r="I1514">
        <f>IF(G1514&gt;N1513,G1514,$N$5)</f>
        <v>12819.204668922481</v>
      </c>
      <c r="J1514">
        <f t="shared" si="191"/>
        <v>3705</v>
      </c>
    </row>
    <row r="1515" spans="2:10" x14ac:dyDescent="0.25">
      <c r="B1515">
        <f t="shared" si="185"/>
        <v>1509</v>
      </c>
      <c r="C1515">
        <f t="shared" si="186"/>
        <v>3703</v>
      </c>
      <c r="D1515">
        <f t="shared" si="187"/>
        <v>5836</v>
      </c>
      <c r="E1515">
        <f t="shared" si="184"/>
        <v>3703</v>
      </c>
      <c r="F1515">
        <f t="shared" si="188"/>
        <v>1509</v>
      </c>
      <c r="G1515">
        <f t="shared" si="189"/>
        <v>12814.071567141309</v>
      </c>
      <c r="H1515">
        <f t="shared" si="190"/>
        <v>803.53545293222487</v>
      </c>
      <c r="I1515">
        <f>IF(G1515&gt;N1514,G1515,$N$5)</f>
        <v>12814.071567141309</v>
      </c>
      <c r="J1515">
        <f t="shared" si="191"/>
        <v>3703</v>
      </c>
    </row>
    <row r="1516" spans="2:10" x14ac:dyDescent="0.25">
      <c r="B1516">
        <f t="shared" si="185"/>
        <v>1510</v>
      </c>
      <c r="C1516">
        <f t="shared" si="186"/>
        <v>3701</v>
      </c>
      <c r="D1516">
        <f t="shared" si="187"/>
        <v>1160</v>
      </c>
      <c r="E1516">
        <f t="shared" si="184"/>
        <v>3701</v>
      </c>
      <c r="F1516">
        <f t="shared" si="188"/>
        <v>1510</v>
      </c>
      <c r="G1516">
        <f t="shared" si="189"/>
        <v>12809.69618581583</v>
      </c>
      <c r="H1516">
        <f t="shared" si="190"/>
        <v>2267.678587214843</v>
      </c>
      <c r="I1516">
        <f>IF(G1516&gt;N1515,G1516,$N$5)</f>
        <v>12809.69618581583</v>
      </c>
      <c r="J1516">
        <f t="shared" si="191"/>
        <v>3701</v>
      </c>
    </row>
    <row r="1517" spans="2:10" x14ac:dyDescent="0.25">
      <c r="B1517">
        <f t="shared" si="185"/>
        <v>1511</v>
      </c>
      <c r="C1517">
        <f t="shared" si="186"/>
        <v>3700</v>
      </c>
      <c r="D1517">
        <f t="shared" si="187"/>
        <v>2517</v>
      </c>
      <c r="E1517">
        <f t="shared" si="184"/>
        <v>3700</v>
      </c>
      <c r="F1517">
        <f t="shared" si="188"/>
        <v>1511</v>
      </c>
      <c r="G1517">
        <f t="shared" si="189"/>
        <v>12805.082939999644</v>
      </c>
      <c r="H1517">
        <f t="shared" si="190"/>
        <v>3707.0709588465033</v>
      </c>
      <c r="I1517">
        <f>IF(G1517&gt;N1516,G1517,$N$5)</f>
        <v>12805.082939999644</v>
      </c>
      <c r="J1517">
        <f t="shared" si="191"/>
        <v>3700</v>
      </c>
    </row>
    <row r="1518" spans="2:10" x14ac:dyDescent="0.25">
      <c r="B1518">
        <f t="shared" si="185"/>
        <v>1512</v>
      </c>
      <c r="C1518">
        <f t="shared" si="186"/>
        <v>3698</v>
      </c>
      <c r="D1518">
        <f t="shared" si="187"/>
        <v>3868</v>
      </c>
      <c r="E1518">
        <f t="shared" si="184"/>
        <v>3698</v>
      </c>
      <c r="F1518">
        <f t="shared" si="188"/>
        <v>1512</v>
      </c>
      <c r="G1518">
        <f t="shared" si="189"/>
        <v>12800.236314633657</v>
      </c>
      <c r="H1518">
        <f t="shared" si="190"/>
        <v>5121.2368388457908</v>
      </c>
      <c r="I1518">
        <f>IF(G1518&gt;N1517,G1518,$N$5)</f>
        <v>12800.236314633657</v>
      </c>
      <c r="J1518">
        <f t="shared" si="191"/>
        <v>3698</v>
      </c>
    </row>
    <row r="1519" spans="2:10" x14ac:dyDescent="0.25">
      <c r="B1519">
        <f t="shared" si="185"/>
        <v>1513</v>
      </c>
      <c r="C1519">
        <f t="shared" si="186"/>
        <v>3696</v>
      </c>
      <c r="D1519">
        <f t="shared" si="187"/>
        <v>5211</v>
      </c>
      <c r="E1519">
        <f t="shared" si="184"/>
        <v>3696</v>
      </c>
      <c r="F1519">
        <f t="shared" si="188"/>
        <v>1513</v>
      </c>
      <c r="G1519">
        <f t="shared" si="189"/>
        <v>12795.160862879467</v>
      </c>
      <c r="H1519">
        <f t="shared" si="190"/>
        <v>456.70946811310569</v>
      </c>
      <c r="I1519">
        <f>IF(G1519&gt;N1518,G1519,$N$5)</f>
        <v>12795.160862879467</v>
      </c>
      <c r="J1519">
        <f t="shared" si="191"/>
        <v>3696</v>
      </c>
    </row>
    <row r="1520" spans="2:10" x14ac:dyDescent="0.25">
      <c r="B1520">
        <f t="shared" si="185"/>
        <v>1514</v>
      </c>
      <c r="C1520">
        <f t="shared" si="186"/>
        <v>3694</v>
      </c>
      <c r="D1520">
        <f t="shared" si="187"/>
        <v>489</v>
      </c>
      <c r="E1520">
        <f t="shared" si="184"/>
        <v>3694</v>
      </c>
      <c r="F1520">
        <f t="shared" si="188"/>
        <v>1514</v>
      </c>
      <c r="G1520">
        <f t="shared" si="189"/>
        <v>12790.860544042771</v>
      </c>
      <c r="H1520">
        <f t="shared" si="190"/>
        <v>1819.0311938720406</v>
      </c>
      <c r="I1520">
        <f>IF(G1520&gt;N1519,G1520,$N$5)</f>
        <v>12790.860544042771</v>
      </c>
      <c r="J1520">
        <f t="shared" si="191"/>
        <v>3694</v>
      </c>
    </row>
    <row r="1521" spans="2:10" x14ac:dyDescent="0.25">
      <c r="B1521">
        <f t="shared" si="185"/>
        <v>1515</v>
      </c>
      <c r="C1521">
        <f t="shared" si="186"/>
        <v>3693</v>
      </c>
      <c r="D1521">
        <f t="shared" si="187"/>
        <v>1816</v>
      </c>
      <c r="E1521">
        <f t="shared" si="184"/>
        <v>3693</v>
      </c>
      <c r="F1521">
        <f t="shared" si="188"/>
        <v>1515</v>
      </c>
      <c r="G1521">
        <f t="shared" si="189"/>
        <v>12786.339713770216</v>
      </c>
      <c r="H1521">
        <f t="shared" si="190"/>
        <v>3156.7522819575825</v>
      </c>
      <c r="I1521">
        <f>IF(G1521&gt;N1520,G1521,$N$5)</f>
        <v>12786.339713770216</v>
      </c>
      <c r="J1521">
        <f t="shared" si="191"/>
        <v>3693</v>
      </c>
    </row>
    <row r="1522" spans="2:10" x14ac:dyDescent="0.25">
      <c r="B1522">
        <f t="shared" si="185"/>
        <v>1516</v>
      </c>
      <c r="C1522">
        <f t="shared" si="186"/>
        <v>3691</v>
      </c>
      <c r="D1522">
        <f t="shared" si="187"/>
        <v>3137</v>
      </c>
      <c r="E1522">
        <f t="shared" si="184"/>
        <v>3691</v>
      </c>
      <c r="F1522">
        <f t="shared" si="188"/>
        <v>1516</v>
      </c>
      <c r="G1522">
        <f t="shared" si="189"/>
        <v>12781.602791806572</v>
      </c>
      <c r="H1522">
        <f t="shared" si="190"/>
        <v>4469.4317094980142</v>
      </c>
      <c r="I1522">
        <f>IF(G1522&gt;N1521,G1522,$N$5)</f>
        <v>12781.602791806572</v>
      </c>
      <c r="J1522">
        <f t="shared" si="191"/>
        <v>3691</v>
      </c>
    </row>
    <row r="1523" spans="2:10" x14ac:dyDescent="0.25">
      <c r="B1523">
        <f t="shared" si="185"/>
        <v>1517</v>
      </c>
      <c r="C1523">
        <f t="shared" si="186"/>
        <v>3689</v>
      </c>
      <c r="D1523">
        <f t="shared" si="187"/>
        <v>4450</v>
      </c>
      <c r="E1523">
        <f t="shared" si="184"/>
        <v>3689</v>
      </c>
      <c r="F1523">
        <f t="shared" si="188"/>
        <v>1517</v>
      </c>
      <c r="G1523">
        <f t="shared" si="189"/>
        <v>12776.654260369249</v>
      </c>
      <c r="H1523">
        <f t="shared" si="190"/>
        <v>5756.6372931111582</v>
      </c>
      <c r="I1523">
        <f>IF(G1523&gt;N1522,G1523,$N$5)</f>
        <v>12776.654260369249</v>
      </c>
      <c r="J1523">
        <f t="shared" si="191"/>
        <v>3689</v>
      </c>
    </row>
    <row r="1524" spans="2:10" x14ac:dyDescent="0.25">
      <c r="B1524">
        <f t="shared" si="185"/>
        <v>1518</v>
      </c>
      <c r="C1524">
        <f t="shared" si="186"/>
        <v>3687</v>
      </c>
      <c r="D1524">
        <f t="shared" si="187"/>
        <v>5755</v>
      </c>
      <c r="E1524">
        <f t="shared" si="184"/>
        <v>3687</v>
      </c>
      <c r="F1524">
        <f t="shared" si="188"/>
        <v>1518</v>
      </c>
      <c r="G1524">
        <f t="shared" si="189"/>
        <v>12771.498662507591</v>
      </c>
      <c r="H1524">
        <f t="shared" si="190"/>
        <v>944.94581384965568</v>
      </c>
      <c r="I1524">
        <f>IF(G1524&gt;N1523,G1524,$N$5)</f>
        <v>12771.498662507591</v>
      </c>
      <c r="J1524">
        <f t="shared" si="191"/>
        <v>3687</v>
      </c>
    </row>
    <row r="1525" spans="2:10" x14ac:dyDescent="0.25">
      <c r="B1525">
        <f t="shared" si="185"/>
        <v>1519</v>
      </c>
      <c r="C1525">
        <f t="shared" si="186"/>
        <v>3685</v>
      </c>
      <c r="D1525">
        <f t="shared" si="187"/>
        <v>975</v>
      </c>
      <c r="E1525">
        <f t="shared" si="184"/>
        <v>3685</v>
      </c>
      <c r="F1525">
        <f t="shared" si="188"/>
        <v>1519</v>
      </c>
      <c r="G1525">
        <f t="shared" si="189"/>
        <v>12767.139942228034</v>
      </c>
      <c r="H1525">
        <f t="shared" si="190"/>
        <v>2179.9431388648372</v>
      </c>
      <c r="I1525">
        <f>IF(G1525&gt;N1524,G1525,$N$5)</f>
        <v>12767.139942228034</v>
      </c>
      <c r="J1525">
        <f t="shared" si="191"/>
        <v>3685</v>
      </c>
    </row>
    <row r="1526" spans="2:10" x14ac:dyDescent="0.25">
      <c r="B1526">
        <f t="shared" si="185"/>
        <v>1520</v>
      </c>
      <c r="C1526">
        <f t="shared" si="186"/>
        <v>3684</v>
      </c>
      <c r="D1526">
        <f t="shared" si="187"/>
        <v>2264</v>
      </c>
      <c r="E1526">
        <f t="shared" si="184"/>
        <v>3684</v>
      </c>
      <c r="F1526">
        <f t="shared" si="188"/>
        <v>1520</v>
      </c>
      <c r="G1526">
        <f t="shared" si="189"/>
        <v>12762.582431452944</v>
      </c>
      <c r="H1526">
        <f t="shared" si="190"/>
        <v>3390.2230233209048</v>
      </c>
      <c r="I1526">
        <f>IF(G1526&gt;N1525,G1526,$N$5)</f>
        <v>12762.582431452944</v>
      </c>
      <c r="J1526">
        <f t="shared" si="191"/>
        <v>3684</v>
      </c>
    </row>
    <row r="1527" spans="2:10" x14ac:dyDescent="0.25">
      <c r="B1527">
        <f t="shared" si="185"/>
        <v>1521</v>
      </c>
      <c r="C1527">
        <f t="shared" si="186"/>
        <v>3682</v>
      </c>
      <c r="D1527">
        <f t="shared" si="187"/>
        <v>3547</v>
      </c>
      <c r="E1527">
        <f t="shared" si="184"/>
        <v>3682</v>
      </c>
      <c r="F1527">
        <f t="shared" si="188"/>
        <v>1521</v>
      </c>
      <c r="G1527">
        <f t="shared" si="189"/>
        <v>12757.830518899742</v>
      </c>
      <c r="H1527">
        <f t="shared" si="190"/>
        <v>4575.387886226792</v>
      </c>
      <c r="I1527">
        <f>IF(G1527&gt;N1526,G1527,$N$5)</f>
        <v>12757.830518899742</v>
      </c>
      <c r="J1527">
        <f t="shared" si="191"/>
        <v>3682</v>
      </c>
    </row>
    <row r="1528" spans="2:10" x14ac:dyDescent="0.25">
      <c r="B1528">
        <f t="shared" si="185"/>
        <v>1522</v>
      </c>
      <c r="C1528">
        <f t="shared" si="186"/>
        <v>3680</v>
      </c>
      <c r="D1528">
        <f t="shared" si="187"/>
        <v>4822</v>
      </c>
      <c r="E1528">
        <f t="shared" si="184"/>
        <v>3680</v>
      </c>
      <c r="F1528">
        <f t="shared" si="188"/>
        <v>1522</v>
      </c>
      <c r="G1528">
        <f t="shared" si="189"/>
        <v>12752.888648490147</v>
      </c>
      <c r="H1528">
        <f t="shared" si="190"/>
        <v>5735.0489240262759</v>
      </c>
      <c r="I1528">
        <f>IF(G1528&gt;N1527,G1528,$N$5)</f>
        <v>12752.888648490147</v>
      </c>
      <c r="J1528">
        <f t="shared" si="191"/>
        <v>3680</v>
      </c>
    </row>
    <row r="1529" spans="2:10" x14ac:dyDescent="0.25">
      <c r="B1529">
        <f t="shared" si="185"/>
        <v>1523</v>
      </c>
      <c r="C1529">
        <f t="shared" si="186"/>
        <v>3678</v>
      </c>
      <c r="D1529">
        <f t="shared" si="187"/>
        <v>6089</v>
      </c>
      <c r="E1529">
        <f t="shared" si="184"/>
        <v>3678</v>
      </c>
      <c r="F1529">
        <f t="shared" si="188"/>
        <v>1523</v>
      </c>
      <c r="G1529">
        <f t="shared" si="189"/>
        <v>12747.761317746506</v>
      </c>
      <c r="H1529">
        <f t="shared" si="190"/>
        <v>775.82622100656954</v>
      </c>
      <c r="I1529">
        <f>IF(G1529&gt;N1528,G1529,$N$5)</f>
        <v>12747.761317746506</v>
      </c>
      <c r="J1529">
        <f t="shared" si="191"/>
        <v>3678</v>
      </c>
    </row>
    <row r="1530" spans="2:10" x14ac:dyDescent="0.25">
      <c r="B1530">
        <f t="shared" si="185"/>
        <v>1524</v>
      </c>
      <c r="C1530">
        <f t="shared" si="186"/>
        <v>3676</v>
      </c>
      <c r="D1530">
        <f t="shared" si="187"/>
        <v>1251</v>
      </c>
      <c r="E1530">
        <f t="shared" si="184"/>
        <v>3676</v>
      </c>
      <c r="F1530">
        <f t="shared" si="188"/>
        <v>1524</v>
      </c>
      <c r="G1530">
        <f t="shared" si="189"/>
        <v>12743.452420115458</v>
      </c>
      <c r="H1530">
        <f t="shared" si="190"/>
        <v>1883.3488564995823</v>
      </c>
      <c r="I1530">
        <f>IF(G1530&gt;N1529,G1530,$N$5)</f>
        <v>12743.452420115458</v>
      </c>
      <c r="J1530">
        <f t="shared" si="191"/>
        <v>3676</v>
      </c>
    </row>
    <row r="1531" spans="2:10" x14ac:dyDescent="0.25">
      <c r="B1531">
        <f t="shared" si="185"/>
        <v>1525</v>
      </c>
      <c r="C1531">
        <f t="shared" si="186"/>
        <v>3675</v>
      </c>
      <c r="D1531">
        <f t="shared" si="187"/>
        <v>2502</v>
      </c>
      <c r="E1531">
        <f t="shared" si="184"/>
        <v>3675</v>
      </c>
      <c r="F1531">
        <f t="shared" si="188"/>
        <v>1525</v>
      </c>
      <c r="G1531">
        <f t="shared" si="189"/>
        <v>12738.966228721141</v>
      </c>
      <c r="H1531">
        <f t="shared" si="190"/>
        <v>2966.2536967304986</v>
      </c>
      <c r="I1531">
        <f>IF(G1531&gt;N1530,G1531,$N$5)</f>
        <v>12738.966228721141</v>
      </c>
      <c r="J1531">
        <f t="shared" si="191"/>
        <v>3675</v>
      </c>
    </row>
    <row r="1532" spans="2:10" x14ac:dyDescent="0.25">
      <c r="B1532">
        <f t="shared" si="185"/>
        <v>1526</v>
      </c>
      <c r="C1532">
        <f t="shared" si="186"/>
        <v>3673</v>
      </c>
      <c r="D1532">
        <f t="shared" si="187"/>
        <v>3747</v>
      </c>
      <c r="E1532">
        <f t="shared" si="184"/>
        <v>3673</v>
      </c>
      <c r="F1532">
        <f t="shared" si="188"/>
        <v>1526</v>
      </c>
      <c r="G1532">
        <f t="shared" si="189"/>
        <v>12734.307066369925</v>
      </c>
      <c r="H1532">
        <f t="shared" si="190"/>
        <v>4024.1861541727812</v>
      </c>
      <c r="I1532">
        <f>IF(G1532&gt;N1531,G1532,$N$5)</f>
        <v>12734.307066369925</v>
      </c>
      <c r="J1532">
        <f t="shared" si="191"/>
        <v>3673</v>
      </c>
    </row>
    <row r="1533" spans="2:10" x14ac:dyDescent="0.25">
      <c r="B1533">
        <f t="shared" si="185"/>
        <v>1527</v>
      </c>
      <c r="C1533">
        <f t="shared" si="186"/>
        <v>3671</v>
      </c>
      <c r="D1533">
        <f t="shared" si="187"/>
        <v>4984</v>
      </c>
      <c r="E1533">
        <f t="shared" si="184"/>
        <v>3671</v>
      </c>
      <c r="F1533">
        <f t="shared" si="188"/>
        <v>1527</v>
      </c>
      <c r="G1533">
        <f t="shared" si="189"/>
        <v>12729.479304005068</v>
      </c>
      <c r="H1533">
        <f t="shared" si="190"/>
        <v>5056.8002869126321</v>
      </c>
      <c r="I1533">
        <f>IF(G1533&gt;N1532,G1533,$N$5)</f>
        <v>12729.479304005068</v>
      </c>
      <c r="J1533">
        <f t="shared" si="191"/>
        <v>3671</v>
      </c>
    </row>
    <row r="1534" spans="2:10" x14ac:dyDescent="0.25">
      <c r="B1534">
        <f t="shared" si="185"/>
        <v>1528</v>
      </c>
      <c r="C1534">
        <f t="shared" si="186"/>
        <v>3669</v>
      </c>
      <c r="D1534">
        <f t="shared" si="187"/>
        <v>100</v>
      </c>
      <c r="E1534">
        <f t="shared" si="184"/>
        <v>3669</v>
      </c>
      <c r="F1534">
        <f t="shared" si="188"/>
        <v>1528</v>
      </c>
      <c r="G1534">
        <f t="shared" si="189"/>
        <v>12724.487359150673</v>
      </c>
      <c r="H1534">
        <f t="shared" si="190"/>
        <v>6063.7588949227684</v>
      </c>
      <c r="I1534">
        <f>IF(G1534&gt;N1533,G1534,$N$5)</f>
        <v>12724.487359150673</v>
      </c>
      <c r="J1534">
        <f t="shared" si="191"/>
        <v>3669</v>
      </c>
    </row>
    <row r="1535" spans="2:10" x14ac:dyDescent="0.25">
      <c r="B1535">
        <f t="shared" si="185"/>
        <v>1529</v>
      </c>
      <c r="C1535">
        <f t="shared" si="186"/>
        <v>3668</v>
      </c>
      <c r="D1535">
        <f t="shared" si="187"/>
        <v>1321</v>
      </c>
      <c r="E1535">
        <f t="shared" si="184"/>
        <v>3668</v>
      </c>
      <c r="F1535">
        <f t="shared" si="188"/>
        <v>1529</v>
      </c>
      <c r="G1535">
        <f t="shared" si="189"/>
        <v>12719.335694345504</v>
      </c>
      <c r="H1535">
        <f t="shared" si="190"/>
        <v>927.73361322411438</v>
      </c>
      <c r="I1535">
        <f>IF(G1535&gt;N1534,G1535,$N$5)</f>
        <v>12719.335694345504</v>
      </c>
      <c r="J1535">
        <f t="shared" si="191"/>
        <v>3668</v>
      </c>
    </row>
    <row r="1536" spans="2:10" x14ac:dyDescent="0.25">
      <c r="B1536">
        <f t="shared" si="185"/>
        <v>1530</v>
      </c>
      <c r="C1536">
        <f t="shared" si="186"/>
        <v>3667</v>
      </c>
      <c r="D1536">
        <f t="shared" si="187"/>
        <v>2536</v>
      </c>
      <c r="E1536">
        <f t="shared" si="184"/>
        <v>3667</v>
      </c>
      <c r="F1536">
        <f t="shared" si="188"/>
        <v>1530</v>
      </c>
      <c r="G1536">
        <f t="shared" si="189"/>
        <v>12715.028162079221</v>
      </c>
      <c r="H1536">
        <f t="shared" si="190"/>
        <v>1882.4050019151218</v>
      </c>
      <c r="I1536">
        <f>IF(G1536&gt;N1535,G1536,$N$5)</f>
        <v>12715.028162079221</v>
      </c>
      <c r="J1536">
        <f t="shared" si="191"/>
        <v>3667</v>
      </c>
    </row>
    <row r="1537" spans="2:10" x14ac:dyDescent="0.25">
      <c r="B1537">
        <f t="shared" si="185"/>
        <v>1531</v>
      </c>
      <c r="C1537">
        <f t="shared" si="186"/>
        <v>3665</v>
      </c>
      <c r="D1537">
        <f t="shared" si="187"/>
        <v>3745</v>
      </c>
      <c r="E1537">
        <f t="shared" si="184"/>
        <v>3665</v>
      </c>
      <c r="F1537">
        <f t="shared" si="188"/>
        <v>1531</v>
      </c>
      <c r="G1537">
        <f t="shared" si="189"/>
        <v>12710.568984719863</v>
      </c>
      <c r="H1537">
        <f t="shared" si="190"/>
        <v>2812.4613260735641</v>
      </c>
      <c r="I1537">
        <f>IF(G1537&gt;N1536,G1537,$N$5)</f>
        <v>12710.568984719863</v>
      </c>
      <c r="J1537">
        <f t="shared" si="191"/>
        <v>3665</v>
      </c>
    </row>
    <row r="1538" spans="2:10" x14ac:dyDescent="0.25">
      <c r="B1538">
        <f t="shared" si="185"/>
        <v>1532</v>
      </c>
      <c r="C1538">
        <f t="shared" si="186"/>
        <v>3663</v>
      </c>
      <c r="D1538">
        <f t="shared" si="187"/>
        <v>4946</v>
      </c>
      <c r="E1538">
        <f t="shared" si="184"/>
        <v>3663</v>
      </c>
      <c r="F1538">
        <f t="shared" si="188"/>
        <v>1532</v>
      </c>
      <c r="G1538">
        <f t="shared" si="189"/>
        <v>12705.962425852917</v>
      </c>
      <c r="H1538">
        <f t="shared" si="190"/>
        <v>3717.5992955132897</v>
      </c>
      <c r="I1538">
        <f>IF(G1538&gt;N1537,G1538,$N$5)</f>
        <v>12705.962425852917</v>
      </c>
      <c r="J1538">
        <f t="shared" si="191"/>
        <v>3663</v>
      </c>
    </row>
    <row r="1539" spans="2:10" x14ac:dyDescent="0.25">
      <c r="B1539">
        <f t="shared" si="185"/>
        <v>1533</v>
      </c>
      <c r="C1539">
        <f t="shared" si="186"/>
        <v>3661</v>
      </c>
      <c r="D1539">
        <f t="shared" si="187"/>
        <v>6</v>
      </c>
      <c r="E1539">
        <f t="shared" si="184"/>
        <v>3661</v>
      </c>
      <c r="F1539">
        <f t="shared" si="188"/>
        <v>1533</v>
      </c>
      <c r="G1539">
        <f t="shared" si="189"/>
        <v>12701.212788783421</v>
      </c>
      <c r="H1539">
        <f t="shared" si="190"/>
        <v>4597.5241472191228</v>
      </c>
      <c r="I1539">
        <f>IF(G1539&gt;N1538,G1539,$N$5)</f>
        <v>12701.212788783421</v>
      </c>
      <c r="J1539">
        <f t="shared" si="191"/>
        <v>3661</v>
      </c>
    </row>
    <row r="1540" spans="2:10" x14ac:dyDescent="0.25">
      <c r="B1540">
        <f t="shared" si="185"/>
        <v>1534</v>
      </c>
      <c r="C1540">
        <f t="shared" si="186"/>
        <v>3660</v>
      </c>
      <c r="D1540">
        <f t="shared" si="187"/>
        <v>1191</v>
      </c>
      <c r="E1540">
        <f t="shared" si="184"/>
        <v>3660</v>
      </c>
      <c r="F1540">
        <f t="shared" si="188"/>
        <v>1534</v>
      </c>
      <c r="G1540">
        <f t="shared" si="189"/>
        <v>12696.324415029994</v>
      </c>
      <c r="H1540">
        <f t="shared" si="190"/>
        <v>5451.9497247859654</v>
      </c>
      <c r="I1540">
        <f>IF(G1540&gt;N1539,G1540,$N$5)</f>
        <v>12696.324415029994</v>
      </c>
      <c r="J1540">
        <f t="shared" si="191"/>
        <v>3660</v>
      </c>
    </row>
    <row r="1541" spans="2:10" x14ac:dyDescent="0.25">
      <c r="B1541">
        <f t="shared" si="185"/>
        <v>1535</v>
      </c>
      <c r="C1541">
        <f t="shared" si="186"/>
        <v>3659</v>
      </c>
      <c r="D1541">
        <f t="shared" si="187"/>
        <v>2370</v>
      </c>
      <c r="E1541">
        <f t="shared" si="184"/>
        <v>3659</v>
      </c>
      <c r="F1541">
        <f t="shared" si="188"/>
        <v>1535</v>
      </c>
      <c r="G1541">
        <f t="shared" si="189"/>
        <v>12691.301682811325</v>
      </c>
      <c r="H1541">
        <f t="shared" si="190"/>
        <v>139.59855484595391</v>
      </c>
      <c r="I1541">
        <f>IF(G1541&gt;N1540,G1541,$N$5)</f>
        <v>12691.301682811325</v>
      </c>
      <c r="J1541">
        <f t="shared" si="191"/>
        <v>3659</v>
      </c>
    </row>
    <row r="1542" spans="2:10" x14ac:dyDescent="0.25">
      <c r="B1542">
        <f t="shared" si="185"/>
        <v>1536</v>
      </c>
      <c r="C1542">
        <f t="shared" si="186"/>
        <v>3657</v>
      </c>
      <c r="D1542">
        <f t="shared" si="187"/>
        <v>3543</v>
      </c>
      <c r="E1542">
        <f t="shared" si="184"/>
        <v>3657</v>
      </c>
      <c r="F1542">
        <f t="shared" si="188"/>
        <v>1536</v>
      </c>
      <c r="G1542">
        <f t="shared" si="189"/>
        <v>12687.14835458993</v>
      </c>
      <c r="H1542">
        <f t="shared" si="190"/>
        <v>942.20192046860393</v>
      </c>
      <c r="I1542">
        <f>IF(G1542&gt;N1541,G1542,$N$5)</f>
        <v>12687.14835458993</v>
      </c>
      <c r="J1542">
        <f t="shared" si="191"/>
        <v>3657</v>
      </c>
    </row>
    <row r="1543" spans="2:10" x14ac:dyDescent="0.25">
      <c r="B1543">
        <f t="shared" si="185"/>
        <v>1537</v>
      </c>
      <c r="C1543">
        <f t="shared" si="186"/>
        <v>3655</v>
      </c>
      <c r="D1543">
        <f t="shared" si="187"/>
        <v>4708</v>
      </c>
      <c r="E1543">
        <f t="shared" ref="E1543:E1606" si="192">IF(C1543&gt;$N$2,C1543,$N$2)</f>
        <v>3655</v>
      </c>
      <c r="F1543">
        <f t="shared" si="188"/>
        <v>1537</v>
      </c>
      <c r="G1543">
        <f t="shared" si="189"/>
        <v>12682.868553219032</v>
      </c>
      <c r="H1543">
        <f t="shared" si="190"/>
        <v>1720.498629648464</v>
      </c>
      <c r="I1543">
        <f>IF(G1543&gt;N1542,G1543,$N$5)</f>
        <v>12682.868553219032</v>
      </c>
      <c r="J1543">
        <f t="shared" si="191"/>
        <v>3655</v>
      </c>
    </row>
    <row r="1544" spans="2:10" x14ac:dyDescent="0.25">
      <c r="B1544">
        <f t="shared" ref="B1544:B1607" si="193">B1543+1</f>
        <v>1538</v>
      </c>
      <c r="C1544">
        <f t="shared" ref="C1544:C1607" si="194">ROUND(C1543-(((2*C1543)+D1543)/(4*B1544+1)),0)</f>
        <v>3653</v>
      </c>
      <c r="D1544">
        <f t="shared" ref="D1544:D1607" si="195">MOD(((2*C1543)+D1543),4*B1544+1)</f>
        <v>5865</v>
      </c>
      <c r="E1544">
        <f t="shared" si="192"/>
        <v>3653</v>
      </c>
      <c r="F1544">
        <f t="shared" ref="F1544:F1607" si="196">F1543+1</f>
        <v>1538</v>
      </c>
      <c r="G1544">
        <f t="shared" ref="G1544:G1607" si="197">G1543-(((2*G1543)+H1543)/(4*F1544+1))</f>
        <v>12678.46643462061</v>
      </c>
      <c r="H1544">
        <f t="shared" ref="H1544:H1607" si="198">MOD(((2*G1543)+H1543),4*F1544+1)</f>
        <v>2474.235736086528</v>
      </c>
      <c r="I1544">
        <f>IF(G1544&gt;N1543,G1544,$N$5)</f>
        <v>12678.46643462061</v>
      </c>
      <c r="J1544">
        <f t="shared" si="191"/>
        <v>3653</v>
      </c>
    </row>
    <row r="1545" spans="2:10" x14ac:dyDescent="0.25">
      <c r="B1545">
        <f t="shared" si="193"/>
        <v>1539</v>
      </c>
      <c r="C1545">
        <f t="shared" si="194"/>
        <v>3651</v>
      </c>
      <c r="D1545">
        <f t="shared" si="195"/>
        <v>857</v>
      </c>
      <c r="E1545">
        <f t="shared" si="192"/>
        <v>3651</v>
      </c>
      <c r="F1545">
        <f t="shared" si="196"/>
        <v>1539</v>
      </c>
      <c r="G1545">
        <f t="shared" si="197"/>
        <v>12673.946186349483</v>
      </c>
      <c r="H1545">
        <f t="shared" si="198"/>
        <v>3203.1686053277481</v>
      </c>
      <c r="I1545">
        <f>IF(G1545&gt;N1544,G1545,$N$5)</f>
        <v>12673.946186349483</v>
      </c>
      <c r="J1545">
        <f t="shared" si="191"/>
        <v>3651</v>
      </c>
    </row>
    <row r="1546" spans="2:10" x14ac:dyDescent="0.25">
      <c r="B1546">
        <f t="shared" si="193"/>
        <v>1540</v>
      </c>
      <c r="C1546">
        <f t="shared" si="194"/>
        <v>3650</v>
      </c>
      <c r="D1546">
        <f t="shared" si="195"/>
        <v>1998</v>
      </c>
      <c r="E1546">
        <f t="shared" si="192"/>
        <v>3650</v>
      </c>
      <c r="F1546">
        <f t="shared" si="196"/>
        <v>1540</v>
      </c>
      <c r="G1546">
        <f t="shared" si="197"/>
        <v>12669.312026151783</v>
      </c>
      <c r="H1546">
        <f t="shared" si="198"/>
        <v>3907.060978026715</v>
      </c>
      <c r="I1546">
        <f>IF(G1546&gt;N1545,G1546,$N$5)</f>
        <v>12669.312026151783</v>
      </c>
      <c r="J1546">
        <f t="shared" si="191"/>
        <v>3650</v>
      </c>
    </row>
    <row r="1547" spans="2:10" x14ac:dyDescent="0.25">
      <c r="B1547">
        <f t="shared" si="193"/>
        <v>1541</v>
      </c>
      <c r="C1547">
        <f t="shared" si="194"/>
        <v>3648</v>
      </c>
      <c r="D1547">
        <f t="shared" si="195"/>
        <v>3133</v>
      </c>
      <c r="E1547">
        <f t="shared" si="192"/>
        <v>3648</v>
      </c>
      <c r="F1547">
        <f t="shared" si="196"/>
        <v>1541</v>
      </c>
      <c r="G1547">
        <f t="shared" si="197"/>
        <v>12664.568200518315</v>
      </c>
      <c r="H1547">
        <f t="shared" si="198"/>
        <v>4585.6850303302817</v>
      </c>
      <c r="I1547">
        <f>IF(G1547&gt;N1546,G1547,$N$5)</f>
        <v>12664.568200518315</v>
      </c>
      <c r="J1547">
        <f t="shared" si="191"/>
        <v>3648</v>
      </c>
    </row>
    <row r="1548" spans="2:10" x14ac:dyDescent="0.25">
      <c r="B1548">
        <f t="shared" si="193"/>
        <v>1542</v>
      </c>
      <c r="C1548">
        <f t="shared" si="194"/>
        <v>3646</v>
      </c>
      <c r="D1548">
        <f t="shared" si="195"/>
        <v>4260</v>
      </c>
      <c r="E1548">
        <f t="shared" si="192"/>
        <v>3646</v>
      </c>
      <c r="F1548">
        <f t="shared" si="196"/>
        <v>1542</v>
      </c>
      <c r="G1548">
        <f t="shared" si="197"/>
        <v>12659.718983233282</v>
      </c>
      <c r="H1548">
        <f t="shared" si="198"/>
        <v>5238.8214313669123</v>
      </c>
      <c r="I1548">
        <f>IF(G1548&gt;N1547,G1548,$N$5)</f>
        <v>12659.718983233282</v>
      </c>
      <c r="J1548">
        <f t="shared" si="191"/>
        <v>3646</v>
      </c>
    </row>
    <row r="1549" spans="2:10" x14ac:dyDescent="0.25">
      <c r="B1549">
        <f t="shared" si="193"/>
        <v>1543</v>
      </c>
      <c r="C1549">
        <f t="shared" si="194"/>
        <v>3644</v>
      </c>
      <c r="D1549">
        <f t="shared" si="195"/>
        <v>5379</v>
      </c>
      <c r="E1549">
        <f t="shared" si="192"/>
        <v>3644</v>
      </c>
      <c r="F1549">
        <f t="shared" si="196"/>
        <v>1543</v>
      </c>
      <c r="G1549">
        <f t="shared" si="197"/>
        <v>12654.768673918876</v>
      </c>
      <c r="H1549">
        <f t="shared" si="198"/>
        <v>5866.2593978334771</v>
      </c>
      <c r="I1549">
        <f>IF(G1549&gt;N1548,G1549,$N$5)</f>
        <v>12654.768673918876</v>
      </c>
      <c r="J1549">
        <f t="shared" ref="J1549:J1612" si="199">C1549</f>
        <v>3644</v>
      </c>
    </row>
    <row r="1550" spans="2:10" x14ac:dyDescent="0.25">
      <c r="B1550">
        <f t="shared" si="193"/>
        <v>1544</v>
      </c>
      <c r="C1550">
        <f t="shared" si="194"/>
        <v>3642</v>
      </c>
      <c r="D1550">
        <f t="shared" si="195"/>
        <v>313</v>
      </c>
      <c r="E1550">
        <f t="shared" si="192"/>
        <v>3642</v>
      </c>
      <c r="F1550">
        <f t="shared" si="196"/>
        <v>1544</v>
      </c>
      <c r="G1550">
        <f t="shared" si="197"/>
        <v>12649.721596576206</v>
      </c>
      <c r="H1550">
        <f t="shared" si="198"/>
        <v>290.79674567122856</v>
      </c>
      <c r="I1550">
        <f>IF(G1550&gt;N1549,G1550,$N$5)</f>
        <v>12649.721596576206</v>
      </c>
      <c r="J1550">
        <f t="shared" si="199"/>
        <v>3642</v>
      </c>
    </row>
    <row r="1551" spans="2:10" x14ac:dyDescent="0.25">
      <c r="B1551">
        <f t="shared" si="193"/>
        <v>1545</v>
      </c>
      <c r="C1551">
        <f t="shared" si="194"/>
        <v>3641</v>
      </c>
      <c r="D1551">
        <f t="shared" si="195"/>
        <v>1416</v>
      </c>
      <c r="E1551">
        <f t="shared" si="192"/>
        <v>3641</v>
      </c>
      <c r="F1551">
        <f t="shared" si="196"/>
        <v>1545</v>
      </c>
      <c r="G1551">
        <f t="shared" si="197"/>
        <v>12645.581450978596</v>
      </c>
      <c r="H1551">
        <f t="shared" si="198"/>
        <v>866.23993882364084</v>
      </c>
      <c r="I1551">
        <f>IF(G1551&gt;N1550,G1551,$N$5)</f>
        <v>12645.581450978596</v>
      </c>
      <c r="J1551">
        <f t="shared" si="199"/>
        <v>3641</v>
      </c>
    </row>
    <row r="1552" spans="2:10" x14ac:dyDescent="0.25">
      <c r="B1552">
        <f t="shared" si="193"/>
        <v>1546</v>
      </c>
      <c r="C1552">
        <f t="shared" si="194"/>
        <v>3640</v>
      </c>
      <c r="D1552">
        <f t="shared" si="195"/>
        <v>2513</v>
      </c>
      <c r="E1552">
        <f t="shared" si="192"/>
        <v>3640</v>
      </c>
      <c r="F1552">
        <f t="shared" si="196"/>
        <v>1546</v>
      </c>
      <c r="G1552">
        <f t="shared" si="197"/>
        <v>12641.352283178954</v>
      </c>
      <c r="H1552">
        <f t="shared" si="198"/>
        <v>1417.4028407808328</v>
      </c>
      <c r="I1552">
        <f>IF(G1552&gt;N1551,G1552,$N$5)</f>
        <v>12641.352283178954</v>
      </c>
      <c r="J1552">
        <f t="shared" si="199"/>
        <v>3640</v>
      </c>
    </row>
    <row r="1553" spans="2:10" x14ac:dyDescent="0.25">
      <c r="B1553">
        <f t="shared" si="193"/>
        <v>1547</v>
      </c>
      <c r="C1553">
        <f t="shared" si="194"/>
        <v>3638</v>
      </c>
      <c r="D1553">
        <f t="shared" si="195"/>
        <v>3604</v>
      </c>
      <c r="E1553">
        <f t="shared" si="192"/>
        <v>3638</v>
      </c>
      <c r="F1553">
        <f t="shared" si="196"/>
        <v>1547</v>
      </c>
      <c r="G1553">
        <f t="shared" si="197"/>
        <v>12637.038160153079</v>
      </c>
      <c r="H1553">
        <f t="shared" si="198"/>
        <v>1944.1074071387411</v>
      </c>
      <c r="I1553">
        <f>IF(G1553&gt;N1552,G1553,$N$5)</f>
        <v>12637.038160153079</v>
      </c>
      <c r="J1553">
        <f t="shared" si="199"/>
        <v>3638</v>
      </c>
    </row>
    <row r="1554" spans="2:10" x14ac:dyDescent="0.25">
      <c r="B1554">
        <f t="shared" si="193"/>
        <v>1548</v>
      </c>
      <c r="C1554">
        <f t="shared" si="194"/>
        <v>3636</v>
      </c>
      <c r="D1554">
        <f t="shared" si="195"/>
        <v>4687</v>
      </c>
      <c r="E1554">
        <f t="shared" si="192"/>
        <v>3636</v>
      </c>
      <c r="F1554">
        <f t="shared" si="196"/>
        <v>1548</v>
      </c>
      <c r="G1554">
        <f t="shared" si="197"/>
        <v>12632.643168432192</v>
      </c>
      <c r="H1554">
        <f t="shared" si="198"/>
        <v>2446.183727444899</v>
      </c>
      <c r="I1554">
        <f>IF(G1554&gt;N1553,G1554,$N$5)</f>
        <v>12632.643168432192</v>
      </c>
      <c r="J1554">
        <f t="shared" si="199"/>
        <v>3636</v>
      </c>
    </row>
    <row r="1555" spans="2:10" x14ac:dyDescent="0.25">
      <c r="B1555">
        <f t="shared" si="193"/>
        <v>1549</v>
      </c>
      <c r="C1555">
        <f t="shared" si="194"/>
        <v>3634</v>
      </c>
      <c r="D1555">
        <f t="shared" si="195"/>
        <v>5762</v>
      </c>
      <c r="E1555">
        <f t="shared" si="192"/>
        <v>3634</v>
      </c>
      <c r="F1555">
        <f t="shared" si="196"/>
        <v>1549</v>
      </c>
      <c r="G1555">
        <f t="shared" si="197"/>
        <v>12628.171412733578</v>
      </c>
      <c r="H1555">
        <f t="shared" si="198"/>
        <v>2923.4700643092838</v>
      </c>
      <c r="I1555">
        <f>IF(G1555&gt;N1554,G1555,$N$5)</f>
        <v>12628.171412733578</v>
      </c>
      <c r="J1555">
        <f t="shared" si="199"/>
        <v>3634</v>
      </c>
    </row>
    <row r="1556" spans="2:10" x14ac:dyDescent="0.25">
      <c r="B1556">
        <f t="shared" si="193"/>
        <v>1550</v>
      </c>
      <c r="C1556">
        <f t="shared" si="194"/>
        <v>3632</v>
      </c>
      <c r="D1556">
        <f t="shared" si="195"/>
        <v>628</v>
      </c>
      <c r="E1556">
        <f t="shared" si="192"/>
        <v>3632</v>
      </c>
      <c r="F1556">
        <f t="shared" si="196"/>
        <v>1550</v>
      </c>
      <c r="G1556">
        <f t="shared" si="197"/>
        <v>12623.627014589767</v>
      </c>
      <c r="H1556">
        <f t="shared" si="198"/>
        <v>3375.81288977644</v>
      </c>
      <c r="I1556">
        <f>IF(G1556&gt;N1555,G1556,$N$5)</f>
        <v>12623.627014589767</v>
      </c>
      <c r="J1556">
        <f t="shared" si="199"/>
        <v>3632</v>
      </c>
    </row>
    <row r="1557" spans="2:10" x14ac:dyDescent="0.25">
      <c r="B1557">
        <f t="shared" si="193"/>
        <v>1551</v>
      </c>
      <c r="C1557">
        <f t="shared" si="194"/>
        <v>3631</v>
      </c>
      <c r="D1557">
        <f t="shared" si="195"/>
        <v>1687</v>
      </c>
      <c r="E1557">
        <f t="shared" si="192"/>
        <v>3631</v>
      </c>
      <c r="F1557">
        <f t="shared" si="196"/>
        <v>1551</v>
      </c>
      <c r="G1557">
        <f t="shared" si="197"/>
        <v>12619.014110976721</v>
      </c>
      <c r="H1557">
        <f t="shared" si="198"/>
        <v>3803.066918955974</v>
      </c>
      <c r="I1557">
        <f>IF(G1557&gt;N1556,G1557,$N$5)</f>
        <v>12619.014110976721</v>
      </c>
      <c r="J1557">
        <f t="shared" si="199"/>
        <v>3631</v>
      </c>
    </row>
    <row r="1558" spans="2:10" x14ac:dyDescent="0.25">
      <c r="B1558">
        <f t="shared" si="193"/>
        <v>1552</v>
      </c>
      <c r="C1558">
        <f t="shared" si="194"/>
        <v>3630</v>
      </c>
      <c r="D1558">
        <f t="shared" si="195"/>
        <v>2740</v>
      </c>
      <c r="E1558">
        <f t="shared" si="192"/>
        <v>3630</v>
      </c>
      <c r="F1558">
        <f t="shared" si="196"/>
        <v>1552</v>
      </c>
      <c r="G1558">
        <f t="shared" si="197"/>
        <v>12614.336852941464</v>
      </c>
      <c r="H1558">
        <f t="shared" si="198"/>
        <v>4205.0951409094159</v>
      </c>
      <c r="I1558">
        <f>IF(G1558&gt;N1557,G1558,$N$5)</f>
        <v>12614.336852941464</v>
      </c>
      <c r="J1558">
        <f t="shared" si="199"/>
        <v>3630</v>
      </c>
    </row>
    <row r="1559" spans="2:10" x14ac:dyDescent="0.25">
      <c r="B1559">
        <f t="shared" si="193"/>
        <v>1553</v>
      </c>
      <c r="C1559">
        <f t="shared" si="194"/>
        <v>3628</v>
      </c>
      <c r="D1559">
        <f t="shared" si="195"/>
        <v>3787</v>
      </c>
      <c r="E1559">
        <f t="shared" si="192"/>
        <v>3628</v>
      </c>
      <c r="F1559">
        <f t="shared" si="196"/>
        <v>1553</v>
      </c>
      <c r="G1559">
        <f t="shared" si="197"/>
        <v>12609.599404229602</v>
      </c>
      <c r="H1559">
        <f t="shared" si="198"/>
        <v>4581.7688467923435</v>
      </c>
      <c r="I1559">
        <f>IF(G1559&gt;N1558,G1559,$N$5)</f>
        <v>12609.599404229602</v>
      </c>
      <c r="J1559">
        <f t="shared" si="199"/>
        <v>3628</v>
      </c>
    </row>
    <row r="1560" spans="2:10" x14ac:dyDescent="0.25">
      <c r="B1560">
        <f t="shared" si="193"/>
        <v>1554</v>
      </c>
      <c r="C1560">
        <f t="shared" si="194"/>
        <v>3626</v>
      </c>
      <c r="D1560">
        <f t="shared" si="195"/>
        <v>4826</v>
      </c>
      <c r="E1560">
        <f t="shared" si="192"/>
        <v>3626</v>
      </c>
      <c r="F1560">
        <f t="shared" si="196"/>
        <v>1554</v>
      </c>
      <c r="G1560">
        <f t="shared" si="197"/>
        <v>12604.805939913171</v>
      </c>
      <c r="H1560">
        <f t="shared" si="198"/>
        <v>4932.9676552515484</v>
      </c>
      <c r="I1560">
        <f>IF(G1560&gt;N1559,G1560,$N$5)</f>
        <v>12604.805939913171</v>
      </c>
      <c r="J1560">
        <f t="shared" si="199"/>
        <v>3626</v>
      </c>
    </row>
    <row r="1561" spans="2:10" x14ac:dyDescent="0.25">
      <c r="B1561">
        <f t="shared" si="193"/>
        <v>1555</v>
      </c>
      <c r="C1561">
        <f t="shared" si="194"/>
        <v>3624</v>
      </c>
      <c r="D1561">
        <f t="shared" si="195"/>
        <v>5857</v>
      </c>
      <c r="E1561">
        <f t="shared" si="192"/>
        <v>3624</v>
      </c>
      <c r="F1561">
        <f t="shared" si="196"/>
        <v>1555</v>
      </c>
      <c r="G1561">
        <f t="shared" si="197"/>
        <v>12599.960645019251</v>
      </c>
      <c r="H1561">
        <f t="shared" si="198"/>
        <v>5258.5795350778899</v>
      </c>
      <c r="I1561">
        <f>IF(G1561&gt;N1560,G1561,$N$5)</f>
        <v>12599.960645019251</v>
      </c>
      <c r="J1561">
        <f t="shared" si="199"/>
        <v>3624</v>
      </c>
    </row>
    <row r="1562" spans="2:10" x14ac:dyDescent="0.25">
      <c r="B1562">
        <f t="shared" si="193"/>
        <v>1556</v>
      </c>
      <c r="C1562">
        <f t="shared" si="194"/>
        <v>3622</v>
      </c>
      <c r="D1562">
        <f t="shared" si="195"/>
        <v>655</v>
      </c>
      <c r="E1562">
        <f t="shared" si="192"/>
        <v>3622</v>
      </c>
      <c r="F1562">
        <f t="shared" si="196"/>
        <v>1556</v>
      </c>
      <c r="G1562">
        <f t="shared" si="197"/>
        <v>12595.067713159795</v>
      </c>
      <c r="H1562">
        <f t="shared" si="198"/>
        <v>5558.5008251163927</v>
      </c>
      <c r="I1562">
        <f>IF(G1562&gt;N1561,G1562,$N$5)</f>
        <v>12595.067713159795</v>
      </c>
      <c r="J1562">
        <f t="shared" si="199"/>
        <v>3622</v>
      </c>
    </row>
    <row r="1563" spans="2:10" x14ac:dyDescent="0.25">
      <c r="B1563">
        <f t="shared" si="193"/>
        <v>1557</v>
      </c>
      <c r="C1563">
        <f t="shared" si="194"/>
        <v>3621</v>
      </c>
      <c r="D1563">
        <f t="shared" si="195"/>
        <v>1670</v>
      </c>
      <c r="E1563">
        <f t="shared" si="192"/>
        <v>3621</v>
      </c>
      <c r="F1563">
        <f t="shared" si="196"/>
        <v>1557</v>
      </c>
      <c r="G1563">
        <f t="shared" si="197"/>
        <v>12590.131345163096</v>
      </c>
      <c r="H1563">
        <f t="shared" si="198"/>
        <v>5832.6362514359826</v>
      </c>
      <c r="I1563">
        <f>IF(G1563&gt;N1562,G1563,$N$5)</f>
        <v>12590.131345163096</v>
      </c>
      <c r="J1563">
        <f t="shared" si="199"/>
        <v>3621</v>
      </c>
    </row>
    <row r="1564" spans="2:10" x14ac:dyDescent="0.25">
      <c r="B1564">
        <f t="shared" si="193"/>
        <v>1558</v>
      </c>
      <c r="C1564">
        <f t="shared" si="194"/>
        <v>3620</v>
      </c>
      <c r="D1564">
        <f t="shared" si="195"/>
        <v>2679</v>
      </c>
      <c r="E1564">
        <f t="shared" si="192"/>
        <v>3620</v>
      </c>
      <c r="F1564">
        <f t="shared" si="196"/>
        <v>1558</v>
      </c>
      <c r="G1564">
        <f t="shared" si="197"/>
        <v>12585.155747707335</v>
      </c>
      <c r="H1564">
        <f t="shared" si="198"/>
        <v>6080.8989417621742</v>
      </c>
      <c r="I1564">
        <f>IF(G1564&gt;N1563,G1564,$N$5)</f>
        <v>12585.155747707335</v>
      </c>
      <c r="J1564">
        <f t="shared" si="199"/>
        <v>3620</v>
      </c>
    </row>
    <row r="1565" spans="2:10" x14ac:dyDescent="0.25">
      <c r="B1565">
        <f t="shared" si="193"/>
        <v>1559</v>
      </c>
      <c r="C1565">
        <f t="shared" si="194"/>
        <v>3618</v>
      </c>
      <c r="D1565">
        <f t="shared" si="195"/>
        <v>3682</v>
      </c>
      <c r="E1565">
        <f t="shared" si="192"/>
        <v>3618</v>
      </c>
      <c r="F1565">
        <f t="shared" si="196"/>
        <v>1559</v>
      </c>
      <c r="G1565">
        <f t="shared" si="197"/>
        <v>12580.145131956626</v>
      </c>
      <c r="H1565">
        <f t="shared" si="198"/>
        <v>66.210437176843698</v>
      </c>
      <c r="I1565">
        <f>IF(G1565&gt;N1564,G1565,$N$5)</f>
        <v>12580.145131956626</v>
      </c>
      <c r="J1565">
        <f t="shared" si="199"/>
        <v>3618</v>
      </c>
    </row>
    <row r="1566" spans="2:10" x14ac:dyDescent="0.25">
      <c r="B1566">
        <f t="shared" si="193"/>
        <v>1560</v>
      </c>
      <c r="C1566">
        <f t="shared" si="194"/>
        <v>3616</v>
      </c>
      <c r="D1566">
        <f t="shared" si="195"/>
        <v>4677</v>
      </c>
      <c r="E1566">
        <f t="shared" si="192"/>
        <v>3616</v>
      </c>
      <c r="F1566">
        <f t="shared" si="196"/>
        <v>1560</v>
      </c>
      <c r="G1566">
        <f t="shared" si="197"/>
        <v>12576.103071277073</v>
      </c>
      <c r="H1566">
        <f t="shared" si="198"/>
        <v>262.50070109009539</v>
      </c>
      <c r="I1566">
        <f>IF(G1566&gt;N1565,G1566,$N$5)</f>
        <v>12576.103071277073</v>
      </c>
      <c r="J1566">
        <f t="shared" si="199"/>
        <v>3616</v>
      </c>
    </row>
    <row r="1567" spans="2:10" x14ac:dyDescent="0.25">
      <c r="B1567">
        <f t="shared" si="193"/>
        <v>1561</v>
      </c>
      <c r="C1567">
        <f t="shared" si="194"/>
        <v>3614</v>
      </c>
      <c r="D1567">
        <f t="shared" si="195"/>
        <v>5664</v>
      </c>
      <c r="E1567">
        <f t="shared" si="192"/>
        <v>3614</v>
      </c>
      <c r="F1567">
        <f t="shared" si="196"/>
        <v>1561</v>
      </c>
      <c r="G1567">
        <f t="shared" si="197"/>
        <v>12572.033462495065</v>
      </c>
      <c r="H1567">
        <f t="shared" si="198"/>
        <v>434.70684364424233</v>
      </c>
      <c r="I1567">
        <f>IF(G1567&gt;N1566,G1567,$N$5)</f>
        <v>12572.033462495065</v>
      </c>
      <c r="J1567">
        <f t="shared" si="199"/>
        <v>3614</v>
      </c>
    </row>
    <row r="1568" spans="2:10" x14ac:dyDescent="0.25">
      <c r="B1568">
        <f t="shared" si="193"/>
        <v>1562</v>
      </c>
      <c r="C1568">
        <f t="shared" si="194"/>
        <v>3612</v>
      </c>
      <c r="D1568">
        <f t="shared" si="195"/>
        <v>394</v>
      </c>
      <c r="E1568">
        <f t="shared" si="192"/>
        <v>3612</v>
      </c>
      <c r="F1568">
        <f t="shared" si="196"/>
        <v>1562</v>
      </c>
      <c r="G1568">
        <f t="shared" si="197"/>
        <v>12567.940203770688</v>
      </c>
      <c r="H1568">
        <f t="shared" si="198"/>
        <v>582.77376863437166</v>
      </c>
      <c r="I1568">
        <f>IF(G1568&gt;N1567,G1568,$N$5)</f>
        <v>12567.940203770688</v>
      </c>
      <c r="J1568">
        <f t="shared" si="199"/>
        <v>3612</v>
      </c>
    </row>
    <row r="1569" spans="2:10" x14ac:dyDescent="0.25">
      <c r="B1569">
        <f t="shared" si="193"/>
        <v>1563</v>
      </c>
      <c r="C1569">
        <f t="shared" si="194"/>
        <v>3611</v>
      </c>
      <c r="D1569">
        <f t="shared" si="195"/>
        <v>1365</v>
      </c>
      <c r="E1569">
        <f t="shared" si="192"/>
        <v>3611</v>
      </c>
      <c r="F1569">
        <f t="shared" si="196"/>
        <v>1563</v>
      </c>
      <c r="G1569">
        <f t="shared" si="197"/>
        <v>12563.827193347503</v>
      </c>
      <c r="H1569">
        <f t="shared" si="198"/>
        <v>706.65417617574712</v>
      </c>
      <c r="I1569">
        <f>IF(G1569&gt;N1568,G1569,$N$5)</f>
        <v>12563.827193347503</v>
      </c>
      <c r="J1569">
        <f t="shared" si="199"/>
        <v>3611</v>
      </c>
    </row>
    <row r="1570" spans="2:10" x14ac:dyDescent="0.25">
      <c r="B1570">
        <f t="shared" si="193"/>
        <v>1564</v>
      </c>
      <c r="C1570">
        <f t="shared" si="194"/>
        <v>3610</v>
      </c>
      <c r="D1570">
        <f t="shared" si="195"/>
        <v>2330</v>
      </c>
      <c r="E1570">
        <f t="shared" si="192"/>
        <v>3610</v>
      </c>
      <c r="F1570">
        <f t="shared" si="196"/>
        <v>1564</v>
      </c>
      <c r="G1570">
        <f t="shared" si="197"/>
        <v>12559.698328306289</v>
      </c>
      <c r="H1570">
        <f t="shared" si="198"/>
        <v>806.30856287075221</v>
      </c>
      <c r="I1570">
        <f>IF(G1570&gt;N1569,G1570,$N$5)</f>
        <v>12559.698328306289</v>
      </c>
      <c r="J1570">
        <f t="shared" si="199"/>
        <v>3610</v>
      </c>
    </row>
    <row r="1571" spans="2:10" x14ac:dyDescent="0.25">
      <c r="B1571">
        <f t="shared" si="193"/>
        <v>1565</v>
      </c>
      <c r="C1571">
        <f t="shared" si="194"/>
        <v>3608</v>
      </c>
      <c r="D1571">
        <f t="shared" si="195"/>
        <v>3289</v>
      </c>
      <c r="E1571">
        <f t="shared" si="192"/>
        <v>3608</v>
      </c>
      <c r="F1571">
        <f t="shared" si="196"/>
        <v>1565</v>
      </c>
      <c r="G1571">
        <f t="shared" si="197"/>
        <v>12555.557503323142</v>
      </c>
      <c r="H1571">
        <f t="shared" si="198"/>
        <v>881.70521948333044</v>
      </c>
      <c r="I1571">
        <f>IF(G1571&gt;N1570,G1571,$N$5)</f>
        <v>12555.557503323142</v>
      </c>
      <c r="J1571">
        <f t="shared" si="199"/>
        <v>3608</v>
      </c>
    </row>
    <row r="1572" spans="2:10" x14ac:dyDescent="0.25">
      <c r="B1572">
        <f t="shared" si="193"/>
        <v>1566</v>
      </c>
      <c r="C1572">
        <f t="shared" si="194"/>
        <v>3606</v>
      </c>
      <c r="D1572">
        <f t="shared" si="195"/>
        <v>4240</v>
      </c>
      <c r="E1572">
        <f t="shared" si="192"/>
        <v>3606</v>
      </c>
      <c r="F1572">
        <f t="shared" si="196"/>
        <v>1566</v>
      </c>
      <c r="G1572">
        <f t="shared" si="197"/>
        <v>12551.408609432299</v>
      </c>
      <c r="H1572">
        <f t="shared" si="198"/>
        <v>932.82022612961373</v>
      </c>
      <c r="I1572">
        <f>IF(G1572&gt;N1571,G1572,$N$5)</f>
        <v>12551.408609432299</v>
      </c>
      <c r="J1572">
        <f t="shared" si="199"/>
        <v>3606</v>
      </c>
    </row>
    <row r="1573" spans="2:10" x14ac:dyDescent="0.25">
      <c r="B1573">
        <f t="shared" si="193"/>
        <v>1567</v>
      </c>
      <c r="C1573">
        <f t="shared" si="194"/>
        <v>3604</v>
      </c>
      <c r="D1573">
        <f t="shared" si="195"/>
        <v>5183</v>
      </c>
      <c r="E1573">
        <f t="shared" si="192"/>
        <v>3604</v>
      </c>
      <c r="F1573">
        <f t="shared" si="196"/>
        <v>1567</v>
      </c>
      <c r="G1573">
        <f t="shared" si="197"/>
        <v>12547.255532794081</v>
      </c>
      <c r="H1573">
        <f t="shared" si="198"/>
        <v>959.63744499421227</v>
      </c>
      <c r="I1573">
        <f>IF(G1573&gt;N1572,G1573,$N$5)</f>
        <v>12547.255532794081</v>
      </c>
      <c r="J1573">
        <f t="shared" si="199"/>
        <v>3604</v>
      </c>
    </row>
    <row r="1574" spans="2:10" x14ac:dyDescent="0.25">
      <c r="B1574">
        <f t="shared" si="193"/>
        <v>1568</v>
      </c>
      <c r="C1574">
        <f t="shared" si="194"/>
        <v>3602</v>
      </c>
      <c r="D1574">
        <f t="shared" si="195"/>
        <v>6118</v>
      </c>
      <c r="E1574">
        <f t="shared" si="192"/>
        <v>3602</v>
      </c>
      <c r="F1574">
        <f t="shared" si="196"/>
        <v>1568</v>
      </c>
      <c r="G1574">
        <f t="shared" si="197"/>
        <v>12543.102153468306</v>
      </c>
      <c r="H1574">
        <f t="shared" si="198"/>
        <v>962.148510582374</v>
      </c>
      <c r="I1574">
        <f>IF(G1574&gt;N1573,G1574,$N$5)</f>
        <v>12543.102153468306</v>
      </c>
      <c r="J1574">
        <f t="shared" si="199"/>
        <v>3602</v>
      </c>
    </row>
    <row r="1575" spans="2:10" x14ac:dyDescent="0.25">
      <c r="B1575">
        <f t="shared" si="193"/>
        <v>1569</v>
      </c>
      <c r="C1575">
        <f t="shared" si="194"/>
        <v>3600</v>
      </c>
      <c r="D1575">
        <f t="shared" si="195"/>
        <v>768</v>
      </c>
      <c r="E1575">
        <f t="shared" si="192"/>
        <v>3600</v>
      </c>
      <c r="F1575">
        <f t="shared" si="196"/>
        <v>1569</v>
      </c>
      <c r="G1575">
        <f t="shared" si="197"/>
        <v>12538.952344193569</v>
      </c>
      <c r="H1575">
        <f t="shared" si="198"/>
        <v>940.35281751898583</v>
      </c>
      <c r="I1575">
        <f>IF(G1575&gt;N1574,G1575,$N$5)</f>
        <v>12538.952344193569</v>
      </c>
      <c r="J1575">
        <f t="shared" si="199"/>
        <v>3600</v>
      </c>
    </row>
    <row r="1576" spans="2:10" x14ac:dyDescent="0.25">
      <c r="B1576">
        <f t="shared" si="193"/>
        <v>1570</v>
      </c>
      <c r="C1576">
        <f t="shared" si="194"/>
        <v>3599</v>
      </c>
      <c r="D1576">
        <f t="shared" si="195"/>
        <v>1687</v>
      </c>
      <c r="E1576">
        <f t="shared" si="192"/>
        <v>3599</v>
      </c>
      <c r="F1576">
        <f t="shared" si="196"/>
        <v>1570</v>
      </c>
      <c r="G1576">
        <f t="shared" si="197"/>
        <v>12534.809969172728</v>
      </c>
      <c r="H1576">
        <f t="shared" si="198"/>
        <v>894.2575059061237</v>
      </c>
      <c r="I1576">
        <f>IF(G1576&gt;N1575,G1576,$N$5)</f>
        <v>12534.809969172728</v>
      </c>
      <c r="J1576">
        <f t="shared" si="199"/>
        <v>3599</v>
      </c>
    </row>
    <row r="1577" spans="2:10" x14ac:dyDescent="0.25">
      <c r="B1577">
        <f t="shared" si="193"/>
        <v>1571</v>
      </c>
      <c r="C1577">
        <f t="shared" si="194"/>
        <v>3598</v>
      </c>
      <c r="D1577">
        <f t="shared" si="195"/>
        <v>2600</v>
      </c>
      <c r="E1577">
        <f t="shared" si="192"/>
        <v>3598</v>
      </c>
      <c r="F1577">
        <f t="shared" si="196"/>
        <v>1571</v>
      </c>
      <c r="G1577">
        <f t="shared" si="197"/>
        <v>12530.678882864971</v>
      </c>
      <c r="H1577">
        <f t="shared" si="198"/>
        <v>823.87744425157871</v>
      </c>
      <c r="I1577">
        <f>IF(G1577&gt;N1576,G1577,$N$5)</f>
        <v>12530.678882864971</v>
      </c>
      <c r="J1577">
        <f t="shared" si="199"/>
        <v>3598</v>
      </c>
    </row>
    <row r="1578" spans="2:10" x14ac:dyDescent="0.25">
      <c r="B1578">
        <f t="shared" si="193"/>
        <v>1572</v>
      </c>
      <c r="C1578">
        <f t="shared" si="194"/>
        <v>3596</v>
      </c>
      <c r="D1578">
        <f t="shared" si="195"/>
        <v>3507</v>
      </c>
      <c r="E1578">
        <f t="shared" si="192"/>
        <v>3596</v>
      </c>
      <c r="F1578">
        <f t="shared" si="196"/>
        <v>1572</v>
      </c>
      <c r="G1578">
        <f t="shared" si="197"/>
        <v>12526.562928784835</v>
      </c>
      <c r="H1578">
        <f t="shared" si="198"/>
        <v>729.23520998152162</v>
      </c>
      <c r="I1578">
        <f>IF(G1578&gt;N1577,G1578,$N$5)</f>
        <v>12526.562928784835</v>
      </c>
      <c r="J1578">
        <f t="shared" si="199"/>
        <v>3596</v>
      </c>
    </row>
    <row r="1579" spans="2:10" x14ac:dyDescent="0.25">
      <c r="B1579">
        <f t="shared" si="193"/>
        <v>1573</v>
      </c>
      <c r="C1579">
        <f t="shared" si="194"/>
        <v>3594</v>
      </c>
      <c r="D1579">
        <f t="shared" si="195"/>
        <v>4406</v>
      </c>
      <c r="E1579">
        <f t="shared" si="192"/>
        <v>3594</v>
      </c>
      <c r="F1579">
        <f t="shared" si="196"/>
        <v>1573</v>
      </c>
      <c r="G1579">
        <f t="shared" si="197"/>
        <v>12522.465938308504</v>
      </c>
      <c r="H1579">
        <f t="shared" si="198"/>
        <v>610.36106755119181</v>
      </c>
      <c r="I1579">
        <f>IF(G1579&gt;N1578,G1579,$N$5)</f>
        <v>12522.465938308504</v>
      </c>
      <c r="J1579">
        <f t="shared" si="199"/>
        <v>3594</v>
      </c>
    </row>
    <row r="1580" spans="2:10" x14ac:dyDescent="0.25">
      <c r="B1580">
        <f t="shared" si="193"/>
        <v>1574</v>
      </c>
      <c r="C1580">
        <f t="shared" si="194"/>
        <v>3592</v>
      </c>
      <c r="D1580">
        <f t="shared" si="195"/>
        <v>5297</v>
      </c>
      <c r="E1580">
        <f t="shared" si="192"/>
        <v>3592</v>
      </c>
      <c r="F1580">
        <f t="shared" si="196"/>
        <v>1574</v>
      </c>
      <c r="G1580">
        <f t="shared" si="197"/>
        <v>12518.391729487768</v>
      </c>
      <c r="H1580">
        <f t="shared" si="198"/>
        <v>467.29294416819903</v>
      </c>
      <c r="I1580">
        <f>IF(G1580&gt;N1579,G1580,$N$5)</f>
        <v>12518.391729487768</v>
      </c>
      <c r="J1580">
        <f t="shared" si="199"/>
        <v>3592</v>
      </c>
    </row>
    <row r="1581" spans="2:10" x14ac:dyDescent="0.25">
      <c r="B1581">
        <f t="shared" si="193"/>
        <v>1575</v>
      </c>
      <c r="C1581">
        <f t="shared" si="194"/>
        <v>3590</v>
      </c>
      <c r="D1581">
        <f t="shared" si="195"/>
        <v>6180</v>
      </c>
      <c r="E1581">
        <f t="shared" si="192"/>
        <v>3590</v>
      </c>
      <c r="F1581">
        <f t="shared" si="196"/>
        <v>1575</v>
      </c>
      <c r="G1581">
        <f t="shared" si="197"/>
        <v>12514.344105871971</v>
      </c>
      <c r="H1581">
        <f t="shared" si="198"/>
        <v>300.07640314373566</v>
      </c>
      <c r="I1581">
        <f>IF(G1581&gt;N1580,G1581,$N$5)</f>
        <v>12514.344105871971</v>
      </c>
      <c r="J1581">
        <f t="shared" si="199"/>
        <v>3590</v>
      </c>
    </row>
    <row r="1582" spans="2:10" x14ac:dyDescent="0.25">
      <c r="B1582">
        <f t="shared" si="193"/>
        <v>1576</v>
      </c>
      <c r="C1582">
        <f t="shared" si="194"/>
        <v>3588</v>
      </c>
      <c r="D1582">
        <f t="shared" si="195"/>
        <v>750</v>
      </c>
      <c r="E1582">
        <f t="shared" si="192"/>
        <v>3588</v>
      </c>
      <c r="F1582">
        <f t="shared" si="196"/>
        <v>1576</v>
      </c>
      <c r="G1582">
        <f t="shared" si="197"/>
        <v>12510.326855338286</v>
      </c>
      <c r="H1582">
        <f t="shared" si="198"/>
        <v>108.76461488767745</v>
      </c>
      <c r="I1582">
        <f>IF(G1582&gt;N1581,G1582,$N$5)</f>
        <v>12510.326855338286</v>
      </c>
      <c r="J1582">
        <f t="shared" si="199"/>
        <v>3588</v>
      </c>
    </row>
    <row r="1583" spans="2:10" x14ac:dyDescent="0.25">
      <c r="B1583">
        <f t="shared" si="193"/>
        <v>1577</v>
      </c>
      <c r="C1583">
        <f t="shared" si="194"/>
        <v>3587</v>
      </c>
      <c r="D1583">
        <f t="shared" si="195"/>
        <v>1617</v>
      </c>
      <c r="E1583">
        <f t="shared" si="192"/>
        <v>3587</v>
      </c>
      <c r="F1583">
        <f t="shared" si="196"/>
        <v>1577</v>
      </c>
      <c r="G1583">
        <f t="shared" si="197"/>
        <v>12506.343748930683</v>
      </c>
      <c r="H1583">
        <f t="shared" si="198"/>
        <v>6202.4183255642492</v>
      </c>
      <c r="I1583">
        <f>IF(G1583&gt;N1582,G1583,$N$5)</f>
        <v>12506.343748930683</v>
      </c>
      <c r="J1583">
        <f t="shared" si="199"/>
        <v>3587</v>
      </c>
    </row>
    <row r="1584" spans="2:10" x14ac:dyDescent="0.25">
      <c r="B1584">
        <f t="shared" si="193"/>
        <v>1578</v>
      </c>
      <c r="C1584">
        <f t="shared" si="194"/>
        <v>3586</v>
      </c>
      <c r="D1584">
        <f t="shared" si="195"/>
        <v>2478</v>
      </c>
      <c r="E1584">
        <f t="shared" si="192"/>
        <v>3586</v>
      </c>
      <c r="F1584">
        <f t="shared" si="196"/>
        <v>1578</v>
      </c>
      <c r="G1584">
        <f t="shared" si="197"/>
        <v>12501.399173321081</v>
      </c>
      <c r="H1584">
        <f t="shared" si="198"/>
        <v>5963.1058234256161</v>
      </c>
      <c r="I1584">
        <f>IF(G1584&gt;N1583,G1584,$N$5)</f>
        <v>12501.399173321081</v>
      </c>
      <c r="J1584">
        <f t="shared" si="199"/>
        <v>3586</v>
      </c>
    </row>
    <row r="1585" spans="2:10" x14ac:dyDescent="0.25">
      <c r="B1585">
        <f t="shared" si="193"/>
        <v>1579</v>
      </c>
      <c r="C1585">
        <f t="shared" si="194"/>
        <v>3584</v>
      </c>
      <c r="D1585">
        <f t="shared" si="195"/>
        <v>3333</v>
      </c>
      <c r="E1585">
        <f t="shared" si="192"/>
        <v>3584</v>
      </c>
      <c r="F1585">
        <f t="shared" si="196"/>
        <v>1579</v>
      </c>
      <c r="G1585">
        <f t="shared" si="197"/>
        <v>12496.497178043248</v>
      </c>
      <c r="H1585">
        <f t="shared" si="198"/>
        <v>5697.9041700677772</v>
      </c>
      <c r="I1585">
        <f>IF(G1585&gt;N1584,G1585,$N$5)</f>
        <v>12496.497178043248</v>
      </c>
      <c r="J1585">
        <f t="shared" si="199"/>
        <v>3584</v>
      </c>
    </row>
    <row r="1586" spans="2:10" x14ac:dyDescent="0.25">
      <c r="B1586">
        <f t="shared" si="193"/>
        <v>1580</v>
      </c>
      <c r="C1586">
        <f t="shared" si="194"/>
        <v>3582</v>
      </c>
      <c r="D1586">
        <f t="shared" si="195"/>
        <v>4180</v>
      </c>
      <c r="E1586">
        <f t="shared" si="192"/>
        <v>3582</v>
      </c>
      <c r="F1586">
        <f t="shared" si="196"/>
        <v>1580</v>
      </c>
      <c r="G1586">
        <f t="shared" si="197"/>
        <v>12491.641791470529</v>
      </c>
      <c r="H1586">
        <f t="shared" si="198"/>
        <v>5406.898526154273</v>
      </c>
      <c r="I1586">
        <f>IF(G1586&gt;N1585,G1586,$N$5)</f>
        <v>12491.641791470529</v>
      </c>
      <c r="J1586">
        <f t="shared" si="199"/>
        <v>3582</v>
      </c>
    </row>
    <row r="1587" spans="2:10" x14ac:dyDescent="0.25">
      <c r="B1587">
        <f t="shared" si="193"/>
        <v>1581</v>
      </c>
      <c r="C1587">
        <f t="shared" si="194"/>
        <v>3580</v>
      </c>
      <c r="D1587">
        <f t="shared" si="195"/>
        <v>5019</v>
      </c>
      <c r="E1587">
        <f t="shared" si="192"/>
        <v>3580</v>
      </c>
      <c r="F1587">
        <f t="shared" si="196"/>
        <v>1581</v>
      </c>
      <c r="G1587">
        <f t="shared" si="197"/>
        <v>12486.837019595574</v>
      </c>
      <c r="H1587">
        <f t="shared" si="198"/>
        <v>5090.1821090953308</v>
      </c>
      <c r="I1587">
        <f>IF(G1587&gt;N1586,G1587,$N$5)</f>
        <v>12486.837019595574</v>
      </c>
      <c r="J1587">
        <f t="shared" si="199"/>
        <v>3580</v>
      </c>
    </row>
    <row r="1588" spans="2:10" x14ac:dyDescent="0.25">
      <c r="B1588">
        <f t="shared" si="193"/>
        <v>1582</v>
      </c>
      <c r="C1588">
        <f t="shared" si="194"/>
        <v>3578</v>
      </c>
      <c r="D1588">
        <f t="shared" si="195"/>
        <v>5850</v>
      </c>
      <c r="E1588">
        <f t="shared" si="192"/>
        <v>3578</v>
      </c>
      <c r="F1588">
        <f t="shared" si="196"/>
        <v>1582</v>
      </c>
      <c r="G1588">
        <f t="shared" si="197"/>
        <v>12482.086844820999</v>
      </c>
      <c r="H1588">
        <f t="shared" si="198"/>
        <v>4747.8561482864789</v>
      </c>
      <c r="I1588">
        <f>IF(G1588&gt;N1587,G1588,$N$5)</f>
        <v>12482.086844820999</v>
      </c>
      <c r="J1588">
        <f t="shared" si="199"/>
        <v>3578</v>
      </c>
    </row>
    <row r="1589" spans="2:10" x14ac:dyDescent="0.25">
      <c r="B1589">
        <f t="shared" si="193"/>
        <v>1583</v>
      </c>
      <c r="C1589">
        <f t="shared" si="194"/>
        <v>3576</v>
      </c>
      <c r="D1589">
        <f t="shared" si="195"/>
        <v>340</v>
      </c>
      <c r="E1589">
        <f t="shared" si="192"/>
        <v>3576</v>
      </c>
      <c r="F1589">
        <f t="shared" si="196"/>
        <v>1583</v>
      </c>
      <c r="G1589">
        <f t="shared" si="197"/>
        <v>12477.395224761323</v>
      </c>
      <c r="H1589">
        <f t="shared" si="198"/>
        <v>4380.0298379284759</v>
      </c>
      <c r="I1589">
        <f>IF(G1589&gt;N1588,G1589,$N$5)</f>
        <v>12477.395224761323</v>
      </c>
      <c r="J1589">
        <f t="shared" si="199"/>
        <v>3576</v>
      </c>
    </row>
    <row r="1590" spans="2:10" x14ac:dyDescent="0.25">
      <c r="B1590">
        <f t="shared" si="193"/>
        <v>1584</v>
      </c>
      <c r="C1590">
        <f t="shared" si="194"/>
        <v>3575</v>
      </c>
      <c r="D1590">
        <f t="shared" si="195"/>
        <v>1155</v>
      </c>
      <c r="E1590">
        <f t="shared" si="192"/>
        <v>3575</v>
      </c>
      <c r="F1590">
        <f t="shared" si="196"/>
        <v>1584</v>
      </c>
      <c r="G1590">
        <f t="shared" si="197"/>
        <v>12472.766091056503</v>
      </c>
      <c r="H1590">
        <f t="shared" si="198"/>
        <v>3986.8202874511226</v>
      </c>
      <c r="I1590">
        <f>IF(G1590&gt;N1589,G1590,$N$5)</f>
        <v>12472.766091056503</v>
      </c>
      <c r="J1590">
        <f t="shared" si="199"/>
        <v>3575</v>
      </c>
    </row>
    <row r="1591" spans="2:10" x14ac:dyDescent="0.25">
      <c r="B1591">
        <f t="shared" si="193"/>
        <v>1585</v>
      </c>
      <c r="C1591">
        <f t="shared" si="194"/>
        <v>3574</v>
      </c>
      <c r="D1591">
        <f t="shared" si="195"/>
        <v>1964</v>
      </c>
      <c r="E1591">
        <f t="shared" si="192"/>
        <v>3574</v>
      </c>
      <c r="F1591">
        <f t="shared" si="196"/>
        <v>1585</v>
      </c>
      <c r="G1591">
        <f t="shared" si="197"/>
        <v>12468.203348197401</v>
      </c>
      <c r="H1591">
        <f t="shared" si="198"/>
        <v>3568.3524695641281</v>
      </c>
      <c r="I1591">
        <f>IF(G1591&gt;N1590,G1591,$N$5)</f>
        <v>12468.203348197401</v>
      </c>
      <c r="J1591">
        <f t="shared" si="199"/>
        <v>3574</v>
      </c>
    </row>
    <row r="1592" spans="2:10" x14ac:dyDescent="0.25">
      <c r="B1592">
        <f t="shared" si="193"/>
        <v>1586</v>
      </c>
      <c r="C1592">
        <f t="shared" si="194"/>
        <v>3573</v>
      </c>
      <c r="D1592">
        <f t="shared" si="195"/>
        <v>2767</v>
      </c>
      <c r="E1592">
        <f t="shared" si="192"/>
        <v>3573</v>
      </c>
      <c r="F1592">
        <f t="shared" si="196"/>
        <v>1586</v>
      </c>
      <c r="G1592">
        <f t="shared" si="197"/>
        <v>12463.710872363523</v>
      </c>
      <c r="H1592">
        <f t="shared" si="198"/>
        <v>3124.7591659589307</v>
      </c>
      <c r="I1592">
        <f>IF(G1592&gt;N1591,G1592,$N$5)</f>
        <v>12463.710872363523</v>
      </c>
      <c r="J1592">
        <f t="shared" si="199"/>
        <v>3573</v>
      </c>
    </row>
    <row r="1593" spans="2:10" x14ac:dyDescent="0.25">
      <c r="B1593">
        <f t="shared" si="193"/>
        <v>1587</v>
      </c>
      <c r="C1593">
        <f t="shared" si="194"/>
        <v>3571</v>
      </c>
      <c r="D1593">
        <f t="shared" si="195"/>
        <v>3564</v>
      </c>
      <c r="E1593">
        <f t="shared" si="192"/>
        <v>3571</v>
      </c>
      <c r="F1593">
        <f t="shared" si="196"/>
        <v>1587</v>
      </c>
      <c r="G1593">
        <f t="shared" si="197"/>
        <v>12459.292510273322</v>
      </c>
      <c r="H1593">
        <f t="shared" si="198"/>
        <v>2656.1809106859764</v>
      </c>
      <c r="I1593">
        <f>IF(G1593&gt;N1592,G1593,$N$5)</f>
        <v>12459.292510273322</v>
      </c>
      <c r="J1593">
        <f t="shared" si="199"/>
        <v>3571</v>
      </c>
    </row>
    <row r="1594" spans="2:10" x14ac:dyDescent="0.25">
      <c r="B1594">
        <f t="shared" si="193"/>
        <v>1588</v>
      </c>
      <c r="C1594">
        <f t="shared" si="194"/>
        <v>3569</v>
      </c>
      <c r="D1594">
        <f t="shared" si="195"/>
        <v>4353</v>
      </c>
      <c r="E1594">
        <f t="shared" si="192"/>
        <v>3569</v>
      </c>
      <c r="F1594">
        <f t="shared" si="196"/>
        <v>1588</v>
      </c>
      <c r="G1594">
        <f t="shared" si="197"/>
        <v>12454.952078047409</v>
      </c>
      <c r="H1594">
        <f t="shared" si="198"/>
        <v>2162.7659312326214</v>
      </c>
      <c r="I1594">
        <f>IF(G1594&gt;N1593,G1594,$N$5)</f>
        <v>12454.952078047409</v>
      </c>
      <c r="J1594">
        <f t="shared" si="199"/>
        <v>3569</v>
      </c>
    </row>
    <row r="1595" spans="2:10" x14ac:dyDescent="0.25">
      <c r="B1595">
        <f t="shared" si="193"/>
        <v>1589</v>
      </c>
      <c r="C1595">
        <f t="shared" si="194"/>
        <v>3567</v>
      </c>
      <c r="D1595">
        <f t="shared" si="195"/>
        <v>5134</v>
      </c>
      <c r="E1595">
        <f t="shared" si="192"/>
        <v>3567</v>
      </c>
      <c r="F1595">
        <f t="shared" si="196"/>
        <v>1589</v>
      </c>
      <c r="G1595">
        <f t="shared" si="197"/>
        <v>12450.693360084953</v>
      </c>
      <c r="H1595">
        <f t="shared" si="198"/>
        <v>1644.6700873274385</v>
      </c>
      <c r="I1595">
        <f>IF(G1595&gt;N1594,G1595,$N$5)</f>
        <v>12450.693360084953</v>
      </c>
      <c r="J1595">
        <f t="shared" si="199"/>
        <v>3567</v>
      </c>
    </row>
    <row r="1596" spans="2:10" x14ac:dyDescent="0.25">
      <c r="B1596">
        <f t="shared" si="193"/>
        <v>1590</v>
      </c>
      <c r="C1596">
        <f t="shared" si="194"/>
        <v>3565</v>
      </c>
      <c r="D1596">
        <f t="shared" si="195"/>
        <v>5907</v>
      </c>
      <c r="E1596">
        <f t="shared" si="192"/>
        <v>3565</v>
      </c>
      <c r="F1596">
        <f t="shared" si="196"/>
        <v>1590</v>
      </c>
      <c r="G1596">
        <f t="shared" si="197"/>
        <v>12446.520107953607</v>
      </c>
      <c r="H1596">
        <f t="shared" si="198"/>
        <v>1102.0568074973453</v>
      </c>
      <c r="I1596">
        <f>IF(G1596&gt;N1595,G1596,$N$5)</f>
        <v>12446.520107953607</v>
      </c>
      <c r="J1596">
        <f t="shared" si="199"/>
        <v>3565</v>
      </c>
    </row>
    <row r="1597" spans="2:10" x14ac:dyDescent="0.25">
      <c r="B1597">
        <f t="shared" si="193"/>
        <v>1591</v>
      </c>
      <c r="C1597">
        <f t="shared" si="194"/>
        <v>3563</v>
      </c>
      <c r="D1597">
        <f t="shared" si="195"/>
        <v>307</v>
      </c>
      <c r="E1597">
        <f t="shared" si="192"/>
        <v>3563</v>
      </c>
      <c r="F1597">
        <f t="shared" si="196"/>
        <v>1591</v>
      </c>
      <c r="G1597">
        <f t="shared" si="197"/>
        <v>12442.436039293214</v>
      </c>
      <c r="H1597">
        <f t="shared" si="198"/>
        <v>535.09702340455988</v>
      </c>
      <c r="I1597">
        <f>IF(G1597&gt;N1596,G1597,$N$5)</f>
        <v>12442.436039293214</v>
      </c>
      <c r="J1597">
        <f t="shared" si="199"/>
        <v>3563</v>
      </c>
    </row>
    <row r="1598" spans="2:10" x14ac:dyDescent="0.25">
      <c r="B1598">
        <f t="shared" si="193"/>
        <v>1592</v>
      </c>
      <c r="C1598">
        <f t="shared" si="194"/>
        <v>3562</v>
      </c>
      <c r="D1598">
        <f t="shared" si="195"/>
        <v>1064</v>
      </c>
      <c r="E1598">
        <f t="shared" si="192"/>
        <v>3562</v>
      </c>
      <c r="F1598">
        <f t="shared" si="196"/>
        <v>1592</v>
      </c>
      <c r="G1598">
        <f t="shared" si="197"/>
        <v>12438.44483673363</v>
      </c>
      <c r="H1598">
        <f t="shared" si="198"/>
        <v>6312.9691019909878</v>
      </c>
      <c r="I1598">
        <f>IF(G1598&gt;N1597,G1598,$N$5)</f>
        <v>12438.44483673363</v>
      </c>
      <c r="J1598">
        <f t="shared" si="199"/>
        <v>3562</v>
      </c>
    </row>
    <row r="1599" spans="2:10" x14ac:dyDescent="0.25">
      <c r="B1599">
        <f t="shared" si="193"/>
        <v>1593</v>
      </c>
      <c r="C1599">
        <f t="shared" si="194"/>
        <v>3561</v>
      </c>
      <c r="D1599">
        <f t="shared" si="195"/>
        <v>1815</v>
      </c>
      <c r="E1599">
        <f t="shared" si="192"/>
        <v>3561</v>
      </c>
      <c r="F1599">
        <f t="shared" si="196"/>
        <v>1593</v>
      </c>
      <c r="G1599">
        <f t="shared" si="197"/>
        <v>12433.55077447481</v>
      </c>
      <c r="H1599">
        <f t="shared" si="198"/>
        <v>5697.8587754582477</v>
      </c>
      <c r="I1599">
        <f>IF(G1599&gt;N1598,G1599,$N$5)</f>
        <v>12433.55077447481</v>
      </c>
      <c r="J1599">
        <f t="shared" si="199"/>
        <v>3561</v>
      </c>
    </row>
    <row r="1600" spans="2:10" x14ac:dyDescent="0.25">
      <c r="B1600">
        <f t="shared" si="193"/>
        <v>1594</v>
      </c>
      <c r="C1600">
        <f t="shared" si="194"/>
        <v>3560</v>
      </c>
      <c r="D1600">
        <f t="shared" si="195"/>
        <v>2560</v>
      </c>
      <c r="E1600">
        <f t="shared" si="192"/>
        <v>3560</v>
      </c>
      <c r="F1600">
        <f t="shared" si="196"/>
        <v>1594</v>
      </c>
      <c r="G1600">
        <f t="shared" si="197"/>
        <v>12428.757774580752</v>
      </c>
      <c r="H1600">
        <f t="shared" si="198"/>
        <v>5056.960324407868</v>
      </c>
      <c r="I1600">
        <f>IF(G1600&gt;N1599,G1600,$N$5)</f>
        <v>12428.757774580752</v>
      </c>
      <c r="J1600">
        <f t="shared" si="199"/>
        <v>3560</v>
      </c>
    </row>
    <row r="1601" spans="2:10" x14ac:dyDescent="0.25">
      <c r="B1601">
        <f t="shared" si="193"/>
        <v>1595</v>
      </c>
      <c r="C1601">
        <f t="shared" si="194"/>
        <v>3558</v>
      </c>
      <c r="D1601">
        <f t="shared" si="195"/>
        <v>3299</v>
      </c>
      <c r="E1601">
        <f t="shared" si="192"/>
        <v>3558</v>
      </c>
      <c r="F1601">
        <f t="shared" si="196"/>
        <v>1595</v>
      </c>
      <c r="G1601">
        <f t="shared" si="197"/>
        <v>12424.069720063659</v>
      </c>
      <c r="H1601">
        <f t="shared" si="198"/>
        <v>4390.4758735693722</v>
      </c>
      <c r="I1601">
        <f>IF(G1601&gt;N1600,G1601,$N$5)</f>
        <v>12424.069720063659</v>
      </c>
      <c r="J1601">
        <f t="shared" si="199"/>
        <v>3558</v>
      </c>
    </row>
    <row r="1602" spans="2:10" x14ac:dyDescent="0.25">
      <c r="B1602">
        <f t="shared" si="193"/>
        <v>1596</v>
      </c>
      <c r="C1602">
        <f t="shared" si="194"/>
        <v>3556</v>
      </c>
      <c r="D1602">
        <f t="shared" si="195"/>
        <v>4030</v>
      </c>
      <c r="E1602">
        <f t="shared" si="192"/>
        <v>3556</v>
      </c>
      <c r="F1602">
        <f t="shared" si="196"/>
        <v>1596</v>
      </c>
      <c r="G1602">
        <f t="shared" si="197"/>
        <v>12419.490453765507</v>
      </c>
      <c r="H1602">
        <f t="shared" si="198"/>
        <v>3698.6153136966896</v>
      </c>
      <c r="I1602">
        <f>IF(G1602&gt;N1601,G1602,$N$5)</f>
        <v>12419.490453765507</v>
      </c>
      <c r="J1602">
        <f t="shared" si="199"/>
        <v>3556</v>
      </c>
    </row>
    <row r="1603" spans="2:10" x14ac:dyDescent="0.25">
      <c r="B1603">
        <f t="shared" si="193"/>
        <v>1597</v>
      </c>
      <c r="C1603">
        <f t="shared" si="194"/>
        <v>3554</v>
      </c>
      <c r="D1603">
        <f t="shared" si="195"/>
        <v>4753</v>
      </c>
      <c r="E1603">
        <f t="shared" si="192"/>
        <v>3554</v>
      </c>
      <c r="F1603">
        <f t="shared" si="196"/>
        <v>1597</v>
      </c>
      <c r="G1603">
        <f t="shared" si="197"/>
        <v>12415.02377725569</v>
      </c>
      <c r="H1603">
        <f t="shared" si="198"/>
        <v>2981.5962212277045</v>
      </c>
      <c r="I1603">
        <f>IF(G1603&gt;N1602,G1603,$N$5)</f>
        <v>12415.02377725569</v>
      </c>
      <c r="J1603">
        <f t="shared" si="199"/>
        <v>3554</v>
      </c>
    </row>
    <row r="1604" spans="2:10" x14ac:dyDescent="0.25">
      <c r="B1604">
        <f t="shared" si="193"/>
        <v>1598</v>
      </c>
      <c r="C1604">
        <f t="shared" si="194"/>
        <v>3552</v>
      </c>
      <c r="D1604">
        <f t="shared" si="195"/>
        <v>5468</v>
      </c>
      <c r="E1604">
        <f t="shared" si="192"/>
        <v>3552</v>
      </c>
      <c r="F1604">
        <f t="shared" si="196"/>
        <v>1598</v>
      </c>
      <c r="G1604">
        <f t="shared" si="197"/>
        <v>12410.673449745016</v>
      </c>
      <c r="H1604">
        <f t="shared" si="198"/>
        <v>2239.643775739085</v>
      </c>
      <c r="I1604">
        <f>IF(G1604&gt;N1603,G1604,$N$5)</f>
        <v>12410.673449745016</v>
      </c>
      <c r="J1604">
        <f t="shared" si="199"/>
        <v>3552</v>
      </c>
    </row>
    <row r="1605" spans="2:10" x14ac:dyDescent="0.25">
      <c r="B1605">
        <f t="shared" si="193"/>
        <v>1599</v>
      </c>
      <c r="C1605">
        <f t="shared" si="194"/>
        <v>3550</v>
      </c>
      <c r="D1605">
        <f t="shared" si="195"/>
        <v>6175</v>
      </c>
      <c r="E1605">
        <f t="shared" si="192"/>
        <v>3550</v>
      </c>
      <c r="F1605">
        <f t="shared" si="196"/>
        <v>1599</v>
      </c>
      <c r="G1605">
        <f t="shared" si="197"/>
        <v>12406.443187016357</v>
      </c>
      <c r="H1605">
        <f t="shared" si="198"/>
        <v>1472.9906752291172</v>
      </c>
      <c r="I1605">
        <f>IF(G1605&gt;N1604,G1605,$N$5)</f>
        <v>12406.443187016357</v>
      </c>
      <c r="J1605">
        <f t="shared" si="199"/>
        <v>3550</v>
      </c>
    </row>
    <row r="1606" spans="2:10" x14ac:dyDescent="0.25">
      <c r="B1606">
        <f t="shared" si="193"/>
        <v>1600</v>
      </c>
      <c r="C1606">
        <f t="shared" si="194"/>
        <v>3548</v>
      </c>
      <c r="D1606">
        <f t="shared" si="195"/>
        <v>473</v>
      </c>
      <c r="E1606">
        <f t="shared" si="192"/>
        <v>3548</v>
      </c>
      <c r="F1606">
        <f t="shared" si="196"/>
        <v>1600</v>
      </c>
      <c r="G1606">
        <f t="shared" si="197"/>
        <v>12402.336660372199</v>
      </c>
      <c r="H1606">
        <f t="shared" si="198"/>
        <v>681.87704926183142</v>
      </c>
      <c r="I1606">
        <f>IF(G1606&gt;N1605,G1606,$N$5)</f>
        <v>12402.336660372199</v>
      </c>
      <c r="J1606">
        <f t="shared" si="199"/>
        <v>3548</v>
      </c>
    </row>
    <row r="1607" spans="2:10" x14ac:dyDescent="0.25">
      <c r="B1607">
        <f t="shared" si="193"/>
        <v>1601</v>
      </c>
      <c r="C1607">
        <f t="shared" si="194"/>
        <v>3547</v>
      </c>
      <c r="D1607">
        <f t="shared" si="195"/>
        <v>1164</v>
      </c>
      <c r="E1607">
        <f t="shared" ref="E1607:E1670" si="200">IF(C1607&gt;$N$2,C1607,$N$2)</f>
        <v>3547</v>
      </c>
      <c r="F1607">
        <f t="shared" si="196"/>
        <v>1601</v>
      </c>
      <c r="G1607">
        <f t="shared" si="197"/>
        <v>12398.357495599364</v>
      </c>
      <c r="H1607">
        <f t="shared" si="198"/>
        <v>6271.5503700062291</v>
      </c>
      <c r="I1607">
        <f>IF(G1607&gt;N1606,G1607,$N$5)</f>
        <v>12398.357495599364</v>
      </c>
      <c r="J1607">
        <f t="shared" si="199"/>
        <v>3547</v>
      </c>
    </row>
    <row r="1608" spans="2:10" x14ac:dyDescent="0.25">
      <c r="B1608">
        <f t="shared" ref="B1608:B1671" si="201">B1607+1</f>
        <v>1602</v>
      </c>
      <c r="C1608">
        <f t="shared" ref="C1608:C1671" si="202">ROUND(C1607-(((2*C1607)+D1607)/(4*B1608+1)),0)</f>
        <v>3546</v>
      </c>
      <c r="D1608">
        <f t="shared" ref="D1608:D1671" si="203">MOD(((2*C1607)+D1607),4*B1608+1)</f>
        <v>1849</v>
      </c>
      <c r="E1608">
        <f t="shared" si="200"/>
        <v>3546</v>
      </c>
      <c r="F1608">
        <f t="shared" ref="F1608:F1671" si="204">F1607+1</f>
        <v>1602</v>
      </c>
      <c r="G1608">
        <f t="shared" ref="G1608:G1671" si="205">G1607-(((2*G1607)+H1607)/(4*F1608+1))</f>
        <v>12393.509896073509</v>
      </c>
      <c r="H1608">
        <f t="shared" ref="H1608:H1671" si="206">MOD(((2*G1607)+H1607),4*F1608+1)</f>
        <v>5432.265361204958</v>
      </c>
      <c r="I1608">
        <f>IF(G1608&gt;N1607,G1608,$N$5)</f>
        <v>12393.509896073509</v>
      </c>
      <c r="J1608">
        <f t="shared" si="199"/>
        <v>3546</v>
      </c>
    </row>
    <row r="1609" spans="2:10" x14ac:dyDescent="0.25">
      <c r="B1609">
        <f t="shared" si="201"/>
        <v>1603</v>
      </c>
      <c r="C1609">
        <f t="shared" si="202"/>
        <v>3545</v>
      </c>
      <c r="D1609">
        <f t="shared" si="203"/>
        <v>2528</v>
      </c>
      <c r="E1609">
        <f t="shared" si="200"/>
        <v>3545</v>
      </c>
      <c r="F1609">
        <f t="shared" si="204"/>
        <v>1603</v>
      </c>
      <c r="G1609">
        <f t="shared" si="205"/>
        <v>12388.797704407618</v>
      </c>
      <c r="H1609">
        <f t="shared" si="206"/>
        <v>4567.2851533519752</v>
      </c>
      <c r="I1609">
        <f>IF(G1609&gt;N1608,G1609,$N$5)</f>
        <v>12388.797704407618</v>
      </c>
      <c r="J1609">
        <f t="shared" si="199"/>
        <v>3545</v>
      </c>
    </row>
    <row r="1610" spans="2:10" x14ac:dyDescent="0.25">
      <c r="B1610">
        <f t="shared" si="201"/>
        <v>1604</v>
      </c>
      <c r="C1610">
        <f t="shared" si="202"/>
        <v>3544</v>
      </c>
      <c r="D1610">
        <f t="shared" si="203"/>
        <v>3201</v>
      </c>
      <c r="E1610">
        <f t="shared" si="200"/>
        <v>3544</v>
      </c>
      <c r="F1610">
        <f t="shared" si="204"/>
        <v>1604</v>
      </c>
      <c r="G1610">
        <f t="shared" si="205"/>
        <v>12384.224713826012</v>
      </c>
      <c r="H1610">
        <f t="shared" si="206"/>
        <v>3676.8805621672109</v>
      </c>
      <c r="I1610">
        <f>IF(G1610&gt;N1609,G1610,$N$5)</f>
        <v>12384.224713826012</v>
      </c>
      <c r="J1610">
        <f t="shared" si="199"/>
        <v>3544</v>
      </c>
    </row>
    <row r="1611" spans="2:10" x14ac:dyDescent="0.25">
      <c r="B1611">
        <f t="shared" si="201"/>
        <v>1605</v>
      </c>
      <c r="C1611">
        <f t="shared" si="202"/>
        <v>3542</v>
      </c>
      <c r="D1611">
        <f t="shared" si="203"/>
        <v>3868</v>
      </c>
      <c r="E1611">
        <f t="shared" si="200"/>
        <v>3542</v>
      </c>
      <c r="F1611">
        <f t="shared" si="204"/>
        <v>1605</v>
      </c>
      <c r="G1611">
        <f t="shared" si="205"/>
        <v>12379.794667105903</v>
      </c>
      <c r="H1611">
        <f t="shared" si="206"/>
        <v>2761.3299898192345</v>
      </c>
      <c r="I1611">
        <f>IF(G1611&gt;N1610,G1611,$N$5)</f>
        <v>12379.794667105903</v>
      </c>
      <c r="J1611">
        <f t="shared" si="199"/>
        <v>3542</v>
      </c>
    </row>
    <row r="1612" spans="2:10" x14ac:dyDescent="0.25">
      <c r="B1612">
        <f t="shared" si="201"/>
        <v>1606</v>
      </c>
      <c r="C1612">
        <f t="shared" si="202"/>
        <v>3540</v>
      </c>
      <c r="D1612">
        <f t="shared" si="203"/>
        <v>4527</v>
      </c>
      <c r="E1612">
        <f t="shared" si="200"/>
        <v>3540</v>
      </c>
      <c r="F1612">
        <f t="shared" si="204"/>
        <v>1606</v>
      </c>
      <c r="G1612">
        <f t="shared" si="205"/>
        <v>12375.51125553796</v>
      </c>
      <c r="H1612">
        <f t="shared" si="206"/>
        <v>1820.9193240310415</v>
      </c>
      <c r="I1612">
        <f>IF(G1612&gt;N1611,G1612,$N$5)</f>
        <v>12375.51125553796</v>
      </c>
      <c r="J1612">
        <f t="shared" si="199"/>
        <v>3540</v>
      </c>
    </row>
    <row r="1613" spans="2:10" x14ac:dyDescent="0.25">
      <c r="B1613">
        <f t="shared" si="201"/>
        <v>1607</v>
      </c>
      <c r="C1613">
        <f t="shared" si="202"/>
        <v>3538</v>
      </c>
      <c r="D1613">
        <f t="shared" si="203"/>
        <v>5178</v>
      </c>
      <c r="E1613">
        <f t="shared" si="200"/>
        <v>3538</v>
      </c>
      <c r="F1613">
        <f t="shared" si="204"/>
        <v>1607</v>
      </c>
      <c r="G1613">
        <f t="shared" si="205"/>
        <v>12371.378117906119</v>
      </c>
      <c r="H1613">
        <f t="shared" si="206"/>
        <v>855.94183510696166</v>
      </c>
      <c r="I1613">
        <f>IF(G1613&gt;N1612,G1613,$N$5)</f>
        <v>12371.378117906119</v>
      </c>
      <c r="J1613">
        <f t="shared" ref="J1613:J1676" si="207">C1613</f>
        <v>3538</v>
      </c>
    </row>
    <row r="1614" spans="2:10" x14ac:dyDescent="0.25">
      <c r="B1614">
        <f t="shared" si="201"/>
        <v>1608</v>
      </c>
      <c r="C1614">
        <f t="shared" si="202"/>
        <v>3536</v>
      </c>
      <c r="D1614">
        <f t="shared" si="203"/>
        <v>5821</v>
      </c>
      <c r="E1614">
        <f t="shared" si="200"/>
        <v>3536</v>
      </c>
      <c r="F1614">
        <f t="shared" si="204"/>
        <v>1608</v>
      </c>
      <c r="G1614">
        <f t="shared" si="205"/>
        <v>12367.398839486887</v>
      </c>
      <c r="H1614">
        <f t="shared" si="206"/>
        <v>6299.6980709191994</v>
      </c>
      <c r="I1614">
        <f>IF(G1614&gt;N1613,G1614,$N$5)</f>
        <v>12367.398839486887</v>
      </c>
      <c r="J1614">
        <f t="shared" si="207"/>
        <v>3536</v>
      </c>
    </row>
    <row r="1615" spans="2:10" x14ac:dyDescent="0.25">
      <c r="B1615">
        <f t="shared" si="201"/>
        <v>1609</v>
      </c>
      <c r="C1615">
        <f t="shared" si="202"/>
        <v>3534</v>
      </c>
      <c r="D1615">
        <f t="shared" si="203"/>
        <v>19</v>
      </c>
      <c r="E1615">
        <f t="shared" si="200"/>
        <v>3534</v>
      </c>
      <c r="F1615">
        <f t="shared" si="204"/>
        <v>1609</v>
      </c>
      <c r="G1615">
        <f t="shared" si="205"/>
        <v>12362.577572475873</v>
      </c>
      <c r="H1615">
        <f t="shared" si="206"/>
        <v>5286.4957498929725</v>
      </c>
      <c r="I1615">
        <f>IF(G1615&gt;N1614,G1615,$N$5)</f>
        <v>12362.577572475873</v>
      </c>
      <c r="J1615">
        <f t="shared" si="207"/>
        <v>3534</v>
      </c>
    </row>
    <row r="1616" spans="2:10" x14ac:dyDescent="0.25">
      <c r="B1616">
        <f t="shared" si="201"/>
        <v>1610</v>
      </c>
      <c r="C1616">
        <f t="shared" si="202"/>
        <v>3533</v>
      </c>
      <c r="D1616">
        <f t="shared" si="203"/>
        <v>646</v>
      </c>
      <c r="E1616">
        <f t="shared" si="200"/>
        <v>3533</v>
      </c>
      <c r="F1616">
        <f t="shared" si="204"/>
        <v>1610</v>
      </c>
      <c r="G1616">
        <f t="shared" si="205"/>
        <v>12357.918101757841</v>
      </c>
      <c r="H1616">
        <f t="shared" si="206"/>
        <v>4247.650894844719</v>
      </c>
      <c r="I1616">
        <f>IF(G1616&gt;N1615,G1616,$N$5)</f>
        <v>12357.918101757841</v>
      </c>
      <c r="J1616">
        <f t="shared" si="207"/>
        <v>3533</v>
      </c>
    </row>
    <row r="1617" spans="2:10" x14ac:dyDescent="0.25">
      <c r="B1617">
        <f t="shared" si="201"/>
        <v>1611</v>
      </c>
      <c r="C1617">
        <f t="shared" si="202"/>
        <v>3532</v>
      </c>
      <c r="D1617">
        <f t="shared" si="203"/>
        <v>1267</v>
      </c>
      <c r="E1617">
        <f t="shared" si="200"/>
        <v>3532</v>
      </c>
      <c r="F1617">
        <f t="shared" si="204"/>
        <v>1611</v>
      </c>
      <c r="G1617">
        <f t="shared" si="205"/>
        <v>12353.424154962129</v>
      </c>
      <c r="H1617">
        <f t="shared" si="206"/>
        <v>3183.4870983604014</v>
      </c>
      <c r="I1617">
        <f>IF(G1617&gt;N1616,G1617,$N$5)</f>
        <v>12353.424154962129</v>
      </c>
      <c r="J1617">
        <f t="shared" si="207"/>
        <v>3532</v>
      </c>
    </row>
    <row r="1618" spans="2:10" x14ac:dyDescent="0.25">
      <c r="B1618">
        <f t="shared" si="201"/>
        <v>1612</v>
      </c>
      <c r="C1618">
        <f t="shared" si="202"/>
        <v>3531</v>
      </c>
      <c r="D1618">
        <f t="shared" si="203"/>
        <v>1882</v>
      </c>
      <c r="E1618">
        <f t="shared" si="200"/>
        <v>3531</v>
      </c>
      <c r="F1618">
        <f t="shared" si="204"/>
        <v>1612</v>
      </c>
      <c r="G1618">
        <f t="shared" si="205"/>
        <v>12349.099401448671</v>
      </c>
      <c r="H1618">
        <f t="shared" si="206"/>
        <v>2094.3354082846599</v>
      </c>
      <c r="I1618">
        <f>IF(G1618&gt;N1617,G1618,$N$5)</f>
        <v>12349.099401448671</v>
      </c>
      <c r="J1618">
        <f t="shared" si="207"/>
        <v>3531</v>
      </c>
    </row>
    <row r="1619" spans="2:10" x14ac:dyDescent="0.25">
      <c r="B1619">
        <f t="shared" si="201"/>
        <v>1613</v>
      </c>
      <c r="C1619">
        <f t="shared" si="202"/>
        <v>3530</v>
      </c>
      <c r="D1619">
        <f t="shared" si="203"/>
        <v>2491</v>
      </c>
      <c r="E1619">
        <f t="shared" si="200"/>
        <v>3530</v>
      </c>
      <c r="F1619">
        <f t="shared" si="204"/>
        <v>1613</v>
      </c>
      <c r="G1619">
        <f t="shared" si="205"/>
        <v>12344.947451315216</v>
      </c>
      <c r="H1619">
        <f t="shared" si="206"/>
        <v>980.53421118200276</v>
      </c>
      <c r="I1619">
        <f>IF(G1619&gt;N1618,G1619,$N$5)</f>
        <v>12344.947451315216</v>
      </c>
      <c r="J1619">
        <f t="shared" si="207"/>
        <v>3530</v>
      </c>
    </row>
    <row r="1620" spans="2:10" x14ac:dyDescent="0.25">
      <c r="B1620">
        <f t="shared" si="201"/>
        <v>1614</v>
      </c>
      <c r="C1620">
        <f t="shared" si="202"/>
        <v>3529</v>
      </c>
      <c r="D1620">
        <f t="shared" si="203"/>
        <v>3094</v>
      </c>
      <c r="E1620">
        <f t="shared" si="200"/>
        <v>3529</v>
      </c>
      <c r="F1620">
        <f t="shared" si="204"/>
        <v>1614</v>
      </c>
      <c r="G1620">
        <f t="shared" si="205"/>
        <v>12340.971854425978</v>
      </c>
      <c r="H1620">
        <f t="shared" si="206"/>
        <v>6299.4291138124354</v>
      </c>
      <c r="I1620">
        <f>IF(G1620&gt;N1619,G1620,$N$5)</f>
        <v>12340.971854425978</v>
      </c>
      <c r="J1620">
        <f t="shared" si="207"/>
        <v>3529</v>
      </c>
    </row>
    <row r="1621" spans="2:10" x14ac:dyDescent="0.25">
      <c r="B1621">
        <f t="shared" si="201"/>
        <v>1615</v>
      </c>
      <c r="C1621">
        <f t="shared" si="202"/>
        <v>3527</v>
      </c>
      <c r="D1621">
        <f t="shared" si="203"/>
        <v>3691</v>
      </c>
      <c r="E1621">
        <f t="shared" si="200"/>
        <v>3527</v>
      </c>
      <c r="F1621">
        <f t="shared" si="204"/>
        <v>1615</v>
      </c>
      <c r="G1621">
        <f t="shared" si="205"/>
        <v>12336.176718561148</v>
      </c>
      <c r="H1621">
        <f t="shared" si="206"/>
        <v>5137.3728226643907</v>
      </c>
      <c r="I1621">
        <f>IF(G1621&gt;N1620,G1621,$N$5)</f>
        <v>12336.176718561148</v>
      </c>
      <c r="J1621">
        <f t="shared" si="207"/>
        <v>3527</v>
      </c>
    </row>
    <row r="1622" spans="2:10" x14ac:dyDescent="0.25">
      <c r="B1622">
        <f t="shared" si="201"/>
        <v>1616</v>
      </c>
      <c r="C1622">
        <f t="shared" si="202"/>
        <v>3525</v>
      </c>
      <c r="D1622">
        <f t="shared" si="203"/>
        <v>4280</v>
      </c>
      <c r="E1622">
        <f t="shared" si="200"/>
        <v>3525</v>
      </c>
      <c r="F1622">
        <f t="shared" si="204"/>
        <v>1616</v>
      </c>
      <c r="G1622">
        <f t="shared" si="205"/>
        <v>12331.565778691111</v>
      </c>
      <c r="H1622">
        <f t="shared" si="206"/>
        <v>3949.7262597866866</v>
      </c>
      <c r="I1622">
        <f>IF(G1622&gt;N1621,G1622,$N$5)</f>
        <v>12331.565778691111</v>
      </c>
      <c r="J1622">
        <f t="shared" si="207"/>
        <v>3525</v>
      </c>
    </row>
    <row r="1623" spans="2:10" x14ac:dyDescent="0.25">
      <c r="B1623">
        <f t="shared" si="201"/>
        <v>1617</v>
      </c>
      <c r="C1623">
        <f t="shared" si="202"/>
        <v>3523</v>
      </c>
      <c r="D1623">
        <f t="shared" si="203"/>
        <v>4861</v>
      </c>
      <c r="E1623">
        <f t="shared" si="200"/>
        <v>3523</v>
      </c>
      <c r="F1623">
        <f t="shared" si="204"/>
        <v>1617</v>
      </c>
      <c r="G1623">
        <f t="shared" si="205"/>
        <v>12327.142705910594</v>
      </c>
      <c r="H1623">
        <f t="shared" si="206"/>
        <v>2736.8578171689078</v>
      </c>
      <c r="I1623">
        <f>IF(G1623&gt;N1622,G1623,$N$5)</f>
        <v>12327.142705910594</v>
      </c>
      <c r="J1623">
        <f t="shared" si="207"/>
        <v>3523</v>
      </c>
    </row>
    <row r="1624" spans="2:10" x14ac:dyDescent="0.25">
      <c r="B1624">
        <f t="shared" si="201"/>
        <v>1618</v>
      </c>
      <c r="C1624">
        <f t="shared" si="202"/>
        <v>3521</v>
      </c>
      <c r="D1624">
        <f t="shared" si="203"/>
        <v>5434</v>
      </c>
      <c r="E1624">
        <f t="shared" si="200"/>
        <v>3521</v>
      </c>
      <c r="F1624">
        <f t="shared" si="204"/>
        <v>1618</v>
      </c>
      <c r="G1624">
        <f t="shared" si="205"/>
        <v>12322.911106462272</v>
      </c>
      <c r="H1624">
        <f t="shared" si="206"/>
        <v>1499.1432289900949</v>
      </c>
      <c r="I1624">
        <f>IF(G1624&gt;N1623,G1624,$N$5)</f>
        <v>12322.911106462272</v>
      </c>
      <c r="J1624">
        <f t="shared" si="207"/>
        <v>3521</v>
      </c>
    </row>
    <row r="1625" spans="2:10" x14ac:dyDescent="0.25">
      <c r="B1625">
        <f t="shared" si="201"/>
        <v>1619</v>
      </c>
      <c r="C1625">
        <f t="shared" si="202"/>
        <v>3519</v>
      </c>
      <c r="D1625">
        <f t="shared" si="203"/>
        <v>5999</v>
      </c>
      <c r="E1625">
        <f t="shared" si="200"/>
        <v>3519</v>
      </c>
      <c r="F1625">
        <f t="shared" si="204"/>
        <v>1619</v>
      </c>
      <c r="G1625">
        <f t="shared" si="205"/>
        <v>12318.874520783422</v>
      </c>
      <c r="H1625">
        <f t="shared" si="206"/>
        <v>236.96544191463909</v>
      </c>
      <c r="I1625">
        <f>IF(G1625&gt;N1624,G1625,$N$5)</f>
        <v>12318.874520783422</v>
      </c>
      <c r="J1625">
        <f t="shared" si="207"/>
        <v>3519</v>
      </c>
    </row>
    <row r="1626" spans="2:10" x14ac:dyDescent="0.25">
      <c r="B1626">
        <f t="shared" si="201"/>
        <v>1620</v>
      </c>
      <c r="C1626">
        <f t="shared" si="202"/>
        <v>3517</v>
      </c>
      <c r="D1626">
        <f t="shared" si="203"/>
        <v>75</v>
      </c>
      <c r="E1626">
        <f t="shared" si="200"/>
        <v>3517</v>
      </c>
      <c r="F1626">
        <f t="shared" si="204"/>
        <v>1620</v>
      </c>
      <c r="G1626">
        <f t="shared" si="205"/>
        <v>12315.036422575819</v>
      </c>
      <c r="H1626">
        <f t="shared" si="206"/>
        <v>5431.7144834814826</v>
      </c>
      <c r="I1626">
        <f>IF(G1626&gt;N1625,G1626,$N$5)</f>
        <v>12315.036422575819</v>
      </c>
      <c r="J1626">
        <f t="shared" si="207"/>
        <v>3517</v>
      </c>
    </row>
    <row r="1627" spans="2:10" x14ac:dyDescent="0.25">
      <c r="B1627">
        <f t="shared" si="201"/>
        <v>1621</v>
      </c>
      <c r="C1627">
        <f t="shared" si="202"/>
        <v>3516</v>
      </c>
      <c r="D1627">
        <f t="shared" si="203"/>
        <v>624</v>
      </c>
      <c r="E1627">
        <f t="shared" si="200"/>
        <v>3516</v>
      </c>
      <c r="F1627">
        <f t="shared" si="204"/>
        <v>1621</v>
      </c>
      <c r="G1627">
        <f t="shared" si="205"/>
        <v>12310.400834707101</v>
      </c>
      <c r="H1627">
        <f t="shared" si="206"/>
        <v>4121.7873286331196</v>
      </c>
      <c r="I1627">
        <f>IF(G1627&gt;N1626,G1627,$N$5)</f>
        <v>12310.400834707101</v>
      </c>
      <c r="J1627">
        <f t="shared" si="207"/>
        <v>3516</v>
      </c>
    </row>
    <row r="1628" spans="2:10" x14ac:dyDescent="0.25">
      <c r="B1628">
        <f t="shared" si="201"/>
        <v>1622</v>
      </c>
      <c r="C1628">
        <f t="shared" si="202"/>
        <v>3515</v>
      </c>
      <c r="D1628">
        <f t="shared" si="203"/>
        <v>1167</v>
      </c>
      <c r="E1628">
        <f t="shared" si="200"/>
        <v>3515</v>
      </c>
      <c r="F1628">
        <f t="shared" si="204"/>
        <v>1622</v>
      </c>
      <c r="G1628">
        <f t="shared" si="205"/>
        <v>12305.971401975086</v>
      </c>
      <c r="H1628">
        <f t="shared" si="206"/>
        <v>2786.5889980473221</v>
      </c>
      <c r="I1628">
        <f>IF(G1628&gt;N1627,G1628,$N$5)</f>
        <v>12305.971401975086</v>
      </c>
      <c r="J1628">
        <f t="shared" si="207"/>
        <v>3515</v>
      </c>
    </row>
    <row r="1629" spans="2:10" x14ac:dyDescent="0.25">
      <c r="B1629">
        <f t="shared" si="201"/>
        <v>1623</v>
      </c>
      <c r="C1629">
        <f t="shared" si="202"/>
        <v>3514</v>
      </c>
      <c r="D1629">
        <f t="shared" si="203"/>
        <v>1704</v>
      </c>
      <c r="E1629">
        <f t="shared" si="200"/>
        <v>3514</v>
      </c>
      <c r="F1629">
        <f t="shared" si="204"/>
        <v>1623</v>
      </c>
      <c r="G1629">
        <f t="shared" si="205"/>
        <v>12301.751698940741</v>
      </c>
      <c r="H1629">
        <f t="shared" si="206"/>
        <v>1426.5318019974948</v>
      </c>
      <c r="I1629">
        <f>IF(G1629&gt;N1628,G1629,$N$5)</f>
        <v>12301.751698940741</v>
      </c>
      <c r="J1629">
        <f t="shared" si="207"/>
        <v>3514</v>
      </c>
    </row>
    <row r="1630" spans="2:10" x14ac:dyDescent="0.25">
      <c r="B1630">
        <f t="shared" si="201"/>
        <v>1624</v>
      </c>
      <c r="C1630">
        <f t="shared" si="202"/>
        <v>3513</v>
      </c>
      <c r="D1630">
        <f t="shared" si="203"/>
        <v>2235</v>
      </c>
      <c r="E1630">
        <f t="shared" si="200"/>
        <v>3513</v>
      </c>
      <c r="F1630">
        <f t="shared" si="204"/>
        <v>1624</v>
      </c>
      <c r="G1630">
        <f t="shared" si="205"/>
        <v>12297.745229000788</v>
      </c>
      <c r="H1630">
        <f t="shared" si="206"/>
        <v>42.035199878977437</v>
      </c>
      <c r="I1630">
        <f>IF(G1630&gt;N1629,G1630,$N$5)</f>
        <v>12297.745229000788</v>
      </c>
      <c r="J1630">
        <f t="shared" si="207"/>
        <v>3513</v>
      </c>
    </row>
    <row r="1631" spans="2:10" x14ac:dyDescent="0.25">
      <c r="B1631">
        <f t="shared" si="201"/>
        <v>1625</v>
      </c>
      <c r="C1631">
        <f t="shared" si="202"/>
        <v>3512</v>
      </c>
      <c r="D1631">
        <f t="shared" si="203"/>
        <v>2760</v>
      </c>
      <c r="E1631">
        <f t="shared" si="200"/>
        <v>3512</v>
      </c>
      <c r="F1631">
        <f t="shared" si="204"/>
        <v>1625</v>
      </c>
      <c r="G1631">
        <f t="shared" si="205"/>
        <v>12293.955423485038</v>
      </c>
      <c r="H1631">
        <f t="shared" si="206"/>
        <v>5134.5256578805529</v>
      </c>
      <c r="I1631">
        <f>IF(G1631&gt;N1630,G1631,$N$5)</f>
        <v>12293.955423485038</v>
      </c>
      <c r="J1631">
        <f t="shared" si="207"/>
        <v>3512</v>
      </c>
    </row>
    <row r="1632" spans="2:10" x14ac:dyDescent="0.25">
      <c r="B1632">
        <f t="shared" si="201"/>
        <v>1626</v>
      </c>
      <c r="C1632">
        <f t="shared" si="202"/>
        <v>3510</v>
      </c>
      <c r="D1632">
        <f t="shared" si="203"/>
        <v>3279</v>
      </c>
      <c r="E1632">
        <f t="shared" si="200"/>
        <v>3510</v>
      </c>
      <c r="F1632">
        <f t="shared" si="204"/>
        <v>1626</v>
      </c>
      <c r="G1632">
        <f t="shared" si="205"/>
        <v>12289.386255690288</v>
      </c>
      <c r="H1632">
        <f t="shared" si="206"/>
        <v>3702.4365048506297</v>
      </c>
      <c r="I1632">
        <f>IF(G1632&gt;N1631,G1632,$N$5)</f>
        <v>12289.386255690288</v>
      </c>
      <c r="J1632">
        <f t="shared" si="207"/>
        <v>3510</v>
      </c>
    </row>
    <row r="1633" spans="2:10" x14ac:dyDescent="0.25">
      <c r="B1633">
        <f t="shared" si="201"/>
        <v>1627</v>
      </c>
      <c r="C1633">
        <f t="shared" si="202"/>
        <v>3508</v>
      </c>
      <c r="D1633">
        <f t="shared" si="203"/>
        <v>3790</v>
      </c>
      <c r="E1633">
        <f t="shared" si="200"/>
        <v>3508</v>
      </c>
      <c r="F1633">
        <f t="shared" si="204"/>
        <v>1627</v>
      </c>
      <c r="G1633">
        <f t="shared" si="205"/>
        <v>12285.041316526633</v>
      </c>
      <c r="H1633">
        <f t="shared" si="206"/>
        <v>2245.2090162312052</v>
      </c>
      <c r="I1633">
        <f>IF(G1633&gt;N1632,G1633,$N$5)</f>
        <v>12285.041316526633</v>
      </c>
      <c r="J1633">
        <f t="shared" si="207"/>
        <v>3508</v>
      </c>
    </row>
    <row r="1634" spans="2:10" x14ac:dyDescent="0.25">
      <c r="B1634">
        <f t="shared" si="201"/>
        <v>1628</v>
      </c>
      <c r="C1634">
        <f t="shared" si="202"/>
        <v>3506</v>
      </c>
      <c r="D1634">
        <f t="shared" si="203"/>
        <v>4293</v>
      </c>
      <c r="E1634">
        <f t="shared" si="200"/>
        <v>3506</v>
      </c>
      <c r="F1634">
        <f t="shared" si="204"/>
        <v>1628</v>
      </c>
      <c r="G1634">
        <f t="shared" si="205"/>
        <v>12280.924121432316</v>
      </c>
      <c r="H1634">
        <f t="shared" si="206"/>
        <v>763.29164928447062</v>
      </c>
      <c r="I1634">
        <f>IF(G1634&gt;N1633,G1634,$N$5)</f>
        <v>12280.924121432316</v>
      </c>
      <c r="J1634">
        <f t="shared" si="207"/>
        <v>3506</v>
      </c>
    </row>
    <row r="1635" spans="2:10" x14ac:dyDescent="0.25">
      <c r="B1635">
        <f t="shared" si="201"/>
        <v>1629</v>
      </c>
      <c r="C1635">
        <f t="shared" si="202"/>
        <v>3504</v>
      </c>
      <c r="D1635">
        <f t="shared" si="203"/>
        <v>4788</v>
      </c>
      <c r="E1635">
        <f t="shared" si="200"/>
        <v>3504</v>
      </c>
      <c r="F1635">
        <f t="shared" si="204"/>
        <v>1629</v>
      </c>
      <c r="G1635">
        <f t="shared" si="205"/>
        <v>12277.038109480167</v>
      </c>
      <c r="H1635">
        <f t="shared" si="206"/>
        <v>5774.1398921491018</v>
      </c>
      <c r="I1635">
        <f>IF(G1635&gt;N1634,G1635,$N$5)</f>
        <v>12277.038109480167</v>
      </c>
      <c r="J1635">
        <f t="shared" si="207"/>
        <v>3504</v>
      </c>
    </row>
    <row r="1636" spans="2:10" x14ac:dyDescent="0.25">
      <c r="B1636">
        <f t="shared" si="201"/>
        <v>1630</v>
      </c>
      <c r="C1636">
        <f t="shared" si="202"/>
        <v>3502</v>
      </c>
      <c r="D1636">
        <f t="shared" si="203"/>
        <v>5275</v>
      </c>
      <c r="E1636">
        <f t="shared" si="200"/>
        <v>3502</v>
      </c>
      <c r="F1636">
        <f t="shared" si="204"/>
        <v>1630</v>
      </c>
      <c r="G1636">
        <f t="shared" si="205"/>
        <v>12272.38725591306</v>
      </c>
      <c r="H1636">
        <f t="shared" si="206"/>
        <v>4244.2161111094356</v>
      </c>
      <c r="I1636">
        <f>IF(G1636&gt;N1635,G1636,$N$5)</f>
        <v>12272.38725591306</v>
      </c>
      <c r="J1636">
        <f t="shared" si="207"/>
        <v>3502</v>
      </c>
    </row>
    <row r="1637" spans="2:10" x14ac:dyDescent="0.25">
      <c r="B1637">
        <f t="shared" si="201"/>
        <v>1631</v>
      </c>
      <c r="C1637">
        <f t="shared" si="202"/>
        <v>3500</v>
      </c>
      <c r="D1637">
        <f t="shared" si="203"/>
        <v>5754</v>
      </c>
      <c r="E1637">
        <f t="shared" si="200"/>
        <v>3500</v>
      </c>
      <c r="F1637">
        <f t="shared" si="204"/>
        <v>1631</v>
      </c>
      <c r="G1637">
        <f t="shared" si="205"/>
        <v>12267.975150070464</v>
      </c>
      <c r="H1637">
        <f t="shared" si="206"/>
        <v>2688.9906229355547</v>
      </c>
      <c r="I1637">
        <f>IF(G1637&gt;N1636,G1637,$N$5)</f>
        <v>12267.975150070464</v>
      </c>
      <c r="J1637">
        <f t="shared" si="207"/>
        <v>3500</v>
      </c>
    </row>
    <row r="1638" spans="2:10" x14ac:dyDescent="0.25">
      <c r="B1638">
        <f t="shared" si="201"/>
        <v>1632</v>
      </c>
      <c r="C1638">
        <f t="shared" si="202"/>
        <v>3498</v>
      </c>
      <c r="D1638">
        <f t="shared" si="203"/>
        <v>6225</v>
      </c>
      <c r="E1638">
        <f t="shared" si="200"/>
        <v>3498</v>
      </c>
      <c r="F1638">
        <f t="shared" si="204"/>
        <v>1632</v>
      </c>
      <c r="G1638">
        <f t="shared" si="205"/>
        <v>12263.805301560267</v>
      </c>
      <c r="H1638">
        <f t="shared" si="206"/>
        <v>1108.9409230764832</v>
      </c>
      <c r="I1638">
        <f>IF(G1638&gt;N1637,G1638,$N$5)</f>
        <v>12263.805301560267</v>
      </c>
      <c r="J1638">
        <f t="shared" si="207"/>
        <v>3498</v>
      </c>
    </row>
    <row r="1639" spans="2:10" x14ac:dyDescent="0.25">
      <c r="B1639">
        <f t="shared" si="201"/>
        <v>1633</v>
      </c>
      <c r="C1639">
        <f t="shared" si="202"/>
        <v>3496</v>
      </c>
      <c r="D1639">
        <f t="shared" si="203"/>
        <v>155</v>
      </c>
      <c r="E1639">
        <f t="shared" si="200"/>
        <v>3496</v>
      </c>
      <c r="F1639">
        <f t="shared" si="204"/>
        <v>1633</v>
      </c>
      <c r="G1639">
        <f t="shared" si="205"/>
        <v>12259.881139379615</v>
      </c>
      <c r="H1639">
        <f t="shared" si="206"/>
        <v>6037.5515261970177</v>
      </c>
      <c r="I1639">
        <f>IF(G1639&gt;N1638,G1639,$N$5)</f>
        <v>12259.881139379615</v>
      </c>
      <c r="J1639">
        <f t="shared" si="207"/>
        <v>3496</v>
      </c>
    </row>
    <row r="1640" spans="2:10" x14ac:dyDescent="0.25">
      <c r="B1640">
        <f t="shared" si="201"/>
        <v>1634</v>
      </c>
      <c r="C1640">
        <f t="shared" si="202"/>
        <v>3495</v>
      </c>
      <c r="D1640">
        <f t="shared" si="203"/>
        <v>610</v>
      </c>
      <c r="E1640">
        <f t="shared" si="200"/>
        <v>3495</v>
      </c>
      <c r="F1640">
        <f t="shared" si="204"/>
        <v>1634</v>
      </c>
      <c r="G1640">
        <f t="shared" si="205"/>
        <v>12255.206622964599</v>
      </c>
      <c r="H1640">
        <f t="shared" si="206"/>
        <v>4409.3138049562476</v>
      </c>
      <c r="I1640">
        <f>IF(G1640&gt;N1639,G1640,$N$5)</f>
        <v>12255.206622964599</v>
      </c>
      <c r="J1640">
        <f t="shared" si="207"/>
        <v>3495</v>
      </c>
    </row>
    <row r="1641" spans="2:10" x14ac:dyDescent="0.25">
      <c r="B1641">
        <f t="shared" si="201"/>
        <v>1635</v>
      </c>
      <c r="C1641">
        <f t="shared" si="202"/>
        <v>3494</v>
      </c>
      <c r="D1641">
        <f t="shared" si="203"/>
        <v>1059</v>
      </c>
      <c r="E1641">
        <f t="shared" si="200"/>
        <v>3494</v>
      </c>
      <c r="F1641">
        <f t="shared" si="204"/>
        <v>1635</v>
      </c>
      <c r="G1641">
        <f t="shared" si="205"/>
        <v>12250.785322391157</v>
      </c>
      <c r="H1641">
        <f t="shared" si="206"/>
        <v>2755.7270508854454</v>
      </c>
      <c r="I1641">
        <f>IF(G1641&gt;N1640,G1641,$N$5)</f>
        <v>12250.785322391157</v>
      </c>
      <c r="J1641">
        <f t="shared" si="207"/>
        <v>3494</v>
      </c>
    </row>
    <row r="1642" spans="2:10" x14ac:dyDescent="0.25">
      <c r="B1642">
        <f t="shared" si="201"/>
        <v>1636</v>
      </c>
      <c r="C1642">
        <f t="shared" si="202"/>
        <v>3493</v>
      </c>
      <c r="D1642">
        <f t="shared" si="203"/>
        <v>1502</v>
      </c>
      <c r="E1642">
        <f t="shared" si="200"/>
        <v>3493</v>
      </c>
      <c r="F1642">
        <f t="shared" si="204"/>
        <v>1636</v>
      </c>
      <c r="G1642">
        <f t="shared" si="205"/>
        <v>12246.620723812752</v>
      </c>
      <c r="H1642">
        <f t="shared" si="206"/>
        <v>1077.2976956677594</v>
      </c>
      <c r="I1642">
        <f>IF(G1642&gt;N1641,G1642,$N$5)</f>
        <v>12246.620723812752</v>
      </c>
      <c r="J1642">
        <f t="shared" si="207"/>
        <v>3493</v>
      </c>
    </row>
    <row r="1643" spans="2:10" x14ac:dyDescent="0.25">
      <c r="B1643">
        <f t="shared" si="201"/>
        <v>1637</v>
      </c>
      <c r="C1643">
        <f t="shared" si="202"/>
        <v>3492</v>
      </c>
      <c r="D1643">
        <f t="shared" si="203"/>
        <v>1939</v>
      </c>
      <c r="E1643">
        <f t="shared" si="200"/>
        <v>3492</v>
      </c>
      <c r="F1643">
        <f t="shared" si="204"/>
        <v>1637</v>
      </c>
      <c r="G1643">
        <f t="shared" si="205"/>
        <v>12242.716228600766</v>
      </c>
      <c r="H1643">
        <f t="shared" si="206"/>
        <v>5923.5391432932629</v>
      </c>
      <c r="I1643">
        <f>IF(G1643&gt;N1642,G1643,$N$5)</f>
        <v>12242.716228600766</v>
      </c>
      <c r="J1643">
        <f t="shared" si="207"/>
        <v>3492</v>
      </c>
    </row>
    <row r="1644" spans="2:10" x14ac:dyDescent="0.25">
      <c r="B1644">
        <f t="shared" si="201"/>
        <v>1638</v>
      </c>
      <c r="C1644">
        <f t="shared" si="202"/>
        <v>3491</v>
      </c>
      <c r="D1644">
        <f t="shared" si="203"/>
        <v>2370</v>
      </c>
      <c r="E1644">
        <f t="shared" si="200"/>
        <v>3491</v>
      </c>
      <c r="F1644">
        <f t="shared" si="204"/>
        <v>1638</v>
      </c>
      <c r="G1644">
        <f t="shared" si="205"/>
        <v>12238.075762920849</v>
      </c>
      <c r="H1644">
        <f t="shared" si="206"/>
        <v>4196.971600494795</v>
      </c>
      <c r="I1644">
        <f>IF(G1644&gt;N1643,G1644,$N$5)</f>
        <v>12238.075762920849</v>
      </c>
      <c r="J1644">
        <f t="shared" si="207"/>
        <v>3491</v>
      </c>
    </row>
    <row r="1645" spans="2:10" x14ac:dyDescent="0.25">
      <c r="B1645">
        <f t="shared" si="201"/>
        <v>1639</v>
      </c>
      <c r="C1645">
        <f t="shared" si="202"/>
        <v>3490</v>
      </c>
      <c r="D1645">
        <f t="shared" si="203"/>
        <v>2795</v>
      </c>
      <c r="E1645">
        <f t="shared" si="200"/>
        <v>3490</v>
      </c>
      <c r="F1645">
        <f t="shared" si="204"/>
        <v>1639</v>
      </c>
      <c r="G1645">
        <f t="shared" si="205"/>
        <v>12233.702860202176</v>
      </c>
      <c r="H1645">
        <f t="shared" si="206"/>
        <v>2445.1231263364934</v>
      </c>
      <c r="I1645">
        <f>IF(G1645&gt;N1644,G1645,$N$5)</f>
        <v>12233.702860202176</v>
      </c>
      <c r="J1645">
        <f t="shared" si="207"/>
        <v>3490</v>
      </c>
    </row>
    <row r="1646" spans="2:10" x14ac:dyDescent="0.25">
      <c r="B1646">
        <f t="shared" si="201"/>
        <v>1640</v>
      </c>
      <c r="C1646">
        <f t="shared" si="202"/>
        <v>3489</v>
      </c>
      <c r="D1646">
        <f t="shared" si="203"/>
        <v>3214</v>
      </c>
      <c r="E1646">
        <f t="shared" si="200"/>
        <v>3489</v>
      </c>
      <c r="F1646">
        <f t="shared" si="204"/>
        <v>1640</v>
      </c>
      <c r="G1646">
        <f t="shared" si="205"/>
        <v>12229.600965849679</v>
      </c>
      <c r="H1646">
        <f t="shared" si="206"/>
        <v>668.52884674084635</v>
      </c>
      <c r="I1646">
        <f>IF(G1646&gt;N1645,G1646,$N$5)</f>
        <v>12229.600965849679</v>
      </c>
      <c r="J1646">
        <f t="shared" si="207"/>
        <v>3489</v>
      </c>
    </row>
    <row r="1647" spans="2:10" x14ac:dyDescent="0.25">
      <c r="B1647">
        <f t="shared" si="201"/>
        <v>1641</v>
      </c>
      <c r="C1647">
        <f t="shared" si="202"/>
        <v>3487</v>
      </c>
      <c r="D1647">
        <f t="shared" si="203"/>
        <v>3627</v>
      </c>
      <c r="E1647">
        <f t="shared" si="200"/>
        <v>3487</v>
      </c>
      <c r="F1647">
        <f t="shared" si="204"/>
        <v>1641</v>
      </c>
      <c r="G1647">
        <f t="shared" si="205"/>
        <v>12225.773436408941</v>
      </c>
      <c r="H1647">
        <f t="shared" si="206"/>
        <v>5432.7307784402037</v>
      </c>
      <c r="I1647">
        <f>IF(G1647&gt;N1646,G1647,$N$5)</f>
        <v>12225.773436408941</v>
      </c>
      <c r="J1647">
        <f t="shared" si="207"/>
        <v>3487</v>
      </c>
    </row>
    <row r="1648" spans="2:10" x14ac:dyDescent="0.25">
      <c r="B1648">
        <f t="shared" si="201"/>
        <v>1642</v>
      </c>
      <c r="C1648">
        <f t="shared" si="202"/>
        <v>3485</v>
      </c>
      <c r="D1648">
        <f t="shared" si="203"/>
        <v>4032</v>
      </c>
      <c r="E1648">
        <f t="shared" si="200"/>
        <v>3485</v>
      </c>
      <c r="F1648">
        <f t="shared" si="204"/>
        <v>1642</v>
      </c>
      <c r="G1648">
        <f t="shared" si="205"/>
        <v>12221.224147681394</v>
      </c>
      <c r="H1648">
        <f t="shared" si="206"/>
        <v>3608.2776512580858</v>
      </c>
      <c r="I1648">
        <f>IF(G1648&gt;N1647,G1648,$N$5)</f>
        <v>12221.224147681394</v>
      </c>
      <c r="J1648">
        <f t="shared" si="207"/>
        <v>3485</v>
      </c>
    </row>
    <row r="1649" spans="2:10" x14ac:dyDescent="0.25">
      <c r="B1649">
        <f t="shared" si="201"/>
        <v>1643</v>
      </c>
      <c r="C1649">
        <f t="shared" si="202"/>
        <v>3483</v>
      </c>
      <c r="D1649">
        <f t="shared" si="203"/>
        <v>4429</v>
      </c>
      <c r="E1649">
        <f t="shared" si="200"/>
        <v>3483</v>
      </c>
      <c r="F1649">
        <f t="shared" si="204"/>
        <v>1643</v>
      </c>
      <c r="G1649">
        <f t="shared" si="205"/>
        <v>12216.956579455831</v>
      </c>
      <c r="H1649">
        <f t="shared" si="206"/>
        <v>1758.7259466208743</v>
      </c>
      <c r="I1649">
        <f>IF(G1649&gt;N1648,G1649,$N$5)</f>
        <v>12216.956579455831</v>
      </c>
      <c r="J1649">
        <f t="shared" si="207"/>
        <v>3483</v>
      </c>
    </row>
    <row r="1650" spans="2:10" x14ac:dyDescent="0.25">
      <c r="B1650">
        <f t="shared" si="201"/>
        <v>1644</v>
      </c>
      <c r="C1650">
        <f t="shared" si="202"/>
        <v>3481</v>
      </c>
      <c r="D1650">
        <f t="shared" si="203"/>
        <v>4818</v>
      </c>
      <c r="E1650">
        <f t="shared" si="200"/>
        <v>3481</v>
      </c>
      <c r="F1650">
        <f t="shared" si="204"/>
        <v>1644</v>
      </c>
      <c r="G1650">
        <f t="shared" si="205"/>
        <v>12212.974119503644</v>
      </c>
      <c r="H1650">
        <f t="shared" si="206"/>
        <v>6461.6391055325366</v>
      </c>
      <c r="I1650">
        <f>IF(G1650&gt;N1649,G1650,$N$5)</f>
        <v>12212.974119503644</v>
      </c>
      <c r="J1650">
        <f t="shared" si="207"/>
        <v>3481</v>
      </c>
    </row>
    <row r="1651" spans="2:10" x14ac:dyDescent="0.25">
      <c r="B1651">
        <f t="shared" si="201"/>
        <v>1645</v>
      </c>
      <c r="C1651">
        <f t="shared" si="202"/>
        <v>3479</v>
      </c>
      <c r="D1651">
        <f t="shared" si="203"/>
        <v>5199</v>
      </c>
      <c r="E1651">
        <f t="shared" si="200"/>
        <v>3479</v>
      </c>
      <c r="F1651">
        <f t="shared" si="204"/>
        <v>1645</v>
      </c>
      <c r="G1651">
        <f t="shared" si="205"/>
        <v>12208.280670583337</v>
      </c>
      <c r="H1651">
        <f t="shared" si="206"/>
        <v>4563.5873445398247</v>
      </c>
      <c r="I1651">
        <f>IF(G1651&gt;N1650,G1651,$N$5)</f>
        <v>12208.280670583337</v>
      </c>
      <c r="J1651">
        <f t="shared" si="207"/>
        <v>3479</v>
      </c>
    </row>
    <row r="1652" spans="2:10" x14ac:dyDescent="0.25">
      <c r="B1652">
        <f t="shared" si="201"/>
        <v>1646</v>
      </c>
      <c r="C1652">
        <f t="shared" si="202"/>
        <v>3477</v>
      </c>
      <c r="D1652">
        <f t="shared" si="203"/>
        <v>5572</v>
      </c>
      <c r="E1652">
        <f t="shared" si="200"/>
        <v>3477</v>
      </c>
      <c r="F1652">
        <f t="shared" si="204"/>
        <v>1646</v>
      </c>
      <c r="G1652">
        <f t="shared" si="205"/>
        <v>12203.879736842151</v>
      </c>
      <c r="H1652">
        <f t="shared" si="206"/>
        <v>2640.1486857064992</v>
      </c>
      <c r="I1652">
        <f>IF(G1652&gt;N1651,G1652,$N$5)</f>
        <v>12203.879736842151</v>
      </c>
      <c r="J1652">
        <f t="shared" si="207"/>
        <v>3477</v>
      </c>
    </row>
    <row r="1653" spans="2:10" x14ac:dyDescent="0.25">
      <c r="B1653">
        <f t="shared" si="201"/>
        <v>1647</v>
      </c>
      <c r="C1653">
        <f t="shared" si="202"/>
        <v>3475</v>
      </c>
      <c r="D1653">
        <f t="shared" si="203"/>
        <v>5937</v>
      </c>
      <c r="E1653">
        <f t="shared" si="200"/>
        <v>3475</v>
      </c>
      <c r="F1653">
        <f t="shared" si="204"/>
        <v>1647</v>
      </c>
      <c r="G1653">
        <f t="shared" si="205"/>
        <v>12199.77472725657</v>
      </c>
      <c r="H1653">
        <f t="shared" si="206"/>
        <v>691.9081593908013</v>
      </c>
      <c r="I1653">
        <f>IF(G1653&gt;N1652,G1653,$N$5)</f>
        <v>12199.77472725657</v>
      </c>
      <c r="J1653">
        <f t="shared" si="207"/>
        <v>3475</v>
      </c>
    </row>
    <row r="1654" spans="2:10" x14ac:dyDescent="0.25">
      <c r="B1654">
        <f t="shared" si="201"/>
        <v>1648</v>
      </c>
      <c r="C1654">
        <f t="shared" si="202"/>
        <v>3473</v>
      </c>
      <c r="D1654">
        <f t="shared" si="203"/>
        <v>6294</v>
      </c>
      <c r="E1654">
        <f t="shared" si="200"/>
        <v>3473</v>
      </c>
      <c r="F1654">
        <f t="shared" si="204"/>
        <v>1648</v>
      </c>
      <c r="G1654">
        <f t="shared" si="205"/>
        <v>12195.968954829163</v>
      </c>
      <c r="H1654">
        <f t="shared" si="206"/>
        <v>5312.4576139039418</v>
      </c>
      <c r="I1654">
        <f>IF(G1654&gt;N1653,G1654,$N$5)</f>
        <v>12195.968954829163</v>
      </c>
      <c r="J1654">
        <f t="shared" si="207"/>
        <v>3473</v>
      </c>
    </row>
    <row r="1655" spans="2:10" x14ac:dyDescent="0.25">
      <c r="B1655">
        <f t="shared" si="201"/>
        <v>1649</v>
      </c>
      <c r="C1655">
        <f t="shared" si="202"/>
        <v>3471</v>
      </c>
      <c r="D1655">
        <f t="shared" si="203"/>
        <v>46</v>
      </c>
      <c r="E1655">
        <f t="shared" si="200"/>
        <v>3471</v>
      </c>
      <c r="F1655">
        <f t="shared" si="204"/>
        <v>1649</v>
      </c>
      <c r="G1655">
        <f t="shared" si="205"/>
        <v>12191.466242153165</v>
      </c>
      <c r="H1655">
        <f t="shared" si="206"/>
        <v>3316.395523562267</v>
      </c>
      <c r="I1655">
        <f>IF(G1655&gt;N1654,G1655,$N$5)</f>
        <v>12191.466242153165</v>
      </c>
      <c r="J1655">
        <f t="shared" si="207"/>
        <v>3471</v>
      </c>
    </row>
    <row r="1656" spans="2:10" x14ac:dyDescent="0.25">
      <c r="B1656">
        <f t="shared" si="201"/>
        <v>1650</v>
      </c>
      <c r="C1656">
        <f t="shared" si="202"/>
        <v>3470</v>
      </c>
      <c r="D1656">
        <f t="shared" si="203"/>
        <v>387</v>
      </c>
      <c r="E1656">
        <f t="shared" si="200"/>
        <v>3470</v>
      </c>
      <c r="F1656">
        <f t="shared" si="204"/>
        <v>1650</v>
      </c>
      <c r="G1656">
        <f t="shared" si="205"/>
        <v>12187.270010065926</v>
      </c>
      <c r="H1656">
        <f t="shared" si="206"/>
        <v>1295.3280078685966</v>
      </c>
      <c r="I1656">
        <f>IF(G1656&gt;N1655,G1656,$N$5)</f>
        <v>12187.270010065926</v>
      </c>
      <c r="J1656">
        <f t="shared" si="207"/>
        <v>3470</v>
      </c>
    </row>
    <row r="1657" spans="2:10" x14ac:dyDescent="0.25">
      <c r="B1657">
        <f t="shared" si="201"/>
        <v>1651</v>
      </c>
      <c r="C1657">
        <f t="shared" si="202"/>
        <v>3469</v>
      </c>
      <c r="D1657">
        <f t="shared" si="203"/>
        <v>722</v>
      </c>
      <c r="E1657">
        <f t="shared" si="200"/>
        <v>3469</v>
      </c>
      <c r="F1657">
        <f t="shared" si="204"/>
        <v>1651</v>
      </c>
      <c r="G1657">
        <f t="shared" si="205"/>
        <v>12183.383580387197</v>
      </c>
      <c r="H1657">
        <f t="shared" si="206"/>
        <v>5854.8680280004482</v>
      </c>
      <c r="I1657">
        <f>IF(G1657&gt;N1656,G1657,$N$5)</f>
        <v>12183.383580387197</v>
      </c>
      <c r="J1657">
        <f t="shared" si="207"/>
        <v>3469</v>
      </c>
    </row>
    <row r="1658" spans="2:10" x14ac:dyDescent="0.25">
      <c r="B1658">
        <f t="shared" si="201"/>
        <v>1652</v>
      </c>
      <c r="C1658">
        <f t="shared" si="202"/>
        <v>3468</v>
      </c>
      <c r="D1658">
        <f t="shared" si="203"/>
        <v>1051</v>
      </c>
      <c r="E1658">
        <f t="shared" si="200"/>
        <v>3468</v>
      </c>
      <c r="F1658">
        <f t="shared" si="204"/>
        <v>1652</v>
      </c>
      <c r="G1658">
        <f t="shared" si="205"/>
        <v>12178.810780388896</v>
      </c>
      <c r="H1658">
        <f t="shared" si="206"/>
        <v>3785.6351887748424</v>
      </c>
      <c r="I1658">
        <f>IF(G1658&gt;N1657,G1658,$N$5)</f>
        <v>12178.810780388896</v>
      </c>
      <c r="J1658">
        <f t="shared" si="207"/>
        <v>3468</v>
      </c>
    </row>
    <row r="1659" spans="2:10" x14ac:dyDescent="0.25">
      <c r="B1659">
        <f t="shared" si="201"/>
        <v>1653</v>
      </c>
      <c r="C1659">
        <f t="shared" si="202"/>
        <v>3467</v>
      </c>
      <c r="D1659">
        <f t="shared" si="203"/>
        <v>1374</v>
      </c>
      <c r="E1659">
        <f t="shared" si="200"/>
        <v>3467</v>
      </c>
      <c r="F1659">
        <f t="shared" si="204"/>
        <v>1653</v>
      </c>
      <c r="G1659">
        <f t="shared" si="205"/>
        <v>12174.555033110875</v>
      </c>
      <c r="H1659">
        <f t="shared" si="206"/>
        <v>1691.2567495526346</v>
      </c>
      <c r="I1659">
        <f>IF(G1659&gt;N1658,G1659,$N$5)</f>
        <v>12174.555033110875</v>
      </c>
      <c r="J1659">
        <f t="shared" si="207"/>
        <v>3467</v>
      </c>
    </row>
    <row r="1660" spans="2:10" x14ac:dyDescent="0.25">
      <c r="B1660">
        <f t="shared" si="201"/>
        <v>1654</v>
      </c>
      <c r="C1660">
        <f t="shared" si="202"/>
        <v>3466</v>
      </c>
      <c r="D1660">
        <f t="shared" si="203"/>
        <v>1691</v>
      </c>
      <c r="E1660">
        <f t="shared" si="200"/>
        <v>3466</v>
      </c>
      <c r="F1660">
        <f t="shared" si="204"/>
        <v>1654</v>
      </c>
      <c r="G1660">
        <f t="shared" si="205"/>
        <v>12170.619659555521</v>
      </c>
      <c r="H1660">
        <f t="shared" si="206"/>
        <v>6189.366815774385</v>
      </c>
      <c r="I1660">
        <f>IF(G1660&gt;N1659,G1660,$N$5)</f>
        <v>12170.619659555521</v>
      </c>
      <c r="J1660">
        <f t="shared" si="207"/>
        <v>3466</v>
      </c>
    </row>
    <row r="1661" spans="2:10" x14ac:dyDescent="0.25">
      <c r="B1661">
        <f t="shared" si="201"/>
        <v>1655</v>
      </c>
      <c r="C1661">
        <f t="shared" si="202"/>
        <v>3465</v>
      </c>
      <c r="D1661">
        <f t="shared" si="203"/>
        <v>2002</v>
      </c>
      <c r="E1661">
        <f t="shared" si="200"/>
        <v>3465</v>
      </c>
      <c r="F1661">
        <f t="shared" si="204"/>
        <v>1655</v>
      </c>
      <c r="G1661">
        <f t="shared" si="205"/>
        <v>12166.008482069508</v>
      </c>
      <c r="H1661">
        <f t="shared" si="206"/>
        <v>4046.6061348854273</v>
      </c>
      <c r="I1661">
        <f>IF(G1661&gt;N1660,G1661,$N$5)</f>
        <v>12166.008482069508</v>
      </c>
      <c r="J1661">
        <f t="shared" si="207"/>
        <v>3465</v>
      </c>
    </row>
    <row r="1662" spans="2:10" x14ac:dyDescent="0.25">
      <c r="B1662">
        <f t="shared" si="201"/>
        <v>1656</v>
      </c>
      <c r="C1662">
        <f t="shared" si="202"/>
        <v>3464</v>
      </c>
      <c r="D1662">
        <f t="shared" si="203"/>
        <v>2307</v>
      </c>
      <c r="E1662">
        <f t="shared" si="200"/>
        <v>3464</v>
      </c>
      <c r="F1662">
        <f t="shared" si="204"/>
        <v>1656</v>
      </c>
      <c r="G1662">
        <f t="shared" si="205"/>
        <v>12161.724916318712</v>
      </c>
      <c r="H1662">
        <f t="shared" si="206"/>
        <v>1878.6230990244439</v>
      </c>
      <c r="I1662">
        <f>IF(G1662&gt;N1661,G1662,$N$5)</f>
        <v>12161.724916318712</v>
      </c>
      <c r="J1662">
        <f t="shared" si="207"/>
        <v>3464</v>
      </c>
    </row>
    <row r="1663" spans="2:10" x14ac:dyDescent="0.25">
      <c r="B1663">
        <f t="shared" si="201"/>
        <v>1657</v>
      </c>
      <c r="C1663">
        <f t="shared" si="202"/>
        <v>3463</v>
      </c>
      <c r="D1663">
        <f t="shared" si="203"/>
        <v>2606</v>
      </c>
      <c r="E1663">
        <f t="shared" si="200"/>
        <v>3463</v>
      </c>
      <c r="F1663">
        <f t="shared" si="204"/>
        <v>1657</v>
      </c>
      <c r="G1663">
        <f t="shared" si="205"/>
        <v>12157.772272943894</v>
      </c>
      <c r="H1663">
        <f t="shared" si="206"/>
        <v>6315.0729316618672</v>
      </c>
      <c r="I1663">
        <f>IF(G1663&gt;N1662,G1663,$N$5)</f>
        <v>12157.772272943894</v>
      </c>
      <c r="J1663">
        <f t="shared" si="207"/>
        <v>3463</v>
      </c>
    </row>
    <row r="1664" spans="2:10" x14ac:dyDescent="0.25">
      <c r="B1664">
        <f t="shared" si="201"/>
        <v>1658</v>
      </c>
      <c r="C1664">
        <f t="shared" si="202"/>
        <v>3462</v>
      </c>
      <c r="D1664">
        <f t="shared" si="203"/>
        <v>2899</v>
      </c>
      <c r="E1664">
        <f t="shared" si="200"/>
        <v>3462</v>
      </c>
      <c r="F1664">
        <f t="shared" si="204"/>
        <v>1658</v>
      </c>
      <c r="G1664">
        <f t="shared" si="205"/>
        <v>12153.154359861193</v>
      </c>
      <c r="H1664">
        <f t="shared" si="206"/>
        <v>4098.6174775496547</v>
      </c>
      <c r="I1664">
        <f>IF(G1664&gt;N1663,G1664,$N$5)</f>
        <v>12153.154359861193</v>
      </c>
      <c r="J1664">
        <f t="shared" si="207"/>
        <v>3462</v>
      </c>
    </row>
    <row r="1665" spans="2:10" x14ac:dyDescent="0.25">
      <c r="B1665">
        <f t="shared" si="201"/>
        <v>1659</v>
      </c>
      <c r="C1665">
        <f t="shared" si="202"/>
        <v>3461</v>
      </c>
      <c r="D1665">
        <f t="shared" si="203"/>
        <v>3186</v>
      </c>
      <c r="E1665">
        <f t="shared" si="200"/>
        <v>3461</v>
      </c>
      <c r="F1665">
        <f t="shared" si="204"/>
        <v>1659</v>
      </c>
      <c r="G1665">
        <f t="shared" si="205"/>
        <v>12148.874575892944</v>
      </c>
      <c r="H1665">
        <f t="shared" si="206"/>
        <v>1856.9261972720415</v>
      </c>
      <c r="I1665">
        <f>IF(G1665&gt;N1664,G1665,$N$5)</f>
        <v>12148.874575892944</v>
      </c>
      <c r="J1665">
        <f t="shared" si="207"/>
        <v>3461</v>
      </c>
    </row>
    <row r="1666" spans="2:10" x14ac:dyDescent="0.25">
      <c r="B1666">
        <f t="shared" si="201"/>
        <v>1660</v>
      </c>
      <c r="C1666">
        <f t="shared" si="202"/>
        <v>3459</v>
      </c>
      <c r="D1666">
        <f t="shared" si="203"/>
        <v>3467</v>
      </c>
      <c r="E1666">
        <f t="shared" si="200"/>
        <v>3459</v>
      </c>
      <c r="F1666">
        <f t="shared" si="204"/>
        <v>1660</v>
      </c>
      <c r="G1666">
        <f t="shared" si="205"/>
        <v>12144.936211889169</v>
      </c>
      <c r="H1666">
        <f t="shared" si="206"/>
        <v>6231.6753490579285</v>
      </c>
      <c r="I1666">
        <f>IF(G1666&gt;N1665,G1666,$N$5)</f>
        <v>12144.936211889169</v>
      </c>
      <c r="J1666">
        <f t="shared" si="207"/>
        <v>3459</v>
      </c>
    </row>
    <row r="1667" spans="2:10" x14ac:dyDescent="0.25">
      <c r="B1667">
        <f t="shared" si="201"/>
        <v>1661</v>
      </c>
      <c r="C1667">
        <f t="shared" si="202"/>
        <v>3457</v>
      </c>
      <c r="D1667">
        <f t="shared" si="203"/>
        <v>3740</v>
      </c>
      <c r="E1667">
        <f t="shared" si="200"/>
        <v>3457</v>
      </c>
      <c r="F1667">
        <f t="shared" si="204"/>
        <v>1661</v>
      </c>
      <c r="G1667">
        <f t="shared" si="205"/>
        <v>12140.343051953452</v>
      </c>
      <c r="H1667">
        <f t="shared" si="206"/>
        <v>3941.5477728362675</v>
      </c>
      <c r="I1667">
        <f>IF(G1667&gt;N1666,G1667,$N$5)</f>
        <v>12140.343051953452</v>
      </c>
      <c r="J1667">
        <f t="shared" si="207"/>
        <v>3457</v>
      </c>
    </row>
    <row r="1668" spans="2:10" x14ac:dyDescent="0.25">
      <c r="B1668">
        <f t="shared" si="201"/>
        <v>1662</v>
      </c>
      <c r="C1668">
        <f t="shared" si="202"/>
        <v>3455</v>
      </c>
      <c r="D1668">
        <f t="shared" si="203"/>
        <v>4005</v>
      </c>
      <c r="E1668">
        <f t="shared" si="200"/>
        <v>3455</v>
      </c>
      <c r="F1668">
        <f t="shared" si="204"/>
        <v>1662</v>
      </c>
      <c r="G1668">
        <f t="shared" si="205"/>
        <v>12136.09846872639</v>
      </c>
      <c r="H1668">
        <f t="shared" si="206"/>
        <v>1626.233876743172</v>
      </c>
      <c r="I1668">
        <f>IF(G1668&gt;N1667,G1668,$N$5)</f>
        <v>12136.09846872639</v>
      </c>
      <c r="J1668">
        <f t="shared" si="207"/>
        <v>3455</v>
      </c>
    </row>
    <row r="1669" spans="2:10" x14ac:dyDescent="0.25">
      <c r="B1669">
        <f t="shared" si="201"/>
        <v>1663</v>
      </c>
      <c r="C1669">
        <f t="shared" si="202"/>
        <v>3453</v>
      </c>
      <c r="D1669">
        <f t="shared" si="203"/>
        <v>4262</v>
      </c>
      <c r="E1669">
        <f t="shared" si="200"/>
        <v>3453</v>
      </c>
      <c r="F1669">
        <f t="shared" si="204"/>
        <v>1663</v>
      </c>
      <c r="G1669">
        <f t="shared" si="205"/>
        <v>12132.205723977526</v>
      </c>
      <c r="H1669">
        <f t="shared" si="206"/>
        <v>5939.4308141959518</v>
      </c>
      <c r="I1669">
        <f>IF(G1669&gt;N1668,G1669,$N$5)</f>
        <v>12132.205723977526</v>
      </c>
      <c r="J1669">
        <f t="shared" si="207"/>
        <v>3453</v>
      </c>
    </row>
    <row r="1670" spans="2:10" x14ac:dyDescent="0.25">
      <c r="B1670">
        <f t="shared" si="201"/>
        <v>1664</v>
      </c>
      <c r="C1670">
        <f t="shared" si="202"/>
        <v>3451</v>
      </c>
      <c r="D1670">
        <f t="shared" si="203"/>
        <v>4511</v>
      </c>
      <c r="E1670">
        <f t="shared" si="200"/>
        <v>3451</v>
      </c>
      <c r="F1670">
        <f t="shared" si="204"/>
        <v>1664</v>
      </c>
      <c r="G1670">
        <f t="shared" si="205"/>
        <v>12127.668568763142</v>
      </c>
      <c r="H1670">
        <f t="shared" si="206"/>
        <v>3575.8422621510035</v>
      </c>
      <c r="I1670">
        <f>IF(G1670&gt;N1669,G1670,$N$5)</f>
        <v>12127.668568763142</v>
      </c>
      <c r="J1670">
        <f t="shared" si="207"/>
        <v>3451</v>
      </c>
    </row>
    <row r="1671" spans="2:10" x14ac:dyDescent="0.25">
      <c r="B1671">
        <f t="shared" si="201"/>
        <v>1665</v>
      </c>
      <c r="C1671">
        <f t="shared" si="202"/>
        <v>3449</v>
      </c>
      <c r="D1671">
        <f t="shared" si="203"/>
        <v>4752</v>
      </c>
      <c r="E1671">
        <f t="shared" ref="E1671:E1734" si="208">IF(C1671&gt;$N$2,C1671,$N$2)</f>
        <v>3449</v>
      </c>
      <c r="F1671">
        <f t="shared" si="204"/>
        <v>1665</v>
      </c>
      <c r="G1671">
        <f t="shared" si="205"/>
        <v>12123.490340359047</v>
      </c>
      <c r="H1671">
        <f t="shared" si="206"/>
        <v>1187.1793996772867</v>
      </c>
      <c r="I1671">
        <f>IF(G1671&gt;N1670,G1671,$N$5)</f>
        <v>12123.490340359047</v>
      </c>
      <c r="J1671">
        <f t="shared" si="207"/>
        <v>3449</v>
      </c>
    </row>
    <row r="1672" spans="2:10" x14ac:dyDescent="0.25">
      <c r="B1672">
        <f t="shared" ref="B1672:B1735" si="209">B1671+1</f>
        <v>1666</v>
      </c>
      <c r="C1672">
        <f t="shared" ref="C1672:C1735" si="210">ROUND(C1671-(((2*C1671)+D1671)/(4*B1672+1)),0)</f>
        <v>3447</v>
      </c>
      <c r="D1672">
        <f t="shared" ref="D1672:D1735" si="211">MOD(((2*C1671)+D1671),4*B1672+1)</f>
        <v>4985</v>
      </c>
      <c r="E1672">
        <f t="shared" si="208"/>
        <v>3447</v>
      </c>
      <c r="F1672">
        <f t="shared" ref="F1672:F1735" si="212">F1671+1</f>
        <v>1666</v>
      </c>
      <c r="G1672">
        <f t="shared" ref="G1672:G1735" si="213">G1671-(((2*G1671)+H1671)/(4*F1672+1))</f>
        <v>12119.67426232748</v>
      </c>
      <c r="H1672">
        <f t="shared" ref="H1672:H1735" si="214">MOD(((2*G1671)+H1671),4*F1672+1)</f>
        <v>5439.1600803953806</v>
      </c>
      <c r="I1672">
        <f>IF(G1672&gt;N1671,G1672,$N$5)</f>
        <v>12119.67426232748</v>
      </c>
      <c r="J1672">
        <f t="shared" si="207"/>
        <v>3447</v>
      </c>
    </row>
    <row r="1673" spans="2:10" x14ac:dyDescent="0.25">
      <c r="B1673">
        <f t="shared" si="209"/>
        <v>1667</v>
      </c>
      <c r="C1673">
        <f t="shared" si="210"/>
        <v>3445</v>
      </c>
      <c r="D1673">
        <f t="shared" si="211"/>
        <v>5210</v>
      </c>
      <c r="E1673">
        <f t="shared" si="208"/>
        <v>3445</v>
      </c>
      <c r="F1673">
        <f t="shared" si="212"/>
        <v>1667</v>
      </c>
      <c r="G1673">
        <f t="shared" si="213"/>
        <v>12115.224043613272</v>
      </c>
      <c r="H1673">
        <f t="shared" si="214"/>
        <v>3002.5086050503414</v>
      </c>
      <c r="I1673">
        <f>IF(G1673&gt;N1672,G1673,$N$5)</f>
        <v>12115.224043613272</v>
      </c>
      <c r="J1673">
        <f t="shared" si="207"/>
        <v>3445</v>
      </c>
    </row>
    <row r="1674" spans="2:10" x14ac:dyDescent="0.25">
      <c r="B1674">
        <f t="shared" si="209"/>
        <v>1668</v>
      </c>
      <c r="C1674">
        <f t="shared" si="210"/>
        <v>3443</v>
      </c>
      <c r="D1674">
        <f t="shared" si="211"/>
        <v>5427</v>
      </c>
      <c r="E1674">
        <f t="shared" si="208"/>
        <v>3443</v>
      </c>
      <c r="F1674">
        <f t="shared" si="212"/>
        <v>1668</v>
      </c>
      <c r="G1674">
        <f t="shared" si="213"/>
        <v>12111.142977122598</v>
      </c>
      <c r="H1674">
        <f t="shared" si="214"/>
        <v>540.95669227688632</v>
      </c>
      <c r="I1674">
        <f>IF(G1674&gt;N1673,G1674,$N$5)</f>
        <v>12111.142977122598</v>
      </c>
      <c r="J1674">
        <f t="shared" si="207"/>
        <v>3443</v>
      </c>
    </row>
    <row r="1675" spans="2:10" x14ac:dyDescent="0.25">
      <c r="B1675">
        <f t="shared" si="209"/>
        <v>1669</v>
      </c>
      <c r="C1675">
        <f t="shared" si="210"/>
        <v>3441</v>
      </c>
      <c r="D1675">
        <f t="shared" si="211"/>
        <v>5636</v>
      </c>
      <c r="E1675">
        <f t="shared" si="208"/>
        <v>3441</v>
      </c>
      <c r="F1675">
        <f t="shared" si="212"/>
        <v>1669</v>
      </c>
      <c r="G1675">
        <f t="shared" si="213"/>
        <v>12107.434239269292</v>
      </c>
      <c r="H1675">
        <f t="shared" si="214"/>
        <v>4732.2426465220815</v>
      </c>
      <c r="I1675">
        <f>IF(G1675&gt;N1674,G1675,$N$5)</f>
        <v>12107.434239269292</v>
      </c>
      <c r="J1675">
        <f t="shared" si="207"/>
        <v>3441</v>
      </c>
    </row>
    <row r="1676" spans="2:10" x14ac:dyDescent="0.25">
      <c r="B1676">
        <f t="shared" si="209"/>
        <v>1670</v>
      </c>
      <c r="C1676">
        <f t="shared" si="210"/>
        <v>3439</v>
      </c>
      <c r="D1676">
        <f t="shared" si="211"/>
        <v>5837</v>
      </c>
      <c r="E1676">
        <f t="shared" si="208"/>
        <v>3439</v>
      </c>
      <c r="F1676">
        <f t="shared" si="212"/>
        <v>1670</v>
      </c>
      <c r="G1676">
        <f t="shared" si="213"/>
        <v>12103.101488015729</v>
      </c>
      <c r="H1676">
        <f t="shared" si="214"/>
        <v>2223.1111250606664</v>
      </c>
      <c r="I1676">
        <f>IF(G1676&gt;N1675,G1676,$N$5)</f>
        <v>12103.101488015729</v>
      </c>
      <c r="J1676">
        <f t="shared" si="207"/>
        <v>3439</v>
      </c>
    </row>
    <row r="1677" spans="2:10" x14ac:dyDescent="0.25">
      <c r="B1677">
        <f t="shared" si="209"/>
        <v>1671</v>
      </c>
      <c r="C1677">
        <f t="shared" si="210"/>
        <v>3437</v>
      </c>
      <c r="D1677">
        <f t="shared" si="211"/>
        <v>6030</v>
      </c>
      <c r="E1677">
        <f t="shared" si="208"/>
        <v>3437</v>
      </c>
      <c r="F1677">
        <f t="shared" si="212"/>
        <v>1671</v>
      </c>
      <c r="G1677">
        <f t="shared" si="213"/>
        <v>12099.147963094099</v>
      </c>
      <c r="H1677">
        <f t="shared" si="214"/>
        <v>6374.3141010921245</v>
      </c>
      <c r="I1677">
        <f>IF(G1677&gt;N1676,G1677,$N$5)</f>
        <v>12099.147963094099</v>
      </c>
      <c r="J1677">
        <f t="shared" ref="J1677:J1740" si="215">C1677</f>
        <v>3437</v>
      </c>
    </row>
    <row r="1678" spans="2:10" x14ac:dyDescent="0.25">
      <c r="B1678">
        <f t="shared" si="209"/>
        <v>1672</v>
      </c>
      <c r="C1678">
        <f t="shared" si="210"/>
        <v>3435</v>
      </c>
      <c r="D1678">
        <f t="shared" si="211"/>
        <v>6215</v>
      </c>
      <c r="E1678">
        <f t="shared" si="208"/>
        <v>3435</v>
      </c>
      <c r="F1678">
        <f t="shared" si="212"/>
        <v>1672</v>
      </c>
      <c r="G1678">
        <f t="shared" si="213"/>
        <v>12094.577383033211</v>
      </c>
      <c r="H1678">
        <f t="shared" si="214"/>
        <v>3816.6100272803233</v>
      </c>
      <c r="I1678">
        <f>IF(G1678&gt;N1677,G1678,$N$5)</f>
        <v>12094.577383033211</v>
      </c>
      <c r="J1678">
        <f t="shared" si="215"/>
        <v>3435</v>
      </c>
    </row>
    <row r="1679" spans="2:10" x14ac:dyDescent="0.25">
      <c r="B1679">
        <f t="shared" si="209"/>
        <v>1673</v>
      </c>
      <c r="C1679">
        <f t="shared" si="210"/>
        <v>3433</v>
      </c>
      <c r="D1679">
        <f t="shared" si="211"/>
        <v>6392</v>
      </c>
      <c r="E1679">
        <f t="shared" si="208"/>
        <v>3433</v>
      </c>
      <c r="F1679">
        <f t="shared" si="212"/>
        <v>1673</v>
      </c>
      <c r="G1679">
        <f t="shared" si="213"/>
        <v>12090.393046443738</v>
      </c>
      <c r="H1679">
        <f t="shared" si="214"/>
        <v>1233.7647933467451</v>
      </c>
      <c r="I1679">
        <f>IF(G1679&gt;N1678,G1679,$N$5)</f>
        <v>12090.393046443738</v>
      </c>
      <c r="J1679">
        <f t="shared" si="215"/>
        <v>3433</v>
      </c>
    </row>
    <row r="1680" spans="2:10" x14ac:dyDescent="0.25">
      <c r="B1680">
        <f t="shared" si="209"/>
        <v>1674</v>
      </c>
      <c r="C1680">
        <f t="shared" si="210"/>
        <v>3431</v>
      </c>
      <c r="D1680">
        <f t="shared" si="211"/>
        <v>6561</v>
      </c>
      <c r="E1680">
        <f t="shared" si="208"/>
        <v>3431</v>
      </c>
      <c r="F1680">
        <f t="shared" si="212"/>
        <v>1674</v>
      </c>
      <c r="G1680">
        <f t="shared" si="213"/>
        <v>12086.598130677539</v>
      </c>
      <c r="H1680">
        <f t="shared" si="214"/>
        <v>5323.5508862342213</v>
      </c>
      <c r="I1680">
        <f>IF(G1680&gt;N1679,G1680,$N$5)</f>
        <v>12086.598130677539</v>
      </c>
      <c r="J1680">
        <f t="shared" si="215"/>
        <v>3431</v>
      </c>
    </row>
    <row r="1681" spans="2:10" x14ac:dyDescent="0.25">
      <c r="B1681">
        <f t="shared" si="209"/>
        <v>1675</v>
      </c>
      <c r="C1681">
        <f t="shared" si="210"/>
        <v>3429</v>
      </c>
      <c r="D1681">
        <f t="shared" si="211"/>
        <v>21</v>
      </c>
      <c r="E1681">
        <f t="shared" si="208"/>
        <v>3429</v>
      </c>
      <c r="F1681">
        <f t="shared" si="212"/>
        <v>1675</v>
      </c>
      <c r="G1681">
        <f t="shared" si="213"/>
        <v>12082.196288094703</v>
      </c>
      <c r="H1681">
        <f t="shared" si="214"/>
        <v>2692.7471475892999</v>
      </c>
      <c r="I1681">
        <f>IF(G1681&gt;N1680,G1681,$N$5)</f>
        <v>12082.196288094703</v>
      </c>
      <c r="J1681">
        <f t="shared" si="215"/>
        <v>3429</v>
      </c>
    </row>
    <row r="1682" spans="2:10" x14ac:dyDescent="0.25">
      <c r="B1682">
        <f t="shared" si="209"/>
        <v>1676</v>
      </c>
      <c r="C1682">
        <f t="shared" si="210"/>
        <v>3428</v>
      </c>
      <c r="D1682">
        <f t="shared" si="211"/>
        <v>174</v>
      </c>
      <c r="E1682">
        <f t="shared" si="208"/>
        <v>3428</v>
      </c>
      <c r="F1682">
        <f t="shared" si="212"/>
        <v>1676</v>
      </c>
      <c r="G1682">
        <f t="shared" si="213"/>
        <v>12078.190748986011</v>
      </c>
      <c r="H1682">
        <f t="shared" si="214"/>
        <v>37.139723778705957</v>
      </c>
      <c r="I1682">
        <f>IF(G1682&gt;N1681,G1682,$N$5)</f>
        <v>12078.190748986011</v>
      </c>
      <c r="J1682">
        <f t="shared" si="215"/>
        <v>3428</v>
      </c>
    </row>
    <row r="1683" spans="2:10" x14ac:dyDescent="0.25">
      <c r="B1683">
        <f t="shared" si="209"/>
        <v>1677</v>
      </c>
      <c r="C1683">
        <f t="shared" si="210"/>
        <v>3427</v>
      </c>
      <c r="D1683">
        <f t="shared" si="211"/>
        <v>321</v>
      </c>
      <c r="E1683">
        <f t="shared" si="208"/>
        <v>3427</v>
      </c>
      <c r="F1683">
        <f t="shared" si="212"/>
        <v>1677</v>
      </c>
      <c r="G1683">
        <f t="shared" si="213"/>
        <v>12074.584619723566</v>
      </c>
      <c r="H1683">
        <f t="shared" si="214"/>
        <v>4066.5212217507287</v>
      </c>
      <c r="I1683">
        <f>IF(G1683&gt;N1682,G1683,$N$5)</f>
        <v>12074.584619723566</v>
      </c>
      <c r="J1683">
        <f t="shared" si="215"/>
        <v>3427</v>
      </c>
    </row>
    <row r="1684" spans="2:10" x14ac:dyDescent="0.25">
      <c r="B1684">
        <f t="shared" si="209"/>
        <v>1678</v>
      </c>
      <c r="C1684">
        <f t="shared" si="210"/>
        <v>3426</v>
      </c>
      <c r="D1684">
        <f t="shared" si="211"/>
        <v>462</v>
      </c>
      <c r="E1684">
        <f t="shared" si="208"/>
        <v>3426</v>
      </c>
      <c r="F1684">
        <f t="shared" si="212"/>
        <v>1678</v>
      </c>
      <c r="G1684">
        <f t="shared" si="213"/>
        <v>12070.381477989438</v>
      </c>
      <c r="H1684">
        <f t="shared" si="214"/>
        <v>1363.6904611978607</v>
      </c>
      <c r="I1684">
        <f>IF(G1684&gt;N1683,G1684,$N$5)</f>
        <v>12070.381477989438</v>
      </c>
      <c r="J1684">
        <f t="shared" si="215"/>
        <v>3426</v>
      </c>
    </row>
    <row r="1685" spans="2:10" x14ac:dyDescent="0.25">
      <c r="B1685">
        <f t="shared" si="209"/>
        <v>1679</v>
      </c>
      <c r="C1685">
        <f t="shared" si="210"/>
        <v>3425</v>
      </c>
      <c r="D1685">
        <f t="shared" si="211"/>
        <v>597</v>
      </c>
      <c r="E1685">
        <f t="shared" si="208"/>
        <v>3425</v>
      </c>
      <c r="F1685">
        <f t="shared" si="212"/>
        <v>1679</v>
      </c>
      <c r="G1685">
        <f t="shared" si="213"/>
        <v>12066.584477331826</v>
      </c>
      <c r="H1685">
        <f t="shared" si="214"/>
        <v>5353.4534171767373</v>
      </c>
      <c r="I1685">
        <f>IF(G1685&gt;N1684,G1685,$N$5)</f>
        <v>12066.584477331826</v>
      </c>
      <c r="J1685">
        <f t="shared" si="215"/>
        <v>3425</v>
      </c>
    </row>
    <row r="1686" spans="2:10" x14ac:dyDescent="0.25">
      <c r="B1686">
        <f t="shared" si="209"/>
        <v>1680</v>
      </c>
      <c r="C1686">
        <f t="shared" si="210"/>
        <v>3424</v>
      </c>
      <c r="D1686">
        <f t="shared" si="211"/>
        <v>726</v>
      </c>
      <c r="E1686">
        <f t="shared" si="208"/>
        <v>3424</v>
      </c>
      <c r="F1686">
        <f t="shared" si="212"/>
        <v>1680</v>
      </c>
      <c r="G1686">
        <f t="shared" si="213"/>
        <v>12062.197239960626</v>
      </c>
      <c r="H1686">
        <f t="shared" si="214"/>
        <v>2602.622371840389</v>
      </c>
      <c r="I1686">
        <f>IF(G1686&gt;N1685,G1686,$N$5)</f>
        <v>12062.197239960626</v>
      </c>
      <c r="J1686">
        <f t="shared" si="215"/>
        <v>3424</v>
      </c>
    </row>
    <row r="1687" spans="2:10" x14ac:dyDescent="0.25">
      <c r="B1687">
        <f t="shared" si="209"/>
        <v>1681</v>
      </c>
      <c r="C1687">
        <f t="shared" si="210"/>
        <v>3423</v>
      </c>
      <c r="D1687">
        <f t="shared" si="211"/>
        <v>849</v>
      </c>
      <c r="E1687">
        <f t="shared" si="208"/>
        <v>3423</v>
      </c>
      <c r="F1687">
        <f t="shared" si="212"/>
        <v>1681</v>
      </c>
      <c r="G1687">
        <f t="shared" si="213"/>
        <v>12058.222962361851</v>
      </c>
      <c r="H1687">
        <f t="shared" si="214"/>
        <v>6552.0168517616403</v>
      </c>
      <c r="I1687">
        <f>IF(G1687&gt;N1686,G1687,$N$5)</f>
        <v>12058.222962361851</v>
      </c>
      <c r="J1687">
        <f t="shared" si="215"/>
        <v>3423</v>
      </c>
    </row>
    <row r="1688" spans="2:10" x14ac:dyDescent="0.25">
      <c r="B1688">
        <f t="shared" si="209"/>
        <v>1682</v>
      </c>
      <c r="C1688">
        <f t="shared" si="210"/>
        <v>3422</v>
      </c>
      <c r="D1688">
        <f t="shared" si="211"/>
        <v>966</v>
      </c>
      <c r="E1688">
        <f t="shared" si="208"/>
        <v>3422</v>
      </c>
      <c r="F1688">
        <f t="shared" si="212"/>
        <v>1682</v>
      </c>
      <c r="G1688">
        <f t="shared" si="213"/>
        <v>12053.665307022799</v>
      </c>
      <c r="H1688">
        <f t="shared" si="214"/>
        <v>3752.4627764853431</v>
      </c>
      <c r="I1688">
        <f>IF(G1688&gt;N1687,G1688,$N$5)</f>
        <v>12053.665307022799</v>
      </c>
      <c r="J1688">
        <f t="shared" si="215"/>
        <v>3422</v>
      </c>
    </row>
    <row r="1689" spans="2:10" x14ac:dyDescent="0.25">
      <c r="B1689">
        <f t="shared" si="209"/>
        <v>1683</v>
      </c>
      <c r="C1689">
        <f t="shared" si="210"/>
        <v>3421</v>
      </c>
      <c r="D1689">
        <f t="shared" si="211"/>
        <v>1077</v>
      </c>
      <c r="E1689">
        <f t="shared" si="208"/>
        <v>3421</v>
      </c>
      <c r="F1689">
        <f t="shared" si="212"/>
        <v>1683</v>
      </c>
      <c r="G1689">
        <f t="shared" si="213"/>
        <v>12049.527509103516</v>
      </c>
      <c r="H1689">
        <f t="shared" si="214"/>
        <v>927.79339053094009</v>
      </c>
      <c r="I1689">
        <f>IF(G1689&gt;N1688,G1689,$N$5)</f>
        <v>12049.527509103516</v>
      </c>
      <c r="J1689">
        <f t="shared" si="215"/>
        <v>3421</v>
      </c>
    </row>
    <row r="1690" spans="2:10" x14ac:dyDescent="0.25">
      <c r="B1690">
        <f t="shared" si="209"/>
        <v>1684</v>
      </c>
      <c r="C1690">
        <f t="shared" si="210"/>
        <v>3420</v>
      </c>
      <c r="D1690">
        <f t="shared" si="211"/>
        <v>1182</v>
      </c>
      <c r="E1690">
        <f t="shared" si="208"/>
        <v>3420</v>
      </c>
      <c r="F1690">
        <f t="shared" si="212"/>
        <v>1684</v>
      </c>
      <c r="G1690">
        <f t="shared" si="213"/>
        <v>12045.812673359307</v>
      </c>
      <c r="H1690">
        <f t="shared" si="214"/>
        <v>4815.8484087379729</v>
      </c>
      <c r="I1690">
        <f>IF(G1690&gt;N1689,G1690,$N$5)</f>
        <v>12045.812673359307</v>
      </c>
      <c r="J1690">
        <f t="shared" si="215"/>
        <v>3420</v>
      </c>
    </row>
    <row r="1691" spans="2:10" x14ac:dyDescent="0.25">
      <c r="B1691">
        <f t="shared" si="209"/>
        <v>1685</v>
      </c>
      <c r="C1691">
        <f t="shared" si="210"/>
        <v>3419</v>
      </c>
      <c r="D1691">
        <f t="shared" si="211"/>
        <v>1281</v>
      </c>
      <c r="E1691">
        <f t="shared" si="208"/>
        <v>3419</v>
      </c>
      <c r="F1691">
        <f t="shared" si="212"/>
        <v>1685</v>
      </c>
      <c r="G1691">
        <f t="shared" si="213"/>
        <v>12041.524366912867</v>
      </c>
      <c r="H1691">
        <f t="shared" si="214"/>
        <v>1943.4737554565872</v>
      </c>
      <c r="I1691">
        <f>IF(G1691&gt;N1690,G1691,$N$5)</f>
        <v>12041.524366912867</v>
      </c>
      <c r="J1691">
        <f t="shared" si="215"/>
        <v>3419</v>
      </c>
    </row>
    <row r="1692" spans="2:10" x14ac:dyDescent="0.25">
      <c r="B1692">
        <f t="shared" si="209"/>
        <v>1686</v>
      </c>
      <c r="C1692">
        <f t="shared" si="210"/>
        <v>3418</v>
      </c>
      <c r="D1692">
        <f t="shared" si="211"/>
        <v>1374</v>
      </c>
      <c r="E1692">
        <f t="shared" si="208"/>
        <v>3418</v>
      </c>
      <c r="F1692">
        <f t="shared" si="212"/>
        <v>1686</v>
      </c>
      <c r="G1692">
        <f t="shared" si="213"/>
        <v>12037.665727551965</v>
      </c>
      <c r="H1692">
        <f t="shared" si="214"/>
        <v>5791.5224892823207</v>
      </c>
      <c r="I1692">
        <f>IF(G1692&gt;N1691,G1692,$N$5)</f>
        <v>12037.665727551965</v>
      </c>
      <c r="J1692">
        <f t="shared" si="215"/>
        <v>3418</v>
      </c>
    </row>
    <row r="1693" spans="2:10" x14ac:dyDescent="0.25">
      <c r="B1693">
        <f t="shared" si="209"/>
        <v>1687</v>
      </c>
      <c r="C1693">
        <f t="shared" si="210"/>
        <v>3417</v>
      </c>
      <c r="D1693">
        <f t="shared" si="211"/>
        <v>1461</v>
      </c>
      <c r="E1693">
        <f t="shared" si="208"/>
        <v>3417</v>
      </c>
      <c r="F1693">
        <f t="shared" si="212"/>
        <v>1687</v>
      </c>
      <c r="G1693">
        <f t="shared" si="213"/>
        <v>12033.240352838024</v>
      </c>
      <c r="H1693">
        <f t="shared" si="214"/>
        <v>2870.8539443862501</v>
      </c>
      <c r="I1693">
        <f>IF(G1693&gt;N1692,G1693,$N$5)</f>
        <v>12033.240352838024</v>
      </c>
      <c r="J1693">
        <f t="shared" si="215"/>
        <v>3417</v>
      </c>
    </row>
    <row r="1694" spans="2:10" x14ac:dyDescent="0.25">
      <c r="B1694">
        <f t="shared" si="209"/>
        <v>1688</v>
      </c>
      <c r="C1694">
        <f t="shared" si="210"/>
        <v>3416</v>
      </c>
      <c r="D1694">
        <f t="shared" si="211"/>
        <v>1542</v>
      </c>
      <c r="E1694">
        <f t="shared" si="208"/>
        <v>3416</v>
      </c>
      <c r="F1694">
        <f t="shared" si="212"/>
        <v>1688</v>
      </c>
      <c r="G1694">
        <f t="shared" si="213"/>
        <v>12029.251409457294</v>
      </c>
      <c r="H1694">
        <f t="shared" si="214"/>
        <v>6678.3346500622974</v>
      </c>
      <c r="I1694">
        <f>IF(G1694&gt;N1693,G1694,$N$5)</f>
        <v>12029.251409457294</v>
      </c>
      <c r="J1694">
        <f t="shared" si="215"/>
        <v>3416</v>
      </c>
    </row>
    <row r="1695" spans="2:10" x14ac:dyDescent="0.25">
      <c r="B1695">
        <f t="shared" si="209"/>
        <v>1689</v>
      </c>
      <c r="C1695">
        <f t="shared" si="210"/>
        <v>3415</v>
      </c>
      <c r="D1695">
        <f t="shared" si="211"/>
        <v>1617</v>
      </c>
      <c r="E1695">
        <f t="shared" si="208"/>
        <v>3415</v>
      </c>
      <c r="F1695">
        <f t="shared" si="212"/>
        <v>1689</v>
      </c>
      <c r="G1695">
        <f t="shared" si="213"/>
        <v>12024.70252127186</v>
      </c>
      <c r="H1695">
        <f t="shared" si="214"/>
        <v>3708.8374689768862</v>
      </c>
      <c r="I1695">
        <f>IF(G1695&gt;N1694,G1695,$N$5)</f>
        <v>12024.70252127186</v>
      </c>
      <c r="J1695">
        <f t="shared" si="215"/>
        <v>3415</v>
      </c>
    </row>
    <row r="1696" spans="2:10" x14ac:dyDescent="0.25">
      <c r="B1696">
        <f t="shared" si="209"/>
        <v>1690</v>
      </c>
      <c r="C1696">
        <f t="shared" si="210"/>
        <v>3414</v>
      </c>
      <c r="D1696">
        <f t="shared" si="211"/>
        <v>1686</v>
      </c>
      <c r="E1696">
        <f t="shared" si="208"/>
        <v>3414</v>
      </c>
      <c r="F1696">
        <f t="shared" si="212"/>
        <v>1690</v>
      </c>
      <c r="G1696">
        <f t="shared" si="213"/>
        <v>12020.596879723047</v>
      </c>
      <c r="H1696">
        <f t="shared" si="214"/>
        <v>714.24251152060606</v>
      </c>
      <c r="I1696">
        <f>IF(G1696&gt;N1695,G1696,$N$5)</f>
        <v>12020.596879723047</v>
      </c>
      <c r="J1696">
        <f t="shared" si="215"/>
        <v>3414</v>
      </c>
    </row>
    <row r="1697" spans="2:10" x14ac:dyDescent="0.25">
      <c r="B1697">
        <f t="shared" si="209"/>
        <v>1691</v>
      </c>
      <c r="C1697">
        <f t="shared" si="210"/>
        <v>3413</v>
      </c>
      <c r="D1697">
        <f t="shared" si="211"/>
        <v>1749</v>
      </c>
      <c r="E1697">
        <f t="shared" si="208"/>
        <v>3413</v>
      </c>
      <c r="F1697">
        <f t="shared" si="212"/>
        <v>1691</v>
      </c>
      <c r="G1697">
        <f t="shared" si="213"/>
        <v>12016.937539549956</v>
      </c>
      <c r="H1697">
        <f t="shared" si="214"/>
        <v>4460.4362709667002</v>
      </c>
      <c r="I1697">
        <f>IF(G1697&gt;N1696,G1697,$N$5)</f>
        <v>12016.937539549956</v>
      </c>
      <c r="J1697">
        <f t="shared" si="215"/>
        <v>3413</v>
      </c>
    </row>
    <row r="1698" spans="2:10" x14ac:dyDescent="0.25">
      <c r="B1698">
        <f t="shared" si="209"/>
        <v>1692</v>
      </c>
      <c r="C1698">
        <f t="shared" si="210"/>
        <v>3412</v>
      </c>
      <c r="D1698">
        <f t="shared" si="211"/>
        <v>1806</v>
      </c>
      <c r="E1698">
        <f t="shared" si="208"/>
        <v>3412</v>
      </c>
      <c r="F1698">
        <f t="shared" si="212"/>
        <v>1692</v>
      </c>
      <c r="G1698">
        <f t="shared" si="213"/>
        <v>12012.728009139249</v>
      </c>
      <c r="H1698">
        <f t="shared" si="214"/>
        <v>1418.3113500666113</v>
      </c>
      <c r="I1698">
        <f>IF(G1698&gt;N1697,G1698,$N$5)</f>
        <v>12012.728009139249</v>
      </c>
      <c r="J1698">
        <f t="shared" si="215"/>
        <v>3412</v>
      </c>
    </row>
    <row r="1699" spans="2:10" x14ac:dyDescent="0.25">
      <c r="B1699">
        <f t="shared" si="209"/>
        <v>1693</v>
      </c>
      <c r="C1699">
        <f t="shared" si="210"/>
        <v>3411</v>
      </c>
      <c r="D1699">
        <f t="shared" si="211"/>
        <v>1857</v>
      </c>
      <c r="E1699">
        <f t="shared" si="208"/>
        <v>3411</v>
      </c>
      <c r="F1699">
        <f t="shared" si="212"/>
        <v>1693</v>
      </c>
      <c r="G1699">
        <f t="shared" si="213"/>
        <v>12008.971362547141</v>
      </c>
      <c r="H1699">
        <f t="shared" si="214"/>
        <v>5124.7673683451103</v>
      </c>
      <c r="I1699">
        <f>IF(G1699&gt;N1698,G1699,$N$5)</f>
        <v>12008.971362547141</v>
      </c>
      <c r="J1699">
        <f t="shared" si="215"/>
        <v>3411</v>
      </c>
    </row>
    <row r="1700" spans="2:10" x14ac:dyDescent="0.25">
      <c r="B1700">
        <f t="shared" si="209"/>
        <v>1694</v>
      </c>
      <c r="C1700">
        <f t="shared" si="210"/>
        <v>3410</v>
      </c>
      <c r="D1700">
        <f t="shared" si="211"/>
        <v>1902</v>
      </c>
      <c r="E1700">
        <f t="shared" si="208"/>
        <v>3410</v>
      </c>
      <c r="F1700">
        <f t="shared" si="212"/>
        <v>1694</v>
      </c>
      <c r="G1700">
        <f t="shared" si="213"/>
        <v>12004.671124965109</v>
      </c>
      <c r="H1700">
        <f t="shared" si="214"/>
        <v>2034.7100934393929</v>
      </c>
      <c r="I1700">
        <f>IF(G1700&gt;N1699,G1700,$N$5)</f>
        <v>12004.671124965109</v>
      </c>
      <c r="J1700">
        <f t="shared" si="215"/>
        <v>3410</v>
      </c>
    </row>
    <row r="1701" spans="2:10" x14ac:dyDescent="0.25">
      <c r="B1701">
        <f t="shared" si="209"/>
        <v>1695</v>
      </c>
      <c r="C1701">
        <f t="shared" si="210"/>
        <v>3409</v>
      </c>
      <c r="D1701">
        <f t="shared" si="211"/>
        <v>1941</v>
      </c>
      <c r="E1701">
        <f t="shared" si="208"/>
        <v>3409</v>
      </c>
      <c r="F1701">
        <f t="shared" si="212"/>
        <v>1695</v>
      </c>
      <c r="G1701">
        <f t="shared" si="213"/>
        <v>12000.830385790448</v>
      </c>
      <c r="H1701">
        <f t="shared" si="214"/>
        <v>5701.0523433696108</v>
      </c>
      <c r="I1701">
        <f>IF(G1701&gt;N1700,G1701,$N$5)</f>
        <v>12000.830385790448</v>
      </c>
      <c r="J1701">
        <f t="shared" si="215"/>
        <v>3409</v>
      </c>
    </row>
    <row r="1702" spans="2:10" x14ac:dyDescent="0.25">
      <c r="B1702">
        <f t="shared" si="209"/>
        <v>1696</v>
      </c>
      <c r="C1702">
        <f t="shared" si="210"/>
        <v>3408</v>
      </c>
      <c r="D1702">
        <f t="shared" si="211"/>
        <v>1974</v>
      </c>
      <c r="E1702">
        <f t="shared" si="208"/>
        <v>3408</v>
      </c>
      <c r="F1702">
        <f t="shared" si="212"/>
        <v>1696</v>
      </c>
      <c r="G1702">
        <f t="shared" si="213"/>
        <v>11996.452683046904</v>
      </c>
      <c r="H1702">
        <f t="shared" si="214"/>
        <v>2562.7131149505076</v>
      </c>
      <c r="I1702">
        <f>IF(G1702&gt;N1701,G1702,$N$5)</f>
        <v>11996.452683046904</v>
      </c>
      <c r="J1702">
        <f t="shared" si="215"/>
        <v>3408</v>
      </c>
    </row>
    <row r="1703" spans="2:10" x14ac:dyDescent="0.25">
      <c r="B1703">
        <f t="shared" si="209"/>
        <v>1697</v>
      </c>
      <c r="C1703">
        <f t="shared" si="210"/>
        <v>3407</v>
      </c>
      <c r="D1703">
        <f t="shared" si="211"/>
        <v>2001</v>
      </c>
      <c r="E1703">
        <f t="shared" si="208"/>
        <v>3407</v>
      </c>
      <c r="F1703">
        <f t="shared" si="212"/>
        <v>1697</v>
      </c>
      <c r="G1703">
        <f t="shared" si="213"/>
        <v>11992.541117502487</v>
      </c>
      <c r="H1703">
        <f t="shared" si="214"/>
        <v>6188.6184810443156</v>
      </c>
      <c r="I1703">
        <f>IF(G1703&gt;N1702,G1703,$N$5)</f>
        <v>11992.541117502487</v>
      </c>
      <c r="J1703">
        <f t="shared" si="215"/>
        <v>3407</v>
      </c>
    </row>
    <row r="1704" spans="2:10" x14ac:dyDescent="0.25">
      <c r="B1704">
        <f t="shared" si="209"/>
        <v>1698</v>
      </c>
      <c r="C1704">
        <f t="shared" si="210"/>
        <v>3406</v>
      </c>
      <c r="D1704">
        <f t="shared" si="211"/>
        <v>2022</v>
      </c>
      <c r="E1704">
        <f t="shared" si="208"/>
        <v>3406</v>
      </c>
      <c r="F1704">
        <f t="shared" si="212"/>
        <v>1698</v>
      </c>
      <c r="G1704">
        <f t="shared" si="213"/>
        <v>11988.099236048631</v>
      </c>
      <c r="H1704">
        <f t="shared" si="214"/>
        <v>3001.7007160492903</v>
      </c>
      <c r="I1704">
        <f>IF(G1704&gt;N1703,G1704,$N$5)</f>
        <v>11988.099236048631</v>
      </c>
      <c r="J1704">
        <f t="shared" si="215"/>
        <v>3406</v>
      </c>
    </row>
    <row r="1705" spans="2:10" x14ac:dyDescent="0.25">
      <c r="B1705">
        <f t="shared" si="209"/>
        <v>1699</v>
      </c>
      <c r="C1705">
        <f t="shared" si="210"/>
        <v>3405</v>
      </c>
      <c r="D1705">
        <f t="shared" si="211"/>
        <v>2037</v>
      </c>
      <c r="E1705">
        <f t="shared" si="208"/>
        <v>3405</v>
      </c>
      <c r="F1705">
        <f t="shared" si="212"/>
        <v>1699</v>
      </c>
      <c r="G1705">
        <f t="shared" si="213"/>
        <v>11984.130146863969</v>
      </c>
      <c r="H1705">
        <f t="shared" si="214"/>
        <v>6586.8991881465518</v>
      </c>
      <c r="I1705">
        <f>IF(G1705&gt;N1704,G1705,$N$5)</f>
        <v>11984.130146863969</v>
      </c>
      <c r="J1705">
        <f t="shared" si="215"/>
        <v>3405</v>
      </c>
    </row>
    <row r="1706" spans="2:10" x14ac:dyDescent="0.25">
      <c r="B1706">
        <f t="shared" si="209"/>
        <v>1700</v>
      </c>
      <c r="C1706">
        <f t="shared" si="210"/>
        <v>3404</v>
      </c>
      <c r="D1706">
        <f t="shared" si="211"/>
        <v>2046</v>
      </c>
      <c r="E1706">
        <f t="shared" si="208"/>
        <v>3404</v>
      </c>
      <c r="F1706">
        <f t="shared" si="212"/>
        <v>1700</v>
      </c>
      <c r="G1706">
        <f t="shared" si="213"/>
        <v>11979.637401755621</v>
      </c>
      <c r="H1706">
        <f t="shared" si="214"/>
        <v>3351.1594818744888</v>
      </c>
      <c r="I1706">
        <f>IF(G1706&gt;N1705,G1706,$N$5)</f>
        <v>11979.637401755621</v>
      </c>
      <c r="J1706">
        <f t="shared" si="215"/>
        <v>3404</v>
      </c>
    </row>
    <row r="1707" spans="2:10" x14ac:dyDescent="0.25">
      <c r="B1707">
        <f t="shared" si="209"/>
        <v>1701</v>
      </c>
      <c r="C1707">
        <f t="shared" si="210"/>
        <v>3403</v>
      </c>
      <c r="D1707">
        <f t="shared" si="211"/>
        <v>2049</v>
      </c>
      <c r="E1707">
        <f t="shared" si="208"/>
        <v>3403</v>
      </c>
      <c r="F1707">
        <f t="shared" si="212"/>
        <v>1701</v>
      </c>
      <c r="G1707">
        <f t="shared" si="213"/>
        <v>11975.624112367614</v>
      </c>
      <c r="H1707">
        <f t="shared" si="214"/>
        <v>90.434285385730618</v>
      </c>
      <c r="I1707">
        <f>IF(G1707&gt;N1706,G1707,$N$5)</f>
        <v>11975.624112367614</v>
      </c>
      <c r="J1707">
        <f t="shared" si="215"/>
        <v>3403</v>
      </c>
    </row>
    <row r="1708" spans="2:10" x14ac:dyDescent="0.25">
      <c r="B1708">
        <f t="shared" si="209"/>
        <v>1702</v>
      </c>
      <c r="C1708">
        <f t="shared" si="210"/>
        <v>3402</v>
      </c>
      <c r="D1708">
        <f t="shared" si="211"/>
        <v>2046</v>
      </c>
      <c r="E1708">
        <f t="shared" si="208"/>
        <v>3402</v>
      </c>
      <c r="F1708">
        <f t="shared" si="212"/>
        <v>1702</v>
      </c>
      <c r="G1708">
        <f t="shared" si="213"/>
        <v>11972.093244030102</v>
      </c>
      <c r="H1708">
        <f t="shared" si="214"/>
        <v>3614.6825101209579</v>
      </c>
      <c r="I1708">
        <f>IF(G1708&gt;N1707,G1708,$N$5)</f>
        <v>11972.093244030102</v>
      </c>
      <c r="J1708">
        <f t="shared" si="215"/>
        <v>3402</v>
      </c>
    </row>
    <row r="1709" spans="2:10" x14ac:dyDescent="0.25">
      <c r="B1709">
        <f t="shared" si="209"/>
        <v>1703</v>
      </c>
      <c r="C1709">
        <f t="shared" si="210"/>
        <v>3401</v>
      </c>
      <c r="D1709">
        <f t="shared" si="211"/>
        <v>2037</v>
      </c>
      <c r="E1709">
        <f t="shared" si="208"/>
        <v>3401</v>
      </c>
      <c r="F1709">
        <f t="shared" si="212"/>
        <v>1703</v>
      </c>
      <c r="G1709">
        <f t="shared" si="213"/>
        <v>11968.048202345355</v>
      </c>
      <c r="H1709">
        <f t="shared" si="214"/>
        <v>306.86899818116217</v>
      </c>
      <c r="I1709">
        <f>IF(G1709&gt;N1708,G1709,$N$5)</f>
        <v>11968.048202345355</v>
      </c>
      <c r="J1709">
        <f t="shared" si="215"/>
        <v>3401</v>
      </c>
    </row>
    <row r="1710" spans="2:10" x14ac:dyDescent="0.25">
      <c r="B1710">
        <f t="shared" si="209"/>
        <v>1704</v>
      </c>
      <c r="C1710">
        <f t="shared" si="210"/>
        <v>3400</v>
      </c>
      <c r="D1710">
        <f t="shared" si="211"/>
        <v>2022</v>
      </c>
      <c r="E1710">
        <f t="shared" si="208"/>
        <v>3400</v>
      </c>
      <c r="F1710">
        <f t="shared" si="212"/>
        <v>1704</v>
      </c>
      <c r="G1710">
        <f t="shared" si="213"/>
        <v>11964.491951002701</v>
      </c>
      <c r="H1710">
        <f t="shared" si="214"/>
        <v>3791.9654028718724</v>
      </c>
      <c r="I1710">
        <f>IF(G1710&gt;N1709,G1710,$N$5)</f>
        <v>11964.491951002701</v>
      </c>
      <c r="J1710">
        <f t="shared" si="215"/>
        <v>3400</v>
      </c>
    </row>
    <row r="1711" spans="2:10" x14ac:dyDescent="0.25">
      <c r="B1711">
        <f t="shared" si="209"/>
        <v>1705</v>
      </c>
      <c r="C1711">
        <f t="shared" si="210"/>
        <v>3399</v>
      </c>
      <c r="D1711">
        <f t="shared" si="211"/>
        <v>2001</v>
      </c>
      <c r="E1711">
        <f t="shared" si="208"/>
        <v>3399</v>
      </c>
      <c r="F1711">
        <f t="shared" si="212"/>
        <v>1705</v>
      </c>
      <c r="G1711">
        <f t="shared" si="213"/>
        <v>11960.427891582545</v>
      </c>
      <c r="H1711">
        <f t="shared" si="214"/>
        <v>436.9493048772747</v>
      </c>
      <c r="I1711">
        <f>IF(G1711&gt;N1710,G1711,$N$5)</f>
        <v>11960.427891582545</v>
      </c>
      <c r="J1711">
        <f t="shared" si="215"/>
        <v>3399</v>
      </c>
    </row>
    <row r="1712" spans="2:10" x14ac:dyDescent="0.25">
      <c r="B1712">
        <f t="shared" si="209"/>
        <v>1706</v>
      </c>
      <c r="C1712">
        <f t="shared" si="210"/>
        <v>3398</v>
      </c>
      <c r="D1712">
        <f t="shared" si="211"/>
        <v>1974</v>
      </c>
      <c r="E1712">
        <f t="shared" si="208"/>
        <v>3398</v>
      </c>
      <c r="F1712">
        <f t="shared" si="212"/>
        <v>1706</v>
      </c>
      <c r="G1712">
        <f t="shared" si="213"/>
        <v>11956.858982412135</v>
      </c>
      <c r="H1712">
        <f t="shared" si="214"/>
        <v>3882.8050880423652</v>
      </c>
      <c r="I1712">
        <f>IF(G1712&gt;N1711,G1712,$N$5)</f>
        <v>11956.858982412135</v>
      </c>
      <c r="J1712">
        <f t="shared" si="215"/>
        <v>3398</v>
      </c>
    </row>
    <row r="1713" spans="2:10" x14ac:dyDescent="0.25">
      <c r="B1713">
        <f t="shared" si="209"/>
        <v>1707</v>
      </c>
      <c r="C1713">
        <f t="shared" si="210"/>
        <v>3397</v>
      </c>
      <c r="D1713">
        <f t="shared" si="211"/>
        <v>1941</v>
      </c>
      <c r="E1713">
        <f t="shared" si="208"/>
        <v>3397</v>
      </c>
      <c r="F1713">
        <f t="shared" si="212"/>
        <v>1707</v>
      </c>
      <c r="G1713">
        <f t="shared" si="213"/>
        <v>11952.788617343624</v>
      </c>
      <c r="H1713">
        <f t="shared" si="214"/>
        <v>480.52305286663614</v>
      </c>
      <c r="I1713">
        <f>IF(G1713&gt;N1712,G1713,$N$5)</f>
        <v>11952.788617343624</v>
      </c>
      <c r="J1713">
        <f t="shared" si="215"/>
        <v>3397</v>
      </c>
    </row>
    <row r="1714" spans="2:10" x14ac:dyDescent="0.25">
      <c r="B1714">
        <f t="shared" si="209"/>
        <v>1708</v>
      </c>
      <c r="C1714">
        <f t="shared" si="210"/>
        <v>3396</v>
      </c>
      <c r="D1714">
        <f t="shared" si="211"/>
        <v>1902</v>
      </c>
      <c r="E1714">
        <f t="shared" si="208"/>
        <v>3396</v>
      </c>
      <c r="F1714">
        <f t="shared" si="212"/>
        <v>1708</v>
      </c>
      <c r="G1714">
        <f t="shared" si="213"/>
        <v>11949.219745649265</v>
      </c>
      <c r="H1714">
        <f t="shared" si="214"/>
        <v>3887.1002875538834</v>
      </c>
      <c r="I1714">
        <f>IF(G1714&gt;N1713,G1714,$N$5)</f>
        <v>11949.219745649265</v>
      </c>
      <c r="J1714">
        <f t="shared" si="215"/>
        <v>3396</v>
      </c>
    </row>
    <row r="1715" spans="2:10" x14ac:dyDescent="0.25">
      <c r="B1715">
        <f t="shared" si="209"/>
        <v>1709</v>
      </c>
      <c r="C1715">
        <f t="shared" si="210"/>
        <v>3395</v>
      </c>
      <c r="D1715">
        <f t="shared" si="211"/>
        <v>1857</v>
      </c>
      <c r="E1715">
        <f t="shared" si="208"/>
        <v>3395</v>
      </c>
      <c r="F1715">
        <f t="shared" si="212"/>
        <v>1709</v>
      </c>
      <c r="G1715">
        <f t="shared" si="213"/>
        <v>11945.155749776974</v>
      </c>
      <c r="H1715">
        <f t="shared" si="214"/>
        <v>437.53977885241329</v>
      </c>
      <c r="I1715">
        <f>IF(G1715&gt;N1714,G1715,$N$5)</f>
        <v>11945.155749776974</v>
      </c>
      <c r="J1715">
        <f t="shared" si="215"/>
        <v>3395</v>
      </c>
    </row>
    <row r="1716" spans="2:10" x14ac:dyDescent="0.25">
      <c r="B1716">
        <f t="shared" si="209"/>
        <v>1710</v>
      </c>
      <c r="C1716">
        <f t="shared" si="210"/>
        <v>3394</v>
      </c>
      <c r="D1716">
        <f t="shared" si="211"/>
        <v>1806</v>
      </c>
      <c r="E1716">
        <f t="shared" si="208"/>
        <v>3394</v>
      </c>
      <c r="F1716">
        <f t="shared" si="212"/>
        <v>1710</v>
      </c>
      <c r="G1716">
        <f t="shared" si="213"/>
        <v>11941.599566283565</v>
      </c>
      <c r="H1716">
        <f t="shared" si="214"/>
        <v>3804.8512784063605</v>
      </c>
      <c r="I1716">
        <f>IF(G1716&gt;N1715,G1716,$N$5)</f>
        <v>11941.599566283565</v>
      </c>
      <c r="J1716">
        <f t="shared" si="215"/>
        <v>3394</v>
      </c>
    </row>
    <row r="1717" spans="2:10" x14ac:dyDescent="0.25">
      <c r="B1717">
        <f t="shared" si="209"/>
        <v>1711</v>
      </c>
      <c r="C1717">
        <f t="shared" si="210"/>
        <v>3393</v>
      </c>
      <c r="D1717">
        <f t="shared" si="211"/>
        <v>1749</v>
      </c>
      <c r="E1717">
        <f t="shared" si="208"/>
        <v>3393</v>
      </c>
      <c r="F1717">
        <f t="shared" si="212"/>
        <v>1711</v>
      </c>
      <c r="G1717">
        <f t="shared" si="213"/>
        <v>11937.554562571224</v>
      </c>
      <c r="H1717">
        <f t="shared" si="214"/>
        <v>308.05041097349022</v>
      </c>
      <c r="I1717">
        <f>IF(G1717&gt;N1716,G1717,$N$5)</f>
        <v>11937.554562571224</v>
      </c>
      <c r="J1717">
        <f t="shared" si="215"/>
        <v>3393</v>
      </c>
    </row>
    <row r="1718" spans="2:10" x14ac:dyDescent="0.25">
      <c r="B1718">
        <f t="shared" si="209"/>
        <v>1712</v>
      </c>
      <c r="C1718">
        <f t="shared" si="210"/>
        <v>3392</v>
      </c>
      <c r="D1718">
        <f t="shared" si="211"/>
        <v>1686</v>
      </c>
      <c r="E1718">
        <f t="shared" si="208"/>
        <v>3392</v>
      </c>
      <c r="F1718">
        <f t="shared" si="212"/>
        <v>1712</v>
      </c>
      <c r="G1718">
        <f t="shared" si="213"/>
        <v>11934.023658857381</v>
      </c>
      <c r="H1718">
        <f t="shared" si="214"/>
        <v>3636.159536115938</v>
      </c>
      <c r="I1718">
        <f>IF(G1718&gt;N1717,G1718,$N$5)</f>
        <v>11934.023658857381</v>
      </c>
      <c r="J1718">
        <f t="shared" si="215"/>
        <v>3392</v>
      </c>
    </row>
    <row r="1719" spans="2:10" x14ac:dyDescent="0.25">
      <c r="B1719">
        <f t="shared" si="209"/>
        <v>1713</v>
      </c>
      <c r="C1719">
        <f t="shared" si="210"/>
        <v>3391</v>
      </c>
      <c r="D1719">
        <f t="shared" si="211"/>
        <v>1617</v>
      </c>
      <c r="E1719">
        <f t="shared" si="208"/>
        <v>3391</v>
      </c>
      <c r="F1719">
        <f t="shared" si="212"/>
        <v>1713</v>
      </c>
      <c r="G1719">
        <f t="shared" si="213"/>
        <v>11930.01020389549</v>
      </c>
      <c r="H1719">
        <f t="shared" si="214"/>
        <v>92.206853830699401</v>
      </c>
      <c r="I1719">
        <f>IF(G1719&gt;N1718,G1719,$N$5)</f>
        <v>11930.01020389549</v>
      </c>
      <c r="J1719">
        <f t="shared" si="215"/>
        <v>3391</v>
      </c>
    </row>
    <row r="1720" spans="2:10" x14ac:dyDescent="0.25">
      <c r="B1720">
        <f t="shared" si="209"/>
        <v>1714</v>
      </c>
      <c r="C1720">
        <f t="shared" si="210"/>
        <v>3390</v>
      </c>
      <c r="D1720">
        <f t="shared" si="211"/>
        <v>1542</v>
      </c>
      <c r="E1720">
        <f t="shared" si="208"/>
        <v>3390</v>
      </c>
      <c r="F1720">
        <f t="shared" si="212"/>
        <v>1714</v>
      </c>
      <c r="G1720">
        <f t="shared" si="213"/>
        <v>11926.51709798013</v>
      </c>
      <c r="H1720">
        <f t="shared" si="214"/>
        <v>3381.2272616216796</v>
      </c>
      <c r="I1720">
        <f>IF(G1720&gt;N1719,G1720,$N$5)</f>
        <v>11926.51709798013</v>
      </c>
      <c r="J1720">
        <f t="shared" si="215"/>
        <v>3390</v>
      </c>
    </row>
    <row r="1721" spans="2:10" x14ac:dyDescent="0.25">
      <c r="B1721">
        <f t="shared" si="209"/>
        <v>1715</v>
      </c>
      <c r="C1721">
        <f t="shared" si="210"/>
        <v>3389</v>
      </c>
      <c r="D1721">
        <f t="shared" si="211"/>
        <v>1461</v>
      </c>
      <c r="E1721">
        <f t="shared" si="208"/>
        <v>3389</v>
      </c>
      <c r="F1721">
        <f t="shared" si="212"/>
        <v>1715</v>
      </c>
      <c r="G1721">
        <f t="shared" si="213"/>
        <v>11922.547667655457</v>
      </c>
      <c r="H1721">
        <f t="shared" si="214"/>
        <v>6651.2614575819389</v>
      </c>
      <c r="I1721">
        <f>IF(G1721&gt;N1720,G1721,$N$5)</f>
        <v>11922.547667655457</v>
      </c>
      <c r="J1721">
        <f t="shared" si="215"/>
        <v>3389</v>
      </c>
    </row>
    <row r="1722" spans="2:10" x14ac:dyDescent="0.25">
      <c r="B1722">
        <f t="shared" si="209"/>
        <v>1716</v>
      </c>
      <c r="C1722">
        <f t="shared" si="210"/>
        <v>3388</v>
      </c>
      <c r="D1722">
        <f t="shared" si="211"/>
        <v>1374</v>
      </c>
      <c r="E1722">
        <f t="shared" si="208"/>
        <v>3388</v>
      </c>
      <c r="F1722">
        <f t="shared" si="212"/>
        <v>1716</v>
      </c>
      <c r="G1722">
        <f t="shared" si="213"/>
        <v>11918.105372419785</v>
      </c>
      <c r="H1722">
        <f t="shared" si="214"/>
        <v>3036.3567928928533</v>
      </c>
      <c r="I1722">
        <f>IF(G1722&gt;N1721,G1722,$N$5)</f>
        <v>11918.105372419785</v>
      </c>
      <c r="J1722">
        <f t="shared" si="215"/>
        <v>3388</v>
      </c>
    </row>
    <row r="1723" spans="2:10" x14ac:dyDescent="0.25">
      <c r="B1723">
        <f t="shared" si="209"/>
        <v>1717</v>
      </c>
      <c r="C1723">
        <f t="shared" si="210"/>
        <v>3387</v>
      </c>
      <c r="D1723">
        <f t="shared" si="211"/>
        <v>1281</v>
      </c>
      <c r="E1723">
        <f t="shared" si="208"/>
        <v>3387</v>
      </c>
      <c r="F1723">
        <f t="shared" si="212"/>
        <v>1717</v>
      </c>
      <c r="G1723">
        <f t="shared" si="213"/>
        <v>11914.19322108222</v>
      </c>
      <c r="H1723">
        <f t="shared" si="214"/>
        <v>6265.5675377324224</v>
      </c>
      <c r="I1723">
        <f>IF(G1723&gt;N1722,G1723,$N$5)</f>
        <v>11914.19322108222</v>
      </c>
      <c r="J1723">
        <f t="shared" si="215"/>
        <v>3387</v>
      </c>
    </row>
    <row r="1724" spans="2:10" x14ac:dyDescent="0.25">
      <c r="B1724">
        <f t="shared" si="209"/>
        <v>1718</v>
      </c>
      <c r="C1724">
        <f t="shared" si="210"/>
        <v>3386</v>
      </c>
      <c r="D1724">
        <f t="shared" si="211"/>
        <v>1182</v>
      </c>
      <c r="E1724">
        <f t="shared" si="208"/>
        <v>3386</v>
      </c>
      <c r="F1724">
        <f t="shared" si="212"/>
        <v>1718</v>
      </c>
      <c r="G1724">
        <f t="shared" si="213"/>
        <v>11909.814644917533</v>
      </c>
      <c r="H1724">
        <f t="shared" si="214"/>
        <v>2601.9539798968617</v>
      </c>
      <c r="I1724">
        <f>IF(G1724&gt;N1723,G1724,$N$5)</f>
        <v>11909.814644917533</v>
      </c>
      <c r="J1724">
        <f t="shared" si="215"/>
        <v>3386</v>
      </c>
    </row>
    <row r="1725" spans="2:10" x14ac:dyDescent="0.25">
      <c r="B1725">
        <f t="shared" si="209"/>
        <v>1719</v>
      </c>
      <c r="C1725">
        <f t="shared" si="210"/>
        <v>3385</v>
      </c>
      <c r="D1725">
        <f t="shared" si="211"/>
        <v>1077</v>
      </c>
      <c r="E1725">
        <f t="shared" si="208"/>
        <v>3385</v>
      </c>
      <c r="F1725">
        <f t="shared" si="212"/>
        <v>1719</v>
      </c>
      <c r="G1725">
        <f t="shared" si="213"/>
        <v>11905.972623211886</v>
      </c>
      <c r="H1725">
        <f t="shared" si="214"/>
        <v>5790.5832697319274</v>
      </c>
      <c r="I1725">
        <f>IF(G1725&gt;N1724,G1725,$N$5)</f>
        <v>11905.972623211886</v>
      </c>
      <c r="J1725">
        <f t="shared" si="215"/>
        <v>3385</v>
      </c>
    </row>
    <row r="1726" spans="2:10" x14ac:dyDescent="0.25">
      <c r="B1726">
        <f t="shared" si="209"/>
        <v>1720</v>
      </c>
      <c r="C1726">
        <f t="shared" si="210"/>
        <v>3384</v>
      </c>
      <c r="D1726">
        <f t="shared" si="211"/>
        <v>966</v>
      </c>
      <c r="E1726">
        <f t="shared" si="208"/>
        <v>3384</v>
      </c>
      <c r="F1726">
        <f t="shared" si="212"/>
        <v>1720</v>
      </c>
      <c r="G1726">
        <f t="shared" si="213"/>
        <v>11901.670555414161</v>
      </c>
      <c r="H1726">
        <f t="shared" si="214"/>
        <v>2078.5285161557003</v>
      </c>
      <c r="I1726">
        <f>IF(G1726&gt;N1725,G1726,$N$5)</f>
        <v>11901.670555414161</v>
      </c>
      <c r="J1726">
        <f t="shared" si="215"/>
        <v>3384</v>
      </c>
    </row>
    <row r="1727" spans="2:10" x14ac:dyDescent="0.25">
      <c r="B1727">
        <f t="shared" si="209"/>
        <v>1721</v>
      </c>
      <c r="C1727">
        <f t="shared" si="210"/>
        <v>3383</v>
      </c>
      <c r="D1727">
        <f t="shared" si="211"/>
        <v>849</v>
      </c>
      <c r="E1727">
        <f t="shared" si="208"/>
        <v>3383</v>
      </c>
      <c r="F1727">
        <f t="shared" si="212"/>
        <v>1721</v>
      </c>
      <c r="G1727">
        <f t="shared" si="213"/>
        <v>11897.911387712347</v>
      </c>
      <c r="H1727">
        <f t="shared" si="214"/>
        <v>5226.869626984022</v>
      </c>
      <c r="I1727">
        <f>IF(G1727&gt;N1726,G1727,$N$5)</f>
        <v>11897.911387712347</v>
      </c>
      <c r="J1727">
        <f t="shared" si="215"/>
        <v>3383</v>
      </c>
    </row>
    <row r="1728" spans="2:10" x14ac:dyDescent="0.25">
      <c r="B1728">
        <f t="shared" si="209"/>
        <v>1722</v>
      </c>
      <c r="C1728">
        <f t="shared" si="210"/>
        <v>3382</v>
      </c>
      <c r="D1728">
        <f t="shared" si="211"/>
        <v>726</v>
      </c>
      <c r="E1728">
        <f t="shared" si="208"/>
        <v>3382</v>
      </c>
      <c r="F1728">
        <f t="shared" si="212"/>
        <v>1722</v>
      </c>
      <c r="G1728">
        <f t="shared" si="213"/>
        <v>11893.698484184635</v>
      </c>
      <c r="H1728">
        <f t="shared" si="214"/>
        <v>1466.6924024087166</v>
      </c>
      <c r="I1728">
        <f>IF(G1728&gt;N1727,G1728,$N$5)</f>
        <v>11893.698484184635</v>
      </c>
      <c r="J1728">
        <f t="shared" si="215"/>
        <v>3382</v>
      </c>
    </row>
    <row r="1729" spans="2:10" x14ac:dyDescent="0.25">
      <c r="B1729">
        <f t="shared" si="209"/>
        <v>1723</v>
      </c>
      <c r="C1729">
        <f t="shared" si="210"/>
        <v>3381</v>
      </c>
      <c r="D1729">
        <f t="shared" si="211"/>
        <v>597</v>
      </c>
      <c r="E1729">
        <f t="shared" si="208"/>
        <v>3381</v>
      </c>
      <c r="F1729">
        <f t="shared" si="212"/>
        <v>1723</v>
      </c>
      <c r="G1729">
        <f t="shared" si="213"/>
        <v>11890.034754405036</v>
      </c>
      <c r="H1729">
        <f t="shared" si="214"/>
        <v>4575.0893707779869</v>
      </c>
      <c r="I1729">
        <f>IF(G1729&gt;N1728,G1729,$N$5)</f>
        <v>11890.034754405036</v>
      </c>
      <c r="J1729">
        <f t="shared" si="215"/>
        <v>3381</v>
      </c>
    </row>
    <row r="1730" spans="2:10" x14ac:dyDescent="0.25">
      <c r="B1730">
        <f t="shared" si="209"/>
        <v>1724</v>
      </c>
      <c r="C1730">
        <f t="shared" si="210"/>
        <v>3380</v>
      </c>
      <c r="D1730">
        <f t="shared" si="211"/>
        <v>462</v>
      </c>
      <c r="E1730">
        <f t="shared" si="208"/>
        <v>3380</v>
      </c>
      <c r="F1730">
        <f t="shared" si="212"/>
        <v>1724</v>
      </c>
      <c r="G1730">
        <f t="shared" si="213"/>
        <v>11885.923523597499</v>
      </c>
      <c r="H1730">
        <f t="shared" si="214"/>
        <v>767.15887958805979</v>
      </c>
      <c r="I1730">
        <f>IF(G1730&gt;N1729,G1730,$N$5)</f>
        <v>11885.923523597499</v>
      </c>
      <c r="J1730">
        <f t="shared" si="215"/>
        <v>3380</v>
      </c>
    </row>
    <row r="1731" spans="2:10" x14ac:dyDescent="0.25">
      <c r="B1731">
        <f t="shared" si="209"/>
        <v>1725</v>
      </c>
      <c r="C1731">
        <f t="shared" si="210"/>
        <v>3379</v>
      </c>
      <c r="D1731">
        <f t="shared" si="211"/>
        <v>321</v>
      </c>
      <c r="E1731">
        <f t="shared" si="208"/>
        <v>3379</v>
      </c>
      <c r="F1731">
        <f t="shared" si="212"/>
        <v>1725</v>
      </c>
      <c r="G1731">
        <f t="shared" si="213"/>
        <v>11882.367661269318</v>
      </c>
      <c r="H1731">
        <f t="shared" si="214"/>
        <v>3836.0059267830584</v>
      </c>
      <c r="I1731">
        <f>IF(G1731&gt;N1730,G1731,$N$5)</f>
        <v>11882.367661269318</v>
      </c>
      <c r="J1731">
        <f t="shared" si="215"/>
        <v>3379</v>
      </c>
    </row>
    <row r="1732" spans="2:10" x14ac:dyDescent="0.25">
      <c r="B1732">
        <f t="shared" si="209"/>
        <v>1726</v>
      </c>
      <c r="C1732">
        <f t="shared" si="210"/>
        <v>3378</v>
      </c>
      <c r="D1732">
        <f t="shared" si="211"/>
        <v>174</v>
      </c>
      <c r="E1732">
        <f t="shared" si="208"/>
        <v>3378</v>
      </c>
      <c r="F1732">
        <f t="shared" si="212"/>
        <v>1726</v>
      </c>
      <c r="G1732">
        <f t="shared" si="213"/>
        <v>11878.370450371516</v>
      </c>
      <c r="H1732">
        <f t="shared" si="214"/>
        <v>6885.7412493216943</v>
      </c>
      <c r="I1732">
        <f>IF(G1732&gt;N1731,G1732,$N$5)</f>
        <v>11878.370450371516</v>
      </c>
      <c r="J1732">
        <f t="shared" si="215"/>
        <v>3378</v>
      </c>
    </row>
    <row r="1733" spans="2:10" x14ac:dyDescent="0.25">
      <c r="B1733">
        <f t="shared" si="209"/>
        <v>1727</v>
      </c>
      <c r="C1733">
        <f t="shared" si="210"/>
        <v>3377</v>
      </c>
      <c r="D1733">
        <f t="shared" si="211"/>
        <v>21</v>
      </c>
      <c r="E1733">
        <f t="shared" si="208"/>
        <v>3377</v>
      </c>
      <c r="F1733">
        <f t="shared" si="212"/>
        <v>1727</v>
      </c>
      <c r="G1733">
        <f t="shared" si="213"/>
        <v>11873.935295913554</v>
      </c>
      <c r="H1733">
        <f t="shared" si="214"/>
        <v>3006.4821500647267</v>
      </c>
      <c r="I1733">
        <f>IF(G1733&gt;N1732,G1733,$N$5)</f>
        <v>11873.935295913554</v>
      </c>
      <c r="J1733">
        <f t="shared" si="215"/>
        <v>3377</v>
      </c>
    </row>
    <row r="1734" spans="2:10" x14ac:dyDescent="0.25">
      <c r="B1734">
        <f t="shared" si="209"/>
        <v>1728</v>
      </c>
      <c r="C1734">
        <f t="shared" si="210"/>
        <v>3376</v>
      </c>
      <c r="D1734">
        <f t="shared" si="211"/>
        <v>6775</v>
      </c>
      <c r="E1734">
        <f t="shared" si="208"/>
        <v>3376</v>
      </c>
      <c r="F1734">
        <f t="shared" si="212"/>
        <v>1728</v>
      </c>
      <c r="G1734">
        <f t="shared" si="213"/>
        <v>11870.065145075729</v>
      </c>
      <c r="H1734">
        <f t="shared" si="214"/>
        <v>6015.3527418918347</v>
      </c>
      <c r="I1734">
        <f>IF(G1734&gt;N1733,G1734,$N$5)</f>
        <v>11870.065145075729</v>
      </c>
      <c r="J1734">
        <f t="shared" si="215"/>
        <v>3376</v>
      </c>
    </row>
    <row r="1735" spans="2:10" x14ac:dyDescent="0.25">
      <c r="B1735">
        <f t="shared" si="209"/>
        <v>1729</v>
      </c>
      <c r="C1735">
        <f t="shared" si="210"/>
        <v>3374</v>
      </c>
      <c r="D1735">
        <f t="shared" si="211"/>
        <v>6610</v>
      </c>
      <c r="E1735">
        <f t="shared" ref="E1735:E1798" si="216">IF(C1735&gt;$N$2,C1735,$N$2)</f>
        <v>3374</v>
      </c>
      <c r="F1735">
        <f t="shared" si="212"/>
        <v>1729</v>
      </c>
      <c r="G1735">
        <f t="shared" si="213"/>
        <v>11865.763354844119</v>
      </c>
      <c r="H1735">
        <f t="shared" si="214"/>
        <v>2087.483032043292</v>
      </c>
      <c r="I1735">
        <f>IF(G1735&gt;N1734,G1735,$N$5)</f>
        <v>11865.763354844119</v>
      </c>
      <c r="J1735">
        <f t="shared" si="215"/>
        <v>3374</v>
      </c>
    </row>
    <row r="1736" spans="2:10" x14ac:dyDescent="0.25">
      <c r="B1736">
        <f t="shared" ref="B1736:B1799" si="217">B1735+1</f>
        <v>1730</v>
      </c>
      <c r="C1736">
        <f t="shared" ref="C1736:C1799" si="218">ROUND(C1735-(((2*C1735)+D1735)/(4*B1736+1)),0)</f>
        <v>3372</v>
      </c>
      <c r="D1736">
        <f t="shared" ref="D1736:D1799" si="219">MOD(((2*C1735)+D1735),4*B1736+1)</f>
        <v>6437</v>
      </c>
      <c r="E1736">
        <f t="shared" si="216"/>
        <v>3372</v>
      </c>
      <c r="F1736">
        <f t="shared" ref="F1736:F1799" si="220">F1735+1</f>
        <v>1730</v>
      </c>
      <c r="G1736">
        <f t="shared" ref="G1736:G1799" si="221">G1735-(((2*G1735)+H1735)/(4*F1736+1))</f>
        <v>11862.032823166366</v>
      </c>
      <c r="H1736">
        <f t="shared" ref="H1736:H1799" si="222">MOD(((2*G1735)+H1735),4*F1736+1)</f>
        <v>5056.0097417315301</v>
      </c>
      <c r="I1736">
        <f>IF(G1736&gt;N1735,G1736,$N$5)</f>
        <v>11862.032823166366</v>
      </c>
      <c r="J1736">
        <f t="shared" si="215"/>
        <v>3372</v>
      </c>
    </row>
    <row r="1737" spans="2:10" x14ac:dyDescent="0.25">
      <c r="B1737">
        <f t="shared" si="217"/>
        <v>1731</v>
      </c>
      <c r="C1737">
        <f t="shared" si="218"/>
        <v>3370</v>
      </c>
      <c r="D1737">
        <f t="shared" si="219"/>
        <v>6256</v>
      </c>
      <c r="E1737">
        <f t="shared" si="216"/>
        <v>3370</v>
      </c>
      <c r="F1737">
        <f t="shared" si="220"/>
        <v>1731</v>
      </c>
      <c r="G1737">
        <f t="shared" si="221"/>
        <v>11857.876855601302</v>
      </c>
      <c r="H1737">
        <f t="shared" si="222"/>
        <v>1080.0753880642624</v>
      </c>
      <c r="I1737">
        <f>IF(G1737&gt;N1736,G1737,$N$5)</f>
        <v>11857.876855601302</v>
      </c>
      <c r="J1737">
        <f t="shared" si="215"/>
        <v>3370</v>
      </c>
    </row>
    <row r="1738" spans="2:10" x14ac:dyDescent="0.25">
      <c r="B1738">
        <f t="shared" si="217"/>
        <v>1732</v>
      </c>
      <c r="C1738">
        <f t="shared" si="218"/>
        <v>3368</v>
      </c>
      <c r="D1738">
        <f t="shared" si="219"/>
        <v>6067</v>
      </c>
      <c r="E1738">
        <f t="shared" si="216"/>
        <v>3368</v>
      </c>
      <c r="F1738">
        <f t="shared" si="220"/>
        <v>1732</v>
      </c>
      <c r="G1738">
        <f t="shared" si="221"/>
        <v>11854.298297497786</v>
      </c>
      <c r="H1738">
        <f t="shared" si="222"/>
        <v>4008.8290992668663</v>
      </c>
      <c r="I1738">
        <f>IF(G1738&gt;N1737,G1738,$N$5)</f>
        <v>11854.298297497786</v>
      </c>
      <c r="J1738">
        <f t="shared" si="215"/>
        <v>3368</v>
      </c>
    </row>
    <row r="1739" spans="2:10" x14ac:dyDescent="0.25">
      <c r="B1739">
        <f t="shared" si="217"/>
        <v>1733</v>
      </c>
      <c r="C1739">
        <f t="shared" si="218"/>
        <v>3366</v>
      </c>
      <c r="D1739">
        <f t="shared" si="219"/>
        <v>5870</v>
      </c>
      <c r="E1739">
        <f t="shared" si="216"/>
        <v>3366</v>
      </c>
      <c r="F1739">
        <f t="shared" si="220"/>
        <v>1733</v>
      </c>
      <c r="G1739">
        <f t="shared" si="221"/>
        <v>11850.300399662179</v>
      </c>
      <c r="H1739">
        <f t="shared" si="222"/>
        <v>6918.4256942624379</v>
      </c>
      <c r="I1739">
        <f>IF(G1739&gt;N1738,G1739,$N$5)</f>
        <v>11850.300399662179</v>
      </c>
      <c r="J1739">
        <f t="shared" si="215"/>
        <v>3366</v>
      </c>
    </row>
    <row r="1740" spans="2:10" x14ac:dyDescent="0.25">
      <c r="B1740">
        <f t="shared" si="217"/>
        <v>1734</v>
      </c>
      <c r="C1740">
        <f t="shared" si="218"/>
        <v>3364</v>
      </c>
      <c r="D1740">
        <f t="shared" si="219"/>
        <v>5665</v>
      </c>
      <c r="E1740">
        <f t="shared" si="216"/>
        <v>3364</v>
      </c>
      <c r="F1740">
        <f t="shared" si="220"/>
        <v>1734</v>
      </c>
      <c r="G1740">
        <f t="shared" si="221"/>
        <v>11845.88652817687</v>
      </c>
      <c r="H1740">
        <f t="shared" si="222"/>
        <v>2871.0264935867963</v>
      </c>
      <c r="I1740">
        <f>IF(G1740&gt;N1739,G1740,$N$5)</f>
        <v>11845.88652817687</v>
      </c>
      <c r="J1740">
        <f t="shared" si="215"/>
        <v>3364</v>
      </c>
    </row>
    <row r="1741" spans="2:10" x14ac:dyDescent="0.25">
      <c r="B1741">
        <f t="shared" si="217"/>
        <v>1735</v>
      </c>
      <c r="C1741">
        <f t="shared" si="218"/>
        <v>3362</v>
      </c>
      <c r="D1741">
        <f t="shared" si="219"/>
        <v>5452</v>
      </c>
      <c r="E1741">
        <f t="shared" si="216"/>
        <v>3362</v>
      </c>
      <c r="F1741">
        <f t="shared" si="220"/>
        <v>1735</v>
      </c>
      <c r="G1741">
        <f t="shared" si="221"/>
        <v>11842.059586878795</v>
      </c>
      <c r="H1741">
        <f t="shared" si="222"/>
        <v>5739.799549940537</v>
      </c>
      <c r="I1741">
        <f>IF(G1741&gt;N1740,G1741,$N$5)</f>
        <v>11842.059586878795</v>
      </c>
      <c r="J1741">
        <f t="shared" ref="J1741:J1804" si="223">C1741</f>
        <v>3362</v>
      </c>
    </row>
    <row r="1742" spans="2:10" x14ac:dyDescent="0.25">
      <c r="B1742">
        <f t="shared" si="217"/>
        <v>1736</v>
      </c>
      <c r="C1742">
        <f t="shared" si="218"/>
        <v>3360</v>
      </c>
      <c r="D1742">
        <f t="shared" si="219"/>
        <v>5231</v>
      </c>
      <c r="E1742">
        <f t="shared" si="216"/>
        <v>3360</v>
      </c>
      <c r="F1742">
        <f t="shared" si="220"/>
        <v>1736</v>
      </c>
      <c r="G1742">
        <f t="shared" si="221"/>
        <v>11837.82288151901</v>
      </c>
      <c r="H1742">
        <f t="shared" si="222"/>
        <v>1643.918723698127</v>
      </c>
      <c r="I1742">
        <f>IF(G1742&gt;N1741,G1742,$N$5)</f>
        <v>11837.82288151901</v>
      </c>
      <c r="J1742">
        <f t="shared" si="223"/>
        <v>3360</v>
      </c>
    </row>
    <row r="1743" spans="2:10" x14ac:dyDescent="0.25">
      <c r="B1743">
        <f t="shared" si="217"/>
        <v>1737</v>
      </c>
      <c r="C1743">
        <f t="shared" si="218"/>
        <v>3358</v>
      </c>
      <c r="D1743">
        <f t="shared" si="219"/>
        <v>5002</v>
      </c>
      <c r="E1743">
        <f t="shared" si="216"/>
        <v>3358</v>
      </c>
      <c r="F1743">
        <f t="shared" si="220"/>
        <v>1737</v>
      </c>
      <c r="G1743">
        <f t="shared" si="221"/>
        <v>11834.179254452276</v>
      </c>
      <c r="H1743">
        <f t="shared" si="222"/>
        <v>4472.564486736148</v>
      </c>
      <c r="I1743">
        <f>IF(G1743&gt;N1742,G1743,$N$5)</f>
        <v>11834.179254452276</v>
      </c>
      <c r="J1743">
        <f t="shared" si="223"/>
        <v>3358</v>
      </c>
    </row>
    <row r="1744" spans="2:10" x14ac:dyDescent="0.25">
      <c r="B1744">
        <f t="shared" si="217"/>
        <v>1738</v>
      </c>
      <c r="C1744">
        <f t="shared" si="218"/>
        <v>3356</v>
      </c>
      <c r="D1744">
        <f t="shared" si="219"/>
        <v>4765</v>
      </c>
      <c r="E1744">
        <f t="shared" si="216"/>
        <v>3356</v>
      </c>
      <c r="F1744">
        <f t="shared" si="220"/>
        <v>1738</v>
      </c>
      <c r="G1744">
        <f t="shared" si="221"/>
        <v>11830.131947822671</v>
      </c>
      <c r="H1744">
        <f t="shared" si="222"/>
        <v>328.92299564069981</v>
      </c>
      <c r="I1744">
        <f>IF(G1744&gt;N1743,G1744,$N$5)</f>
        <v>11830.131947822671</v>
      </c>
      <c r="J1744">
        <f t="shared" si="223"/>
        <v>3356</v>
      </c>
    </row>
    <row r="1745" spans="2:10" x14ac:dyDescent="0.25">
      <c r="B1745">
        <f t="shared" si="217"/>
        <v>1739</v>
      </c>
      <c r="C1745">
        <f t="shared" si="218"/>
        <v>3354</v>
      </c>
      <c r="D1745">
        <f t="shared" si="219"/>
        <v>4520</v>
      </c>
      <c r="E1745">
        <f t="shared" si="216"/>
        <v>3354</v>
      </c>
      <c r="F1745">
        <f t="shared" si="220"/>
        <v>1739</v>
      </c>
      <c r="G1745">
        <f t="shared" si="221"/>
        <v>11826.683739271386</v>
      </c>
      <c r="H1745">
        <f t="shared" si="222"/>
        <v>3118.1868912860409</v>
      </c>
      <c r="I1745">
        <f>IF(G1745&gt;N1744,G1745,$N$5)</f>
        <v>11826.683739271386</v>
      </c>
      <c r="J1745">
        <f t="shared" si="223"/>
        <v>3354</v>
      </c>
    </row>
    <row r="1746" spans="2:10" x14ac:dyDescent="0.25">
      <c r="B1746">
        <f t="shared" si="217"/>
        <v>1740</v>
      </c>
      <c r="C1746">
        <f t="shared" si="218"/>
        <v>3352</v>
      </c>
      <c r="D1746">
        <f t="shared" si="219"/>
        <v>4267</v>
      </c>
      <c r="E1746">
        <f t="shared" si="216"/>
        <v>3352</v>
      </c>
      <c r="F1746">
        <f t="shared" si="220"/>
        <v>1740</v>
      </c>
      <c r="G1746">
        <f t="shared" si="221"/>
        <v>11822.837804151457</v>
      </c>
      <c r="H1746">
        <f t="shared" si="222"/>
        <v>5888.5543698288129</v>
      </c>
      <c r="I1746">
        <f>IF(G1746&gt;N1745,G1746,$N$5)</f>
        <v>11822.837804151457</v>
      </c>
      <c r="J1746">
        <f t="shared" si="223"/>
        <v>3352</v>
      </c>
    </row>
    <row r="1747" spans="2:10" x14ac:dyDescent="0.25">
      <c r="B1747">
        <f t="shared" si="217"/>
        <v>1741</v>
      </c>
      <c r="C1747">
        <f t="shared" si="218"/>
        <v>3350</v>
      </c>
      <c r="D1747">
        <f t="shared" si="219"/>
        <v>4006</v>
      </c>
      <c r="E1747">
        <f t="shared" si="216"/>
        <v>3350</v>
      </c>
      <c r="F1747">
        <f t="shared" si="220"/>
        <v>1741</v>
      </c>
      <c r="G1747">
        <f t="shared" si="221"/>
        <v>11818.5974265523</v>
      </c>
      <c r="H1747">
        <f t="shared" si="222"/>
        <v>1674.229978131727</v>
      </c>
      <c r="I1747">
        <f>IF(G1747&gt;N1746,G1747,$N$5)</f>
        <v>11818.5974265523</v>
      </c>
      <c r="J1747">
        <f t="shared" si="223"/>
        <v>3350</v>
      </c>
    </row>
    <row r="1748" spans="2:10" x14ac:dyDescent="0.25">
      <c r="B1748">
        <f t="shared" si="217"/>
        <v>1742</v>
      </c>
      <c r="C1748">
        <f t="shared" si="218"/>
        <v>3348</v>
      </c>
      <c r="D1748">
        <f t="shared" si="219"/>
        <v>3737</v>
      </c>
      <c r="E1748">
        <f t="shared" si="216"/>
        <v>3348</v>
      </c>
      <c r="F1748">
        <f t="shared" si="220"/>
        <v>1742</v>
      </c>
      <c r="G1748">
        <f t="shared" si="221"/>
        <v>11814.965424137143</v>
      </c>
      <c r="H1748">
        <f t="shared" si="222"/>
        <v>4404.424831236327</v>
      </c>
      <c r="I1748">
        <f>IF(G1748&gt;N1747,G1748,$N$5)</f>
        <v>11814.965424137143</v>
      </c>
      <c r="J1748">
        <f t="shared" si="223"/>
        <v>3348</v>
      </c>
    </row>
    <row r="1749" spans="2:10" x14ac:dyDescent="0.25">
      <c r="B1749">
        <f t="shared" si="217"/>
        <v>1743</v>
      </c>
      <c r="C1749">
        <f t="shared" si="218"/>
        <v>3347</v>
      </c>
      <c r="D1749">
        <f t="shared" si="219"/>
        <v>3460</v>
      </c>
      <c r="E1749">
        <f t="shared" si="216"/>
        <v>3347</v>
      </c>
      <c r="F1749">
        <f t="shared" si="220"/>
        <v>1743</v>
      </c>
      <c r="G1749">
        <f t="shared" si="221"/>
        <v>11810.945008866884</v>
      </c>
      <c r="H1749">
        <f t="shared" si="222"/>
        <v>142.35567951061239</v>
      </c>
      <c r="I1749">
        <f>IF(G1749&gt;N1748,G1749,$N$5)</f>
        <v>11810.945008866884</v>
      </c>
      <c r="J1749">
        <f t="shared" si="223"/>
        <v>3347</v>
      </c>
    </row>
    <row r="1750" spans="2:10" x14ac:dyDescent="0.25">
      <c r="B1750">
        <f t="shared" si="217"/>
        <v>1744</v>
      </c>
      <c r="C1750">
        <f t="shared" si="218"/>
        <v>3346</v>
      </c>
      <c r="D1750">
        <f t="shared" si="219"/>
        <v>3177</v>
      </c>
      <c r="E1750">
        <f t="shared" si="216"/>
        <v>3346</v>
      </c>
      <c r="F1750">
        <f t="shared" si="220"/>
        <v>1744</v>
      </c>
      <c r="G1750">
        <f t="shared" si="221"/>
        <v>11807.53892520668</v>
      </c>
      <c r="H1750">
        <f t="shared" si="222"/>
        <v>2833.2456972443797</v>
      </c>
      <c r="I1750">
        <f>IF(G1750&gt;N1749,G1750,$N$5)</f>
        <v>11807.53892520668</v>
      </c>
      <c r="J1750">
        <f t="shared" si="223"/>
        <v>3346</v>
      </c>
    </row>
    <row r="1751" spans="2:10" x14ac:dyDescent="0.25">
      <c r="B1751">
        <f t="shared" si="217"/>
        <v>1745</v>
      </c>
      <c r="C1751">
        <f t="shared" si="218"/>
        <v>3345</v>
      </c>
      <c r="D1751">
        <f t="shared" si="219"/>
        <v>2888</v>
      </c>
      <c r="E1751">
        <f t="shared" si="216"/>
        <v>3345</v>
      </c>
      <c r="F1751">
        <f t="shared" si="220"/>
        <v>1745</v>
      </c>
      <c r="G1751">
        <f t="shared" si="221"/>
        <v>11803.75030988686</v>
      </c>
      <c r="H1751">
        <f t="shared" si="222"/>
        <v>5505.3235476577393</v>
      </c>
      <c r="I1751">
        <f>IF(G1751&gt;N1750,G1751,$N$5)</f>
        <v>11803.75030988686</v>
      </c>
      <c r="J1751">
        <f t="shared" si="223"/>
        <v>3345</v>
      </c>
    </row>
    <row r="1752" spans="2:10" x14ac:dyDescent="0.25">
      <c r="B1752">
        <f t="shared" si="217"/>
        <v>1746</v>
      </c>
      <c r="C1752">
        <f t="shared" si="218"/>
        <v>3344</v>
      </c>
      <c r="D1752">
        <f t="shared" si="219"/>
        <v>2593</v>
      </c>
      <c r="E1752">
        <f t="shared" si="216"/>
        <v>3344</v>
      </c>
      <c r="F1752">
        <f t="shared" si="220"/>
        <v>1746</v>
      </c>
      <c r="G1752">
        <f t="shared" si="221"/>
        <v>11799.582403778424</v>
      </c>
      <c r="H1752">
        <f t="shared" si="222"/>
        <v>1172.8241674314595</v>
      </c>
      <c r="I1752">
        <f>IF(G1752&gt;N1751,G1752,$N$5)</f>
        <v>11799.582403778424</v>
      </c>
      <c r="J1752">
        <f t="shared" si="223"/>
        <v>3344</v>
      </c>
    </row>
    <row r="1753" spans="2:10" x14ac:dyDescent="0.25">
      <c r="B1753">
        <f t="shared" si="217"/>
        <v>1747</v>
      </c>
      <c r="C1753">
        <f t="shared" si="218"/>
        <v>3343</v>
      </c>
      <c r="D1753">
        <f t="shared" si="219"/>
        <v>2292</v>
      </c>
      <c r="E1753">
        <f t="shared" si="216"/>
        <v>3343</v>
      </c>
      <c r="F1753">
        <f t="shared" si="220"/>
        <v>1747</v>
      </c>
      <c r="G1753">
        <f t="shared" si="221"/>
        <v>11796.037978399259</v>
      </c>
      <c r="H1753">
        <f t="shared" si="222"/>
        <v>3804.9889749883077</v>
      </c>
      <c r="I1753">
        <f>IF(G1753&gt;N1752,G1753,$N$5)</f>
        <v>11796.037978399259</v>
      </c>
      <c r="J1753">
        <f t="shared" si="223"/>
        <v>3343</v>
      </c>
    </row>
    <row r="1754" spans="2:10" x14ac:dyDescent="0.25">
      <c r="B1754">
        <f t="shared" si="217"/>
        <v>1748</v>
      </c>
      <c r="C1754">
        <f t="shared" si="218"/>
        <v>3342</v>
      </c>
      <c r="D1754">
        <f t="shared" si="219"/>
        <v>1985</v>
      </c>
      <c r="E1754">
        <f t="shared" si="216"/>
        <v>3342</v>
      </c>
      <c r="F1754">
        <f t="shared" si="220"/>
        <v>1748</v>
      </c>
      <c r="G1754">
        <f t="shared" si="221"/>
        <v>11792.12019419623</v>
      </c>
      <c r="H1754">
        <f t="shared" si="222"/>
        <v>6418.0649317868265</v>
      </c>
      <c r="I1754">
        <f>IF(G1754&gt;N1753,G1754,$N$5)</f>
        <v>11792.12019419623</v>
      </c>
      <c r="J1754">
        <f t="shared" si="223"/>
        <v>3342</v>
      </c>
    </row>
    <row r="1755" spans="2:10" x14ac:dyDescent="0.25">
      <c r="B1755">
        <f t="shared" si="217"/>
        <v>1749</v>
      </c>
      <c r="C1755">
        <f t="shared" si="218"/>
        <v>3341</v>
      </c>
      <c r="D1755">
        <f t="shared" si="219"/>
        <v>1672</v>
      </c>
      <c r="E1755">
        <f t="shared" si="216"/>
        <v>3341</v>
      </c>
      <c r="F1755">
        <f t="shared" si="220"/>
        <v>1749</v>
      </c>
      <c r="G1755">
        <f t="shared" si="221"/>
        <v>11787.832312915656</v>
      </c>
      <c r="H1755">
        <f t="shared" si="222"/>
        <v>2014.3053201792864</v>
      </c>
      <c r="I1755">
        <f>IF(G1755&gt;N1754,G1755,$N$5)</f>
        <v>11787.832312915656</v>
      </c>
      <c r="J1755">
        <f t="shared" si="223"/>
        <v>3341</v>
      </c>
    </row>
    <row r="1756" spans="2:10" x14ac:dyDescent="0.25">
      <c r="B1756">
        <f t="shared" si="217"/>
        <v>1750</v>
      </c>
      <c r="C1756">
        <f t="shared" si="218"/>
        <v>3340</v>
      </c>
      <c r="D1756">
        <f t="shared" si="219"/>
        <v>1353</v>
      </c>
      <c r="E1756">
        <f t="shared" si="216"/>
        <v>3340</v>
      </c>
      <c r="F1756">
        <f t="shared" si="220"/>
        <v>1750</v>
      </c>
      <c r="G1756">
        <f t="shared" si="221"/>
        <v>11784.177125093058</v>
      </c>
      <c r="H1756">
        <f t="shared" si="222"/>
        <v>4586.9699460105985</v>
      </c>
      <c r="I1756">
        <f>IF(G1756&gt;N1755,G1756,$N$5)</f>
        <v>11784.177125093058</v>
      </c>
      <c r="J1756">
        <f t="shared" si="223"/>
        <v>3340</v>
      </c>
    </row>
    <row r="1757" spans="2:10" x14ac:dyDescent="0.25">
      <c r="B1757">
        <f t="shared" si="217"/>
        <v>1751</v>
      </c>
      <c r="C1757">
        <f t="shared" si="218"/>
        <v>3339</v>
      </c>
      <c r="D1757">
        <f t="shared" si="219"/>
        <v>1028</v>
      </c>
      <c r="E1757">
        <f t="shared" si="216"/>
        <v>3339</v>
      </c>
      <c r="F1757">
        <f t="shared" si="220"/>
        <v>1751</v>
      </c>
      <c r="G1757">
        <f t="shared" si="221"/>
        <v>11780.157806863765</v>
      </c>
      <c r="H1757">
        <f t="shared" si="222"/>
        <v>135.32419619671418</v>
      </c>
      <c r="I1757">
        <f>IF(G1757&gt;N1756,G1757,$N$5)</f>
        <v>11780.157806863765</v>
      </c>
      <c r="J1757">
        <f t="shared" si="223"/>
        <v>3339</v>
      </c>
    </row>
    <row r="1758" spans="2:10" x14ac:dyDescent="0.25">
      <c r="B1758">
        <f t="shared" si="217"/>
        <v>1752</v>
      </c>
      <c r="C1758">
        <f t="shared" si="218"/>
        <v>3338</v>
      </c>
      <c r="D1758">
        <f t="shared" si="219"/>
        <v>697</v>
      </c>
      <c r="E1758">
        <f t="shared" si="216"/>
        <v>3338</v>
      </c>
      <c r="F1758">
        <f t="shared" si="220"/>
        <v>1752</v>
      </c>
      <c r="G1758">
        <f t="shared" si="221"/>
        <v>11776.777062134142</v>
      </c>
      <c r="H1758">
        <f t="shared" si="222"/>
        <v>2668.6398099242433</v>
      </c>
      <c r="I1758">
        <f>IF(G1758&gt;N1757,G1758,$N$5)</f>
        <v>11776.777062134142</v>
      </c>
      <c r="J1758">
        <f t="shared" si="223"/>
        <v>3338</v>
      </c>
    </row>
    <row r="1759" spans="2:10" x14ac:dyDescent="0.25">
      <c r="B1759">
        <f t="shared" si="217"/>
        <v>1753</v>
      </c>
      <c r="C1759">
        <f t="shared" si="218"/>
        <v>3337</v>
      </c>
      <c r="D1759">
        <f t="shared" si="219"/>
        <v>360</v>
      </c>
      <c r="E1759">
        <f t="shared" si="216"/>
        <v>3337</v>
      </c>
      <c r="F1759">
        <f t="shared" si="220"/>
        <v>1753</v>
      </c>
      <c r="G1759">
        <f t="shared" si="221"/>
        <v>11773.037978441829</v>
      </c>
      <c r="H1759">
        <f t="shared" si="222"/>
        <v>5183.1939341925281</v>
      </c>
      <c r="I1759">
        <f>IF(G1759&gt;N1758,G1759,$N$5)</f>
        <v>11773.037978441829</v>
      </c>
      <c r="J1759">
        <f t="shared" si="223"/>
        <v>3337</v>
      </c>
    </row>
    <row r="1760" spans="2:10" x14ac:dyDescent="0.25">
      <c r="B1760">
        <f t="shared" si="217"/>
        <v>1754</v>
      </c>
      <c r="C1760">
        <f t="shared" si="218"/>
        <v>3336</v>
      </c>
      <c r="D1760">
        <f t="shared" si="219"/>
        <v>17</v>
      </c>
      <c r="E1760">
        <f t="shared" si="216"/>
        <v>3336</v>
      </c>
      <c r="F1760">
        <f t="shared" si="220"/>
        <v>1754</v>
      </c>
      <c r="G1760">
        <f t="shared" si="221"/>
        <v>11768.943740178885</v>
      </c>
      <c r="H1760">
        <f t="shared" si="222"/>
        <v>661.26989107618647</v>
      </c>
      <c r="I1760">
        <f>IF(G1760&gt;N1759,G1760,$N$5)</f>
        <v>11768.943740178885</v>
      </c>
      <c r="J1760">
        <f t="shared" si="223"/>
        <v>3336</v>
      </c>
    </row>
    <row r="1761" spans="2:10" x14ac:dyDescent="0.25">
      <c r="B1761">
        <f t="shared" si="217"/>
        <v>1755</v>
      </c>
      <c r="C1761">
        <f t="shared" si="218"/>
        <v>3335</v>
      </c>
      <c r="D1761">
        <f t="shared" si="219"/>
        <v>6689</v>
      </c>
      <c r="E1761">
        <f t="shared" si="216"/>
        <v>3335</v>
      </c>
      <c r="F1761">
        <f t="shared" si="220"/>
        <v>1755</v>
      </c>
      <c r="G1761">
        <f t="shared" si="221"/>
        <v>11765.497057744555</v>
      </c>
      <c r="H1761">
        <f t="shared" si="222"/>
        <v>3136.1573714339575</v>
      </c>
      <c r="I1761">
        <f>IF(G1761&gt;N1760,G1761,$N$5)</f>
        <v>11765.497057744555</v>
      </c>
      <c r="J1761">
        <f t="shared" si="223"/>
        <v>3335</v>
      </c>
    </row>
    <row r="1762" spans="2:10" x14ac:dyDescent="0.25">
      <c r="B1762">
        <f t="shared" si="217"/>
        <v>1756</v>
      </c>
      <c r="C1762">
        <f t="shared" si="218"/>
        <v>3333</v>
      </c>
      <c r="D1762">
        <f t="shared" si="219"/>
        <v>6334</v>
      </c>
      <c r="E1762">
        <f t="shared" si="216"/>
        <v>3333</v>
      </c>
      <c r="F1762">
        <f t="shared" si="220"/>
        <v>1756</v>
      </c>
      <c r="G1762">
        <f t="shared" si="221"/>
        <v>11761.701021945704</v>
      </c>
      <c r="H1762">
        <f t="shared" si="222"/>
        <v>5592.1514869230668</v>
      </c>
      <c r="I1762">
        <f>IF(G1762&gt;N1761,G1762,$N$5)</f>
        <v>11761.701021945704</v>
      </c>
      <c r="J1762">
        <f t="shared" si="223"/>
        <v>3333</v>
      </c>
    </row>
    <row r="1763" spans="2:10" x14ac:dyDescent="0.25">
      <c r="B1763">
        <f t="shared" si="217"/>
        <v>1757</v>
      </c>
      <c r="C1763">
        <f t="shared" si="218"/>
        <v>3331</v>
      </c>
      <c r="D1763">
        <f t="shared" si="219"/>
        <v>5971</v>
      </c>
      <c r="E1763">
        <f t="shared" si="216"/>
        <v>3331</v>
      </c>
      <c r="F1763">
        <f t="shared" si="220"/>
        <v>1757</v>
      </c>
      <c r="G1763">
        <f t="shared" si="221"/>
        <v>11757.558817715968</v>
      </c>
      <c r="H1763">
        <f t="shared" si="222"/>
        <v>999.55353081447538</v>
      </c>
      <c r="I1763">
        <f>IF(G1763&gt;N1762,G1763,$N$5)</f>
        <v>11757.558817715968</v>
      </c>
      <c r="J1763">
        <f t="shared" si="223"/>
        <v>3331</v>
      </c>
    </row>
    <row r="1764" spans="2:10" x14ac:dyDescent="0.25">
      <c r="B1764">
        <f t="shared" si="217"/>
        <v>1758</v>
      </c>
      <c r="C1764">
        <f t="shared" si="218"/>
        <v>3329</v>
      </c>
      <c r="D1764">
        <f t="shared" si="219"/>
        <v>5600</v>
      </c>
      <c r="E1764">
        <f t="shared" si="216"/>
        <v>3329</v>
      </c>
      <c r="F1764">
        <f t="shared" si="220"/>
        <v>1758</v>
      </c>
      <c r="G1764">
        <f t="shared" si="221"/>
        <v>11754.073154248565</v>
      </c>
      <c r="H1764">
        <f t="shared" si="222"/>
        <v>3415.6711662464113</v>
      </c>
      <c r="I1764">
        <f>IF(G1764&gt;N1763,G1764,$N$5)</f>
        <v>11754.073154248565</v>
      </c>
      <c r="J1764">
        <f t="shared" si="223"/>
        <v>3329</v>
      </c>
    </row>
    <row r="1765" spans="2:10" x14ac:dyDescent="0.25">
      <c r="B1765">
        <f t="shared" si="217"/>
        <v>1759</v>
      </c>
      <c r="C1765">
        <f t="shared" si="218"/>
        <v>3327</v>
      </c>
      <c r="D1765">
        <f t="shared" si="219"/>
        <v>5221</v>
      </c>
      <c r="E1765">
        <f t="shared" si="216"/>
        <v>3327</v>
      </c>
      <c r="F1765">
        <f t="shared" si="220"/>
        <v>1759</v>
      </c>
      <c r="G1765">
        <f t="shared" si="221"/>
        <v>11750.247117944067</v>
      </c>
      <c r="H1765">
        <f t="shared" si="222"/>
        <v>5812.8174747435405</v>
      </c>
      <c r="I1765">
        <f>IF(G1765&gt;N1764,G1765,$N$5)</f>
        <v>11750.247117944067</v>
      </c>
      <c r="J1765">
        <f t="shared" si="223"/>
        <v>3327</v>
      </c>
    </row>
    <row r="1766" spans="2:10" x14ac:dyDescent="0.25">
      <c r="B1766">
        <f t="shared" si="217"/>
        <v>1760</v>
      </c>
      <c r="C1766">
        <f t="shared" si="218"/>
        <v>3325</v>
      </c>
      <c r="D1766">
        <f t="shared" si="219"/>
        <v>4834</v>
      </c>
      <c r="E1766">
        <f t="shared" si="216"/>
        <v>3325</v>
      </c>
      <c r="F1766">
        <f t="shared" si="220"/>
        <v>1760</v>
      </c>
      <c r="G1766">
        <f t="shared" si="221"/>
        <v>11746.083886625984</v>
      </c>
      <c r="H1766">
        <f t="shared" si="222"/>
        <v>1149.3117106316749</v>
      </c>
      <c r="I1766">
        <f>IF(G1766&gt;N1765,G1766,$N$5)</f>
        <v>11746.083886625984</v>
      </c>
      <c r="J1766">
        <f t="shared" si="223"/>
        <v>3325</v>
      </c>
    </row>
    <row r="1767" spans="2:10" x14ac:dyDescent="0.25">
      <c r="B1767">
        <f t="shared" si="217"/>
        <v>1761</v>
      </c>
      <c r="C1767">
        <f t="shared" si="218"/>
        <v>3323</v>
      </c>
      <c r="D1767">
        <f t="shared" si="219"/>
        <v>4439</v>
      </c>
      <c r="E1767">
        <f t="shared" si="216"/>
        <v>3323</v>
      </c>
      <c r="F1767">
        <f t="shared" si="220"/>
        <v>1761</v>
      </c>
      <c r="G1767">
        <f t="shared" si="221"/>
        <v>11742.586160652401</v>
      </c>
      <c r="H1767">
        <f t="shared" si="222"/>
        <v>3506.4794838836424</v>
      </c>
      <c r="I1767">
        <f>IF(G1767&gt;N1766,G1767,$N$5)</f>
        <v>11742.586160652401</v>
      </c>
      <c r="J1767">
        <f t="shared" si="223"/>
        <v>3323</v>
      </c>
    </row>
    <row r="1768" spans="2:10" x14ac:dyDescent="0.25">
      <c r="B1768">
        <f t="shared" si="217"/>
        <v>1762</v>
      </c>
      <c r="C1768">
        <f t="shared" si="218"/>
        <v>3321</v>
      </c>
      <c r="D1768">
        <f t="shared" si="219"/>
        <v>4036</v>
      </c>
      <c r="E1768">
        <f t="shared" si="216"/>
        <v>3321</v>
      </c>
      <c r="F1768">
        <f t="shared" si="220"/>
        <v>1762</v>
      </c>
      <c r="G1768">
        <f t="shared" si="221"/>
        <v>11738.757014418157</v>
      </c>
      <c r="H1768">
        <f t="shared" si="222"/>
        <v>5844.651805188445</v>
      </c>
      <c r="I1768">
        <f>IF(G1768&gt;N1767,G1768,$N$5)</f>
        <v>11738.757014418157</v>
      </c>
      <c r="J1768">
        <f t="shared" si="223"/>
        <v>3321</v>
      </c>
    </row>
    <row r="1769" spans="2:10" x14ac:dyDescent="0.25">
      <c r="B1769">
        <f t="shared" si="217"/>
        <v>1763</v>
      </c>
      <c r="C1769">
        <f t="shared" si="218"/>
        <v>3319</v>
      </c>
      <c r="D1769">
        <f t="shared" si="219"/>
        <v>3625</v>
      </c>
      <c r="E1769">
        <f t="shared" si="216"/>
        <v>3319</v>
      </c>
      <c r="F1769">
        <f t="shared" si="220"/>
        <v>1763</v>
      </c>
      <c r="G1769">
        <f t="shared" si="221"/>
        <v>11734.599611067239</v>
      </c>
      <c r="H1769">
        <f t="shared" si="222"/>
        <v>1110.1658340247595</v>
      </c>
      <c r="I1769">
        <f>IF(G1769&gt;N1768,G1769,$N$5)</f>
        <v>11734.599611067239</v>
      </c>
      <c r="J1769">
        <f t="shared" si="223"/>
        <v>3319</v>
      </c>
    </row>
    <row r="1770" spans="2:10" x14ac:dyDescent="0.25">
      <c r="B1770">
        <f t="shared" si="217"/>
        <v>1764</v>
      </c>
      <c r="C1770">
        <f t="shared" si="218"/>
        <v>3318</v>
      </c>
      <c r="D1770">
        <f t="shared" si="219"/>
        <v>3206</v>
      </c>
      <c r="E1770">
        <f t="shared" si="216"/>
        <v>3318</v>
      </c>
      <c r="F1770">
        <f t="shared" si="220"/>
        <v>1764</v>
      </c>
      <c r="G1770">
        <f t="shared" si="221"/>
        <v>11731.116634582024</v>
      </c>
      <c r="H1770">
        <f t="shared" si="222"/>
        <v>3408.3650561592367</v>
      </c>
      <c r="I1770">
        <f>IF(G1770&gt;N1769,G1770,$N$5)</f>
        <v>11731.116634582024</v>
      </c>
      <c r="J1770">
        <f t="shared" si="223"/>
        <v>3318</v>
      </c>
    </row>
    <row r="1771" spans="2:10" x14ac:dyDescent="0.25">
      <c r="B1771">
        <f t="shared" si="217"/>
        <v>1765</v>
      </c>
      <c r="C1771">
        <f t="shared" si="218"/>
        <v>3317</v>
      </c>
      <c r="D1771">
        <f t="shared" si="219"/>
        <v>2781</v>
      </c>
      <c r="E1771">
        <f t="shared" si="216"/>
        <v>3317</v>
      </c>
      <c r="F1771">
        <f t="shared" si="220"/>
        <v>1765</v>
      </c>
      <c r="G1771">
        <f t="shared" si="221"/>
        <v>11727.311139846814</v>
      </c>
      <c r="H1771">
        <f t="shared" si="222"/>
        <v>5687.5983253232844</v>
      </c>
      <c r="I1771">
        <f>IF(G1771&gt;N1770,G1771,$N$5)</f>
        <v>11727.311139846814</v>
      </c>
      <c r="J1771">
        <f t="shared" si="223"/>
        <v>3317</v>
      </c>
    </row>
    <row r="1772" spans="2:10" x14ac:dyDescent="0.25">
      <c r="B1772">
        <f t="shared" si="217"/>
        <v>1766</v>
      </c>
      <c r="C1772">
        <f t="shared" si="218"/>
        <v>3316</v>
      </c>
      <c r="D1772">
        <f t="shared" si="219"/>
        <v>2350</v>
      </c>
      <c r="E1772">
        <f t="shared" si="216"/>
        <v>3316</v>
      </c>
      <c r="F1772">
        <f t="shared" si="220"/>
        <v>1766</v>
      </c>
      <c r="G1772">
        <f t="shared" si="221"/>
        <v>11723.186267857427</v>
      </c>
      <c r="H1772">
        <f t="shared" si="222"/>
        <v>882.22060501691158</v>
      </c>
      <c r="I1772">
        <f>IF(G1772&gt;N1771,G1772,$N$5)</f>
        <v>11723.186267857427</v>
      </c>
      <c r="J1772">
        <f t="shared" si="223"/>
        <v>3316</v>
      </c>
    </row>
    <row r="1773" spans="2:10" x14ac:dyDescent="0.25">
      <c r="B1773">
        <f t="shared" si="217"/>
        <v>1767</v>
      </c>
      <c r="C1773">
        <f t="shared" si="218"/>
        <v>3315</v>
      </c>
      <c r="D1773">
        <f t="shared" si="219"/>
        <v>1913</v>
      </c>
      <c r="E1773">
        <f t="shared" si="216"/>
        <v>3315</v>
      </c>
      <c r="F1773">
        <f t="shared" si="220"/>
        <v>1767</v>
      </c>
      <c r="G1773">
        <f t="shared" si="221"/>
        <v>11719.744678786734</v>
      </c>
      <c r="H1773">
        <f t="shared" si="222"/>
        <v>3121.5931407317657</v>
      </c>
      <c r="I1773">
        <f>IF(G1773&gt;N1772,G1773,$N$5)</f>
        <v>11719.744678786734</v>
      </c>
      <c r="J1773">
        <f t="shared" si="223"/>
        <v>3315</v>
      </c>
    </row>
    <row r="1774" spans="2:10" x14ac:dyDescent="0.25">
      <c r="B1774">
        <f t="shared" si="217"/>
        <v>1768</v>
      </c>
      <c r="C1774">
        <f t="shared" si="218"/>
        <v>3314</v>
      </c>
      <c r="D1774">
        <f t="shared" si="219"/>
        <v>1470</v>
      </c>
      <c r="E1774">
        <f t="shared" si="216"/>
        <v>3314</v>
      </c>
      <c r="F1774">
        <f t="shared" si="220"/>
        <v>1768</v>
      </c>
      <c r="G1774">
        <f t="shared" si="221"/>
        <v>11715.989400616467</v>
      </c>
      <c r="H1774">
        <f t="shared" si="222"/>
        <v>5342.0824983052335</v>
      </c>
      <c r="I1774">
        <f>IF(G1774&gt;N1773,G1774,$N$5)</f>
        <v>11715.989400616467</v>
      </c>
      <c r="J1774">
        <f t="shared" si="223"/>
        <v>3314</v>
      </c>
    </row>
    <row r="1775" spans="2:10" x14ac:dyDescent="0.25">
      <c r="B1775">
        <f t="shared" si="217"/>
        <v>1769</v>
      </c>
      <c r="C1775">
        <f t="shared" si="218"/>
        <v>3313</v>
      </c>
      <c r="D1775">
        <f t="shared" si="219"/>
        <v>1021</v>
      </c>
      <c r="E1775">
        <f t="shared" si="216"/>
        <v>3313</v>
      </c>
      <c r="F1775">
        <f t="shared" si="220"/>
        <v>1769</v>
      </c>
      <c r="G1775">
        <f t="shared" si="221"/>
        <v>11711.923544844312</v>
      </c>
      <c r="H1775">
        <f t="shared" si="222"/>
        <v>466.06129953816708</v>
      </c>
      <c r="I1775">
        <f>IF(G1775&gt;N1774,G1775,$N$5)</f>
        <v>11711.923544844312</v>
      </c>
      <c r="J1775">
        <f t="shared" si="223"/>
        <v>3313</v>
      </c>
    </row>
    <row r="1776" spans="2:10" x14ac:dyDescent="0.25">
      <c r="B1776">
        <f t="shared" si="217"/>
        <v>1770</v>
      </c>
      <c r="C1776">
        <f t="shared" si="218"/>
        <v>3312</v>
      </c>
      <c r="D1776">
        <f t="shared" si="219"/>
        <v>566</v>
      </c>
      <c r="E1776">
        <f t="shared" si="216"/>
        <v>3312</v>
      </c>
      <c r="F1776">
        <f t="shared" si="220"/>
        <v>1770</v>
      </c>
      <c r="G1776">
        <f t="shared" si="221"/>
        <v>11708.54974052441</v>
      </c>
      <c r="H1776">
        <f t="shared" si="222"/>
        <v>2646.9083892267918</v>
      </c>
      <c r="I1776">
        <f>IF(G1776&gt;N1775,G1776,$N$5)</f>
        <v>11708.54974052441</v>
      </c>
      <c r="J1776">
        <f t="shared" si="223"/>
        <v>3312</v>
      </c>
    </row>
    <row r="1777" spans="2:10" x14ac:dyDescent="0.25">
      <c r="B1777">
        <f t="shared" si="217"/>
        <v>1771</v>
      </c>
      <c r="C1777">
        <f t="shared" si="218"/>
        <v>3311</v>
      </c>
      <c r="D1777">
        <f t="shared" si="219"/>
        <v>105</v>
      </c>
      <c r="E1777">
        <f t="shared" si="216"/>
        <v>3311</v>
      </c>
      <c r="F1777">
        <f t="shared" si="220"/>
        <v>1771</v>
      </c>
      <c r="G1777">
        <f t="shared" si="221"/>
        <v>11704.870981474265</v>
      </c>
      <c r="H1777">
        <f t="shared" si="222"/>
        <v>4809.0078702756109</v>
      </c>
      <c r="I1777">
        <f>IF(G1777&gt;N1776,G1777,$N$5)</f>
        <v>11704.870981474265</v>
      </c>
      <c r="J1777">
        <f t="shared" si="223"/>
        <v>3311</v>
      </c>
    </row>
    <row r="1778" spans="2:10" x14ac:dyDescent="0.25">
      <c r="B1778">
        <f t="shared" si="217"/>
        <v>1772</v>
      </c>
      <c r="C1778">
        <f t="shared" si="218"/>
        <v>3310</v>
      </c>
      <c r="D1778">
        <f t="shared" si="219"/>
        <v>6727</v>
      </c>
      <c r="E1778">
        <f t="shared" si="216"/>
        <v>3310</v>
      </c>
      <c r="F1778">
        <f t="shared" si="220"/>
        <v>1772</v>
      </c>
      <c r="G1778">
        <f t="shared" si="221"/>
        <v>11700.890342479594</v>
      </c>
      <c r="H1778">
        <f t="shared" si="222"/>
        <v>6951.7498332241412</v>
      </c>
      <c r="I1778">
        <f>IF(G1778&gt;N1777,G1778,$N$5)</f>
        <v>11700.890342479594</v>
      </c>
      <c r="J1778">
        <f t="shared" si="223"/>
        <v>3310</v>
      </c>
    </row>
    <row r="1779" spans="2:10" x14ac:dyDescent="0.25">
      <c r="B1779">
        <f t="shared" si="217"/>
        <v>1773</v>
      </c>
      <c r="C1779">
        <f t="shared" si="218"/>
        <v>3308</v>
      </c>
      <c r="D1779">
        <f t="shared" si="219"/>
        <v>6254</v>
      </c>
      <c r="E1779">
        <f t="shared" si="216"/>
        <v>3308</v>
      </c>
      <c r="F1779">
        <f t="shared" si="220"/>
        <v>1773</v>
      </c>
      <c r="G1779">
        <f t="shared" si="221"/>
        <v>11696.610978244687</v>
      </c>
      <c r="H1779">
        <f t="shared" si="222"/>
        <v>1981.5305181833282</v>
      </c>
      <c r="I1779">
        <f>IF(G1779&gt;N1778,G1779,$N$5)</f>
        <v>11696.610978244687</v>
      </c>
      <c r="J1779">
        <f t="shared" si="223"/>
        <v>3308</v>
      </c>
    </row>
    <row r="1780" spans="2:10" x14ac:dyDescent="0.25">
      <c r="B1780">
        <f t="shared" si="217"/>
        <v>1774</v>
      </c>
      <c r="C1780">
        <f t="shared" si="218"/>
        <v>3306</v>
      </c>
      <c r="D1780">
        <f t="shared" si="219"/>
        <v>5773</v>
      </c>
      <c r="E1780">
        <f t="shared" si="216"/>
        <v>3306</v>
      </c>
      <c r="F1780">
        <f t="shared" si="220"/>
        <v>1774</v>
      </c>
      <c r="G1780">
        <f t="shared" si="221"/>
        <v>11693.035558704787</v>
      </c>
      <c r="H1780">
        <f t="shared" si="222"/>
        <v>4083.7524746727031</v>
      </c>
      <c r="I1780">
        <f>IF(G1780&gt;N1779,G1780,$N$5)</f>
        <v>11693.035558704787</v>
      </c>
      <c r="J1780">
        <f t="shared" si="223"/>
        <v>3306</v>
      </c>
    </row>
    <row r="1781" spans="2:10" x14ac:dyDescent="0.25">
      <c r="B1781">
        <f t="shared" si="217"/>
        <v>1775</v>
      </c>
      <c r="C1781">
        <f t="shared" si="218"/>
        <v>3304</v>
      </c>
      <c r="D1781">
        <f t="shared" si="219"/>
        <v>5284</v>
      </c>
      <c r="E1781">
        <f t="shared" si="216"/>
        <v>3304</v>
      </c>
      <c r="F1781">
        <f t="shared" si="220"/>
        <v>1775</v>
      </c>
      <c r="G1781">
        <f t="shared" si="221"/>
        <v>11689.167114317788</v>
      </c>
      <c r="H1781">
        <f t="shared" si="222"/>
        <v>6166.8235920822772</v>
      </c>
      <c r="I1781">
        <f>IF(G1781&gt;N1780,G1781,$N$5)</f>
        <v>11689.167114317788</v>
      </c>
      <c r="J1781">
        <f t="shared" si="223"/>
        <v>3304</v>
      </c>
    </row>
    <row r="1782" spans="2:10" x14ac:dyDescent="0.25">
      <c r="B1782">
        <f t="shared" si="217"/>
        <v>1776</v>
      </c>
      <c r="C1782">
        <f t="shared" si="218"/>
        <v>3302</v>
      </c>
      <c r="D1782">
        <f t="shared" si="219"/>
        <v>4787</v>
      </c>
      <c r="E1782">
        <f t="shared" si="216"/>
        <v>3302</v>
      </c>
      <c r="F1782">
        <f t="shared" si="220"/>
        <v>1776</v>
      </c>
      <c r="G1782">
        <f t="shared" si="221"/>
        <v>11685.008752907414</v>
      </c>
      <c r="H1782">
        <f t="shared" si="222"/>
        <v>1125.1578207178536</v>
      </c>
      <c r="I1782">
        <f>IF(G1782&gt;N1781,G1782,$N$5)</f>
        <v>11685.008752907414</v>
      </c>
      <c r="J1782">
        <f t="shared" si="223"/>
        <v>3302</v>
      </c>
    </row>
    <row r="1783" spans="2:10" x14ac:dyDescent="0.25">
      <c r="B1783">
        <f t="shared" si="217"/>
        <v>1777</v>
      </c>
      <c r="C1783">
        <f t="shared" si="218"/>
        <v>3300</v>
      </c>
      <c r="D1783">
        <f t="shared" si="219"/>
        <v>4282</v>
      </c>
      <c r="E1783">
        <f t="shared" si="216"/>
        <v>3300</v>
      </c>
      <c r="F1783">
        <f t="shared" si="220"/>
        <v>1777</v>
      </c>
      <c r="G1783">
        <f t="shared" si="221"/>
        <v>11681.563095947709</v>
      </c>
      <c r="H1783">
        <f t="shared" si="222"/>
        <v>3168.1753265326806</v>
      </c>
      <c r="I1783">
        <f>IF(G1783&gt;N1782,G1783,$N$5)</f>
        <v>11681.563095947709</v>
      </c>
      <c r="J1783">
        <f t="shared" si="223"/>
        <v>3300</v>
      </c>
    </row>
    <row r="1784" spans="2:10" x14ac:dyDescent="0.25">
      <c r="B1784">
        <f t="shared" si="217"/>
        <v>1778</v>
      </c>
      <c r="C1784">
        <f t="shared" si="218"/>
        <v>3298</v>
      </c>
      <c r="D1784">
        <f t="shared" si="219"/>
        <v>3769</v>
      </c>
      <c r="E1784">
        <f t="shared" si="216"/>
        <v>3298</v>
      </c>
      <c r="F1784">
        <f t="shared" si="220"/>
        <v>1778</v>
      </c>
      <c r="G1784">
        <f t="shared" si="221"/>
        <v>11677.833122445893</v>
      </c>
      <c r="H1784">
        <f t="shared" si="222"/>
        <v>5192.3015184280994</v>
      </c>
      <c r="I1784">
        <f>IF(G1784&gt;N1783,G1784,$N$5)</f>
        <v>11677.833122445893</v>
      </c>
      <c r="J1784">
        <f t="shared" si="223"/>
        <v>3298</v>
      </c>
    </row>
    <row r="1785" spans="2:10" x14ac:dyDescent="0.25">
      <c r="B1785">
        <f t="shared" si="217"/>
        <v>1779</v>
      </c>
      <c r="C1785">
        <f t="shared" si="218"/>
        <v>3297</v>
      </c>
      <c r="D1785">
        <f t="shared" si="219"/>
        <v>3248</v>
      </c>
      <c r="E1785">
        <f t="shared" si="216"/>
        <v>3297</v>
      </c>
      <c r="F1785">
        <f t="shared" si="220"/>
        <v>1779</v>
      </c>
      <c r="G1785">
        <f t="shared" si="221"/>
        <v>11673.821886284122</v>
      </c>
      <c r="H1785">
        <f t="shared" si="222"/>
        <v>79.967763319884398</v>
      </c>
      <c r="I1785">
        <f>IF(G1785&gt;N1784,G1785,$N$5)</f>
        <v>11673.821886284122</v>
      </c>
      <c r="J1785">
        <f t="shared" si="223"/>
        <v>3297</v>
      </c>
    </row>
    <row r="1786" spans="2:10" x14ac:dyDescent="0.25">
      <c r="B1786">
        <f t="shared" si="217"/>
        <v>1780</v>
      </c>
      <c r="C1786">
        <f t="shared" si="218"/>
        <v>3296</v>
      </c>
      <c r="D1786">
        <f t="shared" si="219"/>
        <v>2721</v>
      </c>
      <c r="E1786">
        <f t="shared" si="216"/>
        <v>3296</v>
      </c>
      <c r="F1786">
        <f t="shared" si="220"/>
        <v>1780</v>
      </c>
      <c r="G1786">
        <f t="shared" si="221"/>
        <v>11670.531953474701</v>
      </c>
      <c r="H1786">
        <f t="shared" si="222"/>
        <v>2064.6115358881289</v>
      </c>
      <c r="I1786">
        <f>IF(G1786&gt;N1785,G1786,$N$5)</f>
        <v>11670.531953474701</v>
      </c>
      <c r="J1786">
        <f t="shared" si="223"/>
        <v>3296</v>
      </c>
    </row>
    <row r="1787" spans="2:10" x14ac:dyDescent="0.25">
      <c r="B1787">
        <f t="shared" si="217"/>
        <v>1781</v>
      </c>
      <c r="C1787">
        <f t="shared" si="218"/>
        <v>3295</v>
      </c>
      <c r="D1787">
        <f t="shared" si="219"/>
        <v>2188</v>
      </c>
      <c r="E1787">
        <f t="shared" si="216"/>
        <v>3295</v>
      </c>
      <c r="F1787">
        <f t="shared" si="220"/>
        <v>1781</v>
      </c>
      <c r="G1787">
        <f t="shared" si="221"/>
        <v>11666.966244640618</v>
      </c>
      <c r="H1787">
        <f t="shared" si="222"/>
        <v>4030.6754428375316</v>
      </c>
      <c r="I1787">
        <f>IF(G1787&gt;N1786,G1787,$N$5)</f>
        <v>11666.966244640618</v>
      </c>
      <c r="J1787">
        <f t="shared" si="223"/>
        <v>3295</v>
      </c>
    </row>
    <row r="1788" spans="2:10" x14ac:dyDescent="0.25">
      <c r="B1788">
        <f t="shared" si="217"/>
        <v>1782</v>
      </c>
      <c r="C1788">
        <f t="shared" si="218"/>
        <v>3294</v>
      </c>
      <c r="D1788">
        <f t="shared" si="219"/>
        <v>1649</v>
      </c>
      <c r="E1788">
        <f t="shared" si="216"/>
        <v>3294</v>
      </c>
      <c r="F1788">
        <f t="shared" si="220"/>
        <v>1782</v>
      </c>
      <c r="G1788">
        <f t="shared" si="221"/>
        <v>11663.12775285606</v>
      </c>
      <c r="H1788">
        <f t="shared" si="222"/>
        <v>5977.6079321187681</v>
      </c>
      <c r="I1788">
        <f>IF(G1788&gt;N1787,G1788,$N$5)</f>
        <v>11663.12775285606</v>
      </c>
      <c r="J1788">
        <f t="shared" si="223"/>
        <v>3294</v>
      </c>
    </row>
    <row r="1789" spans="2:10" x14ac:dyDescent="0.25">
      <c r="B1789">
        <f t="shared" si="217"/>
        <v>1783</v>
      </c>
      <c r="C1789">
        <f t="shared" si="218"/>
        <v>3293</v>
      </c>
      <c r="D1789">
        <f t="shared" si="219"/>
        <v>1104</v>
      </c>
      <c r="E1789">
        <f t="shared" si="216"/>
        <v>3293</v>
      </c>
      <c r="F1789">
        <f t="shared" si="220"/>
        <v>1783</v>
      </c>
      <c r="G1789">
        <f t="shared" si="221"/>
        <v>11659.019542644672</v>
      </c>
      <c r="H1789">
        <f t="shared" si="222"/>
        <v>771.86343783088887</v>
      </c>
      <c r="I1789">
        <f>IF(G1789&gt;N1788,G1789,$N$5)</f>
        <v>11659.019542644672</v>
      </c>
      <c r="J1789">
        <f t="shared" si="223"/>
        <v>3293</v>
      </c>
    </row>
    <row r="1790" spans="2:10" x14ac:dyDescent="0.25">
      <c r="B1790">
        <f t="shared" si="217"/>
        <v>1784</v>
      </c>
      <c r="C1790">
        <f t="shared" si="218"/>
        <v>3292</v>
      </c>
      <c r="D1790">
        <f t="shared" si="219"/>
        <v>553</v>
      </c>
      <c r="E1790">
        <f t="shared" si="216"/>
        <v>3292</v>
      </c>
      <c r="F1790">
        <f t="shared" si="220"/>
        <v>1784</v>
      </c>
      <c r="G1790">
        <f t="shared" si="221"/>
        <v>11655.644188501037</v>
      </c>
      <c r="H1790">
        <f t="shared" si="222"/>
        <v>2678.9025231202322</v>
      </c>
      <c r="I1790">
        <f>IF(G1790&gt;N1789,G1790,$N$5)</f>
        <v>11655.644188501037</v>
      </c>
      <c r="J1790">
        <f t="shared" si="223"/>
        <v>3292</v>
      </c>
    </row>
    <row r="1791" spans="2:10" x14ac:dyDescent="0.25">
      <c r="B1791">
        <f t="shared" si="217"/>
        <v>1785</v>
      </c>
      <c r="C1791">
        <f t="shared" si="218"/>
        <v>3291</v>
      </c>
      <c r="D1791">
        <f t="shared" si="219"/>
        <v>7137</v>
      </c>
      <c r="E1791">
        <f t="shared" si="216"/>
        <v>3291</v>
      </c>
      <c r="F1791">
        <f t="shared" si="220"/>
        <v>1785</v>
      </c>
      <c r="G1791">
        <f t="shared" si="221"/>
        <v>11652.004615486036</v>
      </c>
      <c r="H1791">
        <f t="shared" si="222"/>
        <v>4567.1909001223066</v>
      </c>
      <c r="I1791">
        <f>IF(G1791&gt;N1790,G1791,$N$5)</f>
        <v>11652.004615486036</v>
      </c>
      <c r="J1791">
        <f t="shared" si="223"/>
        <v>3291</v>
      </c>
    </row>
    <row r="1792" spans="2:10" x14ac:dyDescent="0.25">
      <c r="B1792">
        <f t="shared" si="217"/>
        <v>1786</v>
      </c>
      <c r="C1792">
        <f t="shared" si="218"/>
        <v>3289</v>
      </c>
      <c r="D1792">
        <f t="shared" si="219"/>
        <v>6574</v>
      </c>
      <c r="E1792">
        <f t="shared" si="216"/>
        <v>3289</v>
      </c>
      <c r="F1792">
        <f t="shared" si="220"/>
        <v>1786</v>
      </c>
      <c r="G1792">
        <f t="shared" si="221"/>
        <v>11648.103817707017</v>
      </c>
      <c r="H1792">
        <f t="shared" si="222"/>
        <v>6436.2001310943779</v>
      </c>
      <c r="I1792">
        <f>IF(G1792&gt;N1791,G1792,$N$5)</f>
        <v>11648.103817707017</v>
      </c>
      <c r="J1792">
        <f t="shared" si="223"/>
        <v>3289</v>
      </c>
    </row>
    <row r="1793" spans="2:10" x14ac:dyDescent="0.25">
      <c r="B1793">
        <f t="shared" si="217"/>
        <v>1787</v>
      </c>
      <c r="C1793">
        <f t="shared" si="218"/>
        <v>3287</v>
      </c>
      <c r="D1793">
        <f t="shared" si="219"/>
        <v>6003</v>
      </c>
      <c r="E1793">
        <f t="shared" si="216"/>
        <v>3287</v>
      </c>
      <c r="F1793">
        <f t="shared" si="220"/>
        <v>1787</v>
      </c>
      <c r="G1793">
        <f t="shared" si="221"/>
        <v>11643.944857325634</v>
      </c>
      <c r="H1793">
        <f t="shared" si="222"/>
        <v>1136.4077665084114</v>
      </c>
      <c r="I1793">
        <f>IF(G1793&gt;N1792,G1793,$N$5)</f>
        <v>11643.944857325634</v>
      </c>
      <c r="J1793">
        <f t="shared" si="223"/>
        <v>3287</v>
      </c>
    </row>
    <row r="1794" spans="2:10" x14ac:dyDescent="0.25">
      <c r="B1794">
        <f t="shared" si="217"/>
        <v>1788</v>
      </c>
      <c r="C1794">
        <f t="shared" si="218"/>
        <v>3285</v>
      </c>
      <c r="D1794">
        <f t="shared" si="219"/>
        <v>5424</v>
      </c>
      <c r="E1794">
        <f t="shared" si="216"/>
        <v>3285</v>
      </c>
      <c r="F1794">
        <f t="shared" si="220"/>
        <v>1788</v>
      </c>
      <c r="G1794">
        <f t="shared" si="221"/>
        <v>11640.530304343507</v>
      </c>
      <c r="H1794">
        <f t="shared" si="222"/>
        <v>2965.2974811596796</v>
      </c>
      <c r="I1794">
        <f>IF(G1794&gt;N1793,G1794,$N$5)</f>
        <v>11640.530304343507</v>
      </c>
      <c r="J1794">
        <f t="shared" si="223"/>
        <v>3285</v>
      </c>
    </row>
    <row r="1795" spans="2:10" x14ac:dyDescent="0.25">
      <c r="B1795">
        <f t="shared" si="217"/>
        <v>1789</v>
      </c>
      <c r="C1795">
        <f t="shared" si="218"/>
        <v>3283</v>
      </c>
      <c r="D1795">
        <f t="shared" si="219"/>
        <v>4837</v>
      </c>
      <c r="E1795">
        <f t="shared" si="216"/>
        <v>3283</v>
      </c>
      <c r="F1795">
        <f t="shared" si="220"/>
        <v>1789</v>
      </c>
      <c r="G1795">
        <f t="shared" si="221"/>
        <v>11636.863075324387</v>
      </c>
      <c r="H1795">
        <f t="shared" si="222"/>
        <v>4775.3580898466935</v>
      </c>
      <c r="I1795">
        <f>IF(G1795&gt;N1794,G1795,$N$5)</f>
        <v>11636.863075324387</v>
      </c>
      <c r="J1795">
        <f t="shared" si="223"/>
        <v>3283</v>
      </c>
    </row>
    <row r="1796" spans="2:10" x14ac:dyDescent="0.25">
      <c r="B1796">
        <f t="shared" si="217"/>
        <v>1790</v>
      </c>
      <c r="C1796">
        <f t="shared" si="218"/>
        <v>3281</v>
      </c>
      <c r="D1796">
        <f t="shared" si="219"/>
        <v>4242</v>
      </c>
      <c r="E1796">
        <f t="shared" si="216"/>
        <v>3281</v>
      </c>
      <c r="F1796">
        <f t="shared" si="220"/>
        <v>1790</v>
      </c>
      <c r="G1796">
        <f t="shared" si="221"/>
        <v>11632.946152514654</v>
      </c>
      <c r="H1796">
        <f t="shared" si="222"/>
        <v>6566.0842404954674</v>
      </c>
      <c r="I1796">
        <f>IF(G1796&gt;N1795,G1796,$N$5)</f>
        <v>11632.946152514654</v>
      </c>
      <c r="J1796">
        <f t="shared" si="223"/>
        <v>3281</v>
      </c>
    </row>
    <row r="1797" spans="2:10" x14ac:dyDescent="0.25">
      <c r="B1797">
        <f t="shared" si="217"/>
        <v>1791</v>
      </c>
      <c r="C1797">
        <f t="shared" si="218"/>
        <v>3279</v>
      </c>
      <c r="D1797">
        <f t="shared" si="219"/>
        <v>3639</v>
      </c>
      <c r="E1797">
        <f t="shared" si="216"/>
        <v>3279</v>
      </c>
      <c r="F1797">
        <f t="shared" si="220"/>
        <v>1791</v>
      </c>
      <c r="G1797">
        <f t="shared" si="221"/>
        <v>11628.782582864198</v>
      </c>
      <c r="H1797">
        <f t="shared" si="222"/>
        <v>1171.9765455247762</v>
      </c>
      <c r="I1797">
        <f>IF(G1797&gt;N1796,G1797,$N$5)</f>
        <v>11628.782582864198</v>
      </c>
      <c r="J1797">
        <f t="shared" si="223"/>
        <v>3279</v>
      </c>
    </row>
    <row r="1798" spans="2:10" x14ac:dyDescent="0.25">
      <c r="B1798">
        <f t="shared" si="217"/>
        <v>1792</v>
      </c>
      <c r="C1798">
        <f t="shared" si="218"/>
        <v>3278</v>
      </c>
      <c r="D1798">
        <f t="shared" si="219"/>
        <v>3028</v>
      </c>
      <c r="E1798">
        <f t="shared" si="216"/>
        <v>3278</v>
      </c>
      <c r="F1798">
        <f t="shared" si="220"/>
        <v>1792</v>
      </c>
      <c r="G1798">
        <f t="shared" si="221"/>
        <v>11625.374919074095</v>
      </c>
      <c r="H1798">
        <f t="shared" si="222"/>
        <v>2922.5417112531723</v>
      </c>
      <c r="I1798">
        <f>IF(G1798&gt;N1797,G1798,$N$5)</f>
        <v>11625.374919074095</v>
      </c>
      <c r="J1798">
        <f t="shared" si="223"/>
        <v>3278</v>
      </c>
    </row>
    <row r="1799" spans="2:10" x14ac:dyDescent="0.25">
      <c r="B1799">
        <f t="shared" si="217"/>
        <v>1793</v>
      </c>
      <c r="C1799">
        <f t="shared" si="218"/>
        <v>3277</v>
      </c>
      <c r="D1799">
        <f t="shared" si="219"/>
        <v>2411</v>
      </c>
      <c r="E1799">
        <f t="shared" ref="E1799:E1862" si="224">IF(C1799&gt;$N$2,C1799,$N$2)</f>
        <v>3277</v>
      </c>
      <c r="F1799">
        <f t="shared" si="220"/>
        <v>1793</v>
      </c>
      <c r="G1799">
        <f t="shared" si="221"/>
        <v>11621.726056457421</v>
      </c>
      <c r="H1799">
        <f t="shared" si="222"/>
        <v>4654.2915494013614</v>
      </c>
      <c r="I1799">
        <f>IF(G1799&gt;N1798,G1799,$N$5)</f>
        <v>11621.726056457421</v>
      </c>
      <c r="J1799">
        <f t="shared" si="223"/>
        <v>3277</v>
      </c>
    </row>
    <row r="1800" spans="2:10" x14ac:dyDescent="0.25">
      <c r="B1800">
        <f t="shared" ref="B1800:B1863" si="225">B1799+1</f>
        <v>1794</v>
      </c>
      <c r="C1800">
        <f t="shared" ref="C1800:C1863" si="226">ROUND(C1799-(((2*C1799)+D1799)/(4*B1800+1)),0)</f>
        <v>3276</v>
      </c>
      <c r="D1800">
        <f t="shared" ref="D1800:D1863" si="227">MOD(((2*C1799)+D1799),4*B1800+1)</f>
        <v>1788</v>
      </c>
      <c r="E1800">
        <f t="shared" si="224"/>
        <v>3276</v>
      </c>
      <c r="F1800">
        <f t="shared" ref="F1800:F1863" si="228">F1799+1</f>
        <v>1794</v>
      </c>
      <c r="G1800">
        <f t="shared" ref="G1800:G1863" si="229">G1799-(((2*G1799)+H1799)/(4*F1800+1))</f>
        <v>11617.838952700653</v>
      </c>
      <c r="H1800">
        <f t="shared" ref="H1800:H1863" si="230">MOD(((2*G1799)+H1799),4*F1800+1)</f>
        <v>6366.743662316203</v>
      </c>
      <c r="I1800">
        <f>IF(G1800&gt;N1799,G1800,$N$5)</f>
        <v>11617.838952700653</v>
      </c>
      <c r="J1800">
        <f t="shared" si="223"/>
        <v>3276</v>
      </c>
    </row>
    <row r="1801" spans="2:10" x14ac:dyDescent="0.25">
      <c r="B1801">
        <f t="shared" si="225"/>
        <v>1795</v>
      </c>
      <c r="C1801">
        <f t="shared" si="226"/>
        <v>3275</v>
      </c>
      <c r="D1801">
        <f t="shared" si="227"/>
        <v>1159</v>
      </c>
      <c r="E1801">
        <f t="shared" si="224"/>
        <v>3275</v>
      </c>
      <c r="F1801">
        <f t="shared" si="228"/>
        <v>1795</v>
      </c>
      <c r="G1801">
        <f t="shared" si="229"/>
        <v>11613.716626900943</v>
      </c>
      <c r="H1801">
        <f t="shared" si="230"/>
        <v>878.42156771750888</v>
      </c>
      <c r="I1801">
        <f>IF(G1801&gt;N1800,G1801,$N$5)</f>
        <v>11613.716626900943</v>
      </c>
      <c r="J1801">
        <f t="shared" si="223"/>
        <v>3275</v>
      </c>
    </row>
    <row r="1802" spans="2:10" x14ac:dyDescent="0.25">
      <c r="B1802">
        <f t="shared" si="225"/>
        <v>1796</v>
      </c>
      <c r="C1802">
        <f t="shared" si="226"/>
        <v>3274</v>
      </c>
      <c r="D1802">
        <f t="shared" si="227"/>
        <v>524</v>
      </c>
      <c r="E1802">
        <f t="shared" si="224"/>
        <v>3274</v>
      </c>
      <c r="F1802">
        <f t="shared" si="228"/>
        <v>1796</v>
      </c>
      <c r="G1802">
        <f t="shared" si="229"/>
        <v>11610.361601873592</v>
      </c>
      <c r="H1802">
        <f t="shared" si="230"/>
        <v>2550.854821519395</v>
      </c>
      <c r="I1802">
        <f>IF(G1802&gt;N1801,G1802,$N$5)</f>
        <v>11610.361601873592</v>
      </c>
      <c r="J1802">
        <f t="shared" si="223"/>
        <v>3274</v>
      </c>
    </row>
    <row r="1803" spans="2:10" x14ac:dyDescent="0.25">
      <c r="B1803">
        <f t="shared" si="225"/>
        <v>1797</v>
      </c>
      <c r="C1803">
        <f t="shared" si="226"/>
        <v>3273</v>
      </c>
      <c r="D1803">
        <f t="shared" si="227"/>
        <v>7072</v>
      </c>
      <c r="E1803">
        <f t="shared" si="224"/>
        <v>3273</v>
      </c>
      <c r="F1803">
        <f t="shared" si="228"/>
        <v>1797</v>
      </c>
      <c r="G1803">
        <f t="shared" si="229"/>
        <v>11606.776739163164</v>
      </c>
      <c r="H1803">
        <f t="shared" si="230"/>
        <v>4204.5780252665791</v>
      </c>
      <c r="I1803">
        <f>IF(G1803&gt;N1802,G1803,$N$5)</f>
        <v>11606.776739163164</v>
      </c>
      <c r="J1803">
        <f t="shared" si="223"/>
        <v>3273</v>
      </c>
    </row>
    <row r="1804" spans="2:10" x14ac:dyDescent="0.25">
      <c r="B1804">
        <f t="shared" si="225"/>
        <v>1798</v>
      </c>
      <c r="C1804">
        <f t="shared" si="226"/>
        <v>3271</v>
      </c>
      <c r="D1804">
        <f t="shared" si="227"/>
        <v>6425</v>
      </c>
      <c r="E1804">
        <f t="shared" si="224"/>
        <v>3271</v>
      </c>
      <c r="F1804">
        <f t="shared" si="228"/>
        <v>1798</v>
      </c>
      <c r="G1804">
        <f t="shared" si="229"/>
        <v>11602.964959446273</v>
      </c>
      <c r="H1804">
        <f t="shared" si="230"/>
        <v>5839.1315035929074</v>
      </c>
      <c r="I1804">
        <f>IF(G1804&gt;N1803,G1804,$N$5)</f>
        <v>11602.964959446273</v>
      </c>
      <c r="J1804">
        <f t="shared" si="223"/>
        <v>3271</v>
      </c>
    </row>
    <row r="1805" spans="2:10" x14ac:dyDescent="0.25">
      <c r="B1805">
        <f t="shared" si="225"/>
        <v>1799</v>
      </c>
      <c r="C1805">
        <f t="shared" si="226"/>
        <v>3269</v>
      </c>
      <c r="D1805">
        <f t="shared" si="227"/>
        <v>5770</v>
      </c>
      <c r="E1805">
        <f t="shared" si="224"/>
        <v>3269</v>
      </c>
      <c r="F1805">
        <f t="shared" si="228"/>
        <v>1799</v>
      </c>
      <c r="G1805">
        <f t="shared" si="229"/>
        <v>11598.929241588488</v>
      </c>
      <c r="H1805">
        <f t="shared" si="230"/>
        <v>257.06142248545439</v>
      </c>
      <c r="I1805">
        <f>IF(G1805&gt;N1804,G1805,$N$5)</f>
        <v>11598.929241588488</v>
      </c>
      <c r="J1805">
        <f t="shared" ref="J1805:J1868" si="231">C1805</f>
        <v>3269</v>
      </c>
    </row>
    <row r="1806" spans="2:10" x14ac:dyDescent="0.25">
      <c r="B1806">
        <f t="shared" si="225"/>
        <v>1800</v>
      </c>
      <c r="C1806">
        <f t="shared" si="226"/>
        <v>3267</v>
      </c>
      <c r="D1806">
        <f t="shared" si="227"/>
        <v>5107</v>
      </c>
      <c r="E1806">
        <f t="shared" si="224"/>
        <v>3267</v>
      </c>
      <c r="F1806">
        <f t="shared" si="228"/>
        <v>1800</v>
      </c>
      <c r="G1806">
        <f t="shared" si="229"/>
        <v>11595.672066209283</v>
      </c>
      <c r="H1806">
        <f t="shared" si="230"/>
        <v>1851.9199056624311</v>
      </c>
      <c r="I1806">
        <f>IF(G1806&gt;N1805,G1806,$N$5)</f>
        <v>11595.672066209283</v>
      </c>
      <c r="J1806">
        <f t="shared" si="231"/>
        <v>3267</v>
      </c>
    </row>
    <row r="1807" spans="2:10" x14ac:dyDescent="0.25">
      <c r="B1807">
        <f t="shared" si="225"/>
        <v>1801</v>
      </c>
      <c r="C1807">
        <f t="shared" si="226"/>
        <v>3265</v>
      </c>
      <c r="D1807">
        <f t="shared" si="227"/>
        <v>4436</v>
      </c>
      <c r="E1807">
        <f t="shared" si="224"/>
        <v>3265</v>
      </c>
      <c r="F1807">
        <f t="shared" si="228"/>
        <v>1801</v>
      </c>
      <c r="G1807">
        <f t="shared" si="229"/>
        <v>11592.196248854934</v>
      </c>
      <c r="H1807">
        <f t="shared" si="230"/>
        <v>3428.2640380809971</v>
      </c>
      <c r="I1807">
        <f>IF(G1807&gt;N1806,G1807,$N$5)</f>
        <v>11592.196248854934</v>
      </c>
      <c r="J1807">
        <f t="shared" si="231"/>
        <v>3265</v>
      </c>
    </row>
    <row r="1808" spans="2:10" x14ac:dyDescent="0.25">
      <c r="B1808">
        <f t="shared" si="225"/>
        <v>1802</v>
      </c>
      <c r="C1808">
        <f t="shared" si="226"/>
        <v>3263</v>
      </c>
      <c r="D1808">
        <f t="shared" si="227"/>
        <v>3757</v>
      </c>
      <c r="E1808">
        <f t="shared" si="224"/>
        <v>3263</v>
      </c>
      <c r="F1808">
        <f t="shared" si="228"/>
        <v>1802</v>
      </c>
      <c r="G1808">
        <f t="shared" si="229"/>
        <v>11588.504661043062</v>
      </c>
      <c r="H1808">
        <f t="shared" si="230"/>
        <v>4985.6565357908657</v>
      </c>
      <c r="I1808">
        <f>IF(G1808&gt;N1807,G1808,$N$5)</f>
        <v>11588.504661043062</v>
      </c>
      <c r="J1808">
        <f t="shared" si="231"/>
        <v>3263</v>
      </c>
    </row>
    <row r="1809" spans="2:10" x14ac:dyDescent="0.25">
      <c r="B1809">
        <f t="shared" si="225"/>
        <v>1803</v>
      </c>
      <c r="C1809">
        <f t="shared" si="226"/>
        <v>3262</v>
      </c>
      <c r="D1809">
        <f t="shared" si="227"/>
        <v>3070</v>
      </c>
      <c r="E1809">
        <f t="shared" si="224"/>
        <v>3262</v>
      </c>
      <c r="F1809">
        <f t="shared" si="228"/>
        <v>1803</v>
      </c>
      <c r="G1809">
        <f t="shared" si="229"/>
        <v>11584.600229342261</v>
      </c>
      <c r="H1809">
        <f t="shared" si="230"/>
        <v>6523.6658578769893</v>
      </c>
      <c r="I1809">
        <f>IF(G1809&gt;N1808,G1809,$N$5)</f>
        <v>11584.600229342261</v>
      </c>
      <c r="J1809">
        <f t="shared" si="231"/>
        <v>3262</v>
      </c>
    </row>
    <row r="1810" spans="2:10" x14ac:dyDescent="0.25">
      <c r="B1810">
        <f t="shared" si="225"/>
        <v>1804</v>
      </c>
      <c r="C1810">
        <f t="shared" si="226"/>
        <v>3261</v>
      </c>
      <c r="D1810">
        <f t="shared" si="227"/>
        <v>2377</v>
      </c>
      <c r="E1810">
        <f t="shared" si="224"/>
        <v>3261</v>
      </c>
      <c r="F1810">
        <f t="shared" si="228"/>
        <v>1804</v>
      </c>
      <c r="G1810">
        <f t="shared" si="229"/>
        <v>11580.485934439037</v>
      </c>
      <c r="H1810">
        <f t="shared" si="230"/>
        <v>824.86631656151076</v>
      </c>
      <c r="I1810">
        <f>IF(G1810&gt;N1809,G1810,$N$5)</f>
        <v>11580.485934439037</v>
      </c>
      <c r="J1810">
        <f t="shared" si="231"/>
        <v>3261</v>
      </c>
    </row>
    <row r="1811" spans="2:10" x14ac:dyDescent="0.25">
      <c r="B1811">
        <f t="shared" si="225"/>
        <v>1805</v>
      </c>
      <c r="C1811">
        <f t="shared" si="226"/>
        <v>3260</v>
      </c>
      <c r="D1811">
        <f t="shared" si="227"/>
        <v>1678</v>
      </c>
      <c r="E1811">
        <f t="shared" si="224"/>
        <v>3260</v>
      </c>
      <c r="F1811">
        <f t="shared" si="228"/>
        <v>1805</v>
      </c>
      <c r="G1811">
        <f t="shared" si="229"/>
        <v>11577.164256252438</v>
      </c>
      <c r="H1811">
        <f t="shared" si="230"/>
        <v>2322.8381854395848</v>
      </c>
      <c r="I1811">
        <f>IF(G1811&gt;N1810,G1811,$N$5)</f>
        <v>11577.164256252438</v>
      </c>
      <c r="J1811">
        <f t="shared" si="231"/>
        <v>3260</v>
      </c>
    </row>
    <row r="1812" spans="2:10" x14ac:dyDescent="0.25">
      <c r="B1812">
        <f t="shared" si="225"/>
        <v>1806</v>
      </c>
      <c r="C1812">
        <f t="shared" si="226"/>
        <v>3259</v>
      </c>
      <c r="D1812">
        <f t="shared" si="227"/>
        <v>973</v>
      </c>
      <c r="E1812">
        <f t="shared" si="224"/>
        <v>3259</v>
      </c>
      <c r="F1812">
        <f t="shared" si="228"/>
        <v>1806</v>
      </c>
      <c r="G1812">
        <f t="shared" si="229"/>
        <v>11573.638004806355</v>
      </c>
      <c r="H1812">
        <f t="shared" si="230"/>
        <v>3802.1666979444599</v>
      </c>
      <c r="I1812">
        <f>IF(G1812&gt;N1811,G1812,$N$5)</f>
        <v>11573.638004806355</v>
      </c>
      <c r="J1812">
        <f t="shared" si="231"/>
        <v>3259</v>
      </c>
    </row>
    <row r="1813" spans="2:10" x14ac:dyDescent="0.25">
      <c r="B1813">
        <f t="shared" si="225"/>
        <v>1807</v>
      </c>
      <c r="C1813">
        <f t="shared" si="226"/>
        <v>3258</v>
      </c>
      <c r="D1813">
        <f t="shared" si="227"/>
        <v>262</v>
      </c>
      <c r="E1813">
        <f t="shared" si="224"/>
        <v>3258</v>
      </c>
      <c r="F1813">
        <f t="shared" si="228"/>
        <v>1807</v>
      </c>
      <c r="G1813">
        <f t="shared" si="229"/>
        <v>11569.910042058042</v>
      </c>
      <c r="H1813">
        <f t="shared" si="230"/>
        <v>5262.4427075571693</v>
      </c>
      <c r="I1813">
        <f>IF(G1813&gt;N1812,G1813,$N$5)</f>
        <v>11569.910042058042</v>
      </c>
      <c r="J1813">
        <f t="shared" si="231"/>
        <v>3258</v>
      </c>
    </row>
    <row r="1814" spans="2:10" x14ac:dyDescent="0.25">
      <c r="B1814">
        <f t="shared" si="225"/>
        <v>1808</v>
      </c>
      <c r="C1814">
        <f t="shared" si="226"/>
        <v>3257</v>
      </c>
      <c r="D1814">
        <f t="shared" si="227"/>
        <v>6778</v>
      </c>
      <c r="E1814">
        <f t="shared" si="224"/>
        <v>3257</v>
      </c>
      <c r="F1814">
        <f t="shared" si="228"/>
        <v>1808</v>
      </c>
      <c r="G1814">
        <f t="shared" si="229"/>
        <v>11565.983280991863</v>
      </c>
      <c r="H1814">
        <f t="shared" si="230"/>
        <v>6703.2627916732527</v>
      </c>
      <c r="I1814">
        <f>IF(G1814&gt;N1813,G1814,$N$5)</f>
        <v>11565.983280991863</v>
      </c>
      <c r="J1814">
        <f t="shared" si="231"/>
        <v>3257</v>
      </c>
    </row>
    <row r="1815" spans="2:10" x14ac:dyDescent="0.25">
      <c r="B1815">
        <f t="shared" si="225"/>
        <v>1809</v>
      </c>
      <c r="C1815">
        <f t="shared" si="226"/>
        <v>3255</v>
      </c>
      <c r="D1815">
        <f t="shared" si="227"/>
        <v>6055</v>
      </c>
      <c r="E1815">
        <f t="shared" si="224"/>
        <v>3255</v>
      </c>
      <c r="F1815">
        <f t="shared" si="228"/>
        <v>1809</v>
      </c>
      <c r="G1815">
        <f t="shared" si="229"/>
        <v>11561.860684701458</v>
      </c>
      <c r="H1815">
        <f t="shared" si="230"/>
        <v>887.22935365697776</v>
      </c>
      <c r="I1815">
        <f>IF(G1815&gt;N1814,G1815,$N$5)</f>
        <v>11561.860684701458</v>
      </c>
      <c r="J1815">
        <f t="shared" si="231"/>
        <v>3255</v>
      </c>
    </row>
    <row r="1816" spans="2:10" x14ac:dyDescent="0.25">
      <c r="B1816">
        <f t="shared" si="225"/>
        <v>1810</v>
      </c>
      <c r="C1816">
        <f t="shared" si="226"/>
        <v>3253</v>
      </c>
      <c r="D1816">
        <f t="shared" si="227"/>
        <v>5324</v>
      </c>
      <c r="E1816">
        <f t="shared" si="224"/>
        <v>3253</v>
      </c>
      <c r="F1816">
        <f t="shared" si="228"/>
        <v>1810</v>
      </c>
      <c r="G1816">
        <f t="shared" si="229"/>
        <v>11558.544713050711</v>
      </c>
      <c r="H1816">
        <f t="shared" si="230"/>
        <v>2287.9507230598938</v>
      </c>
      <c r="I1816">
        <f>IF(G1816&gt;N1815,G1816,$N$5)</f>
        <v>11558.544713050711</v>
      </c>
      <c r="J1816">
        <f t="shared" si="231"/>
        <v>3253</v>
      </c>
    </row>
    <row r="1817" spans="2:10" x14ac:dyDescent="0.25">
      <c r="B1817">
        <f t="shared" si="225"/>
        <v>1811</v>
      </c>
      <c r="C1817">
        <f t="shared" si="226"/>
        <v>3251</v>
      </c>
      <c r="D1817">
        <f t="shared" si="227"/>
        <v>4585</v>
      </c>
      <c r="E1817">
        <f t="shared" si="224"/>
        <v>3251</v>
      </c>
      <c r="F1817">
        <f t="shared" si="228"/>
        <v>1811</v>
      </c>
      <c r="G1817">
        <f t="shared" si="229"/>
        <v>11555.038151263387</v>
      </c>
      <c r="H1817">
        <f t="shared" si="230"/>
        <v>3670.0401491613156</v>
      </c>
      <c r="I1817">
        <f>IF(G1817&gt;N1816,G1817,$N$5)</f>
        <v>11555.038151263387</v>
      </c>
      <c r="J1817">
        <f t="shared" si="231"/>
        <v>3251</v>
      </c>
    </row>
    <row r="1818" spans="2:10" x14ac:dyDescent="0.25">
      <c r="B1818">
        <f t="shared" si="225"/>
        <v>1812</v>
      </c>
      <c r="C1818">
        <f t="shared" si="226"/>
        <v>3249</v>
      </c>
      <c r="D1818">
        <f t="shared" si="227"/>
        <v>3838</v>
      </c>
      <c r="E1818">
        <f t="shared" si="224"/>
        <v>3249</v>
      </c>
      <c r="F1818">
        <f t="shared" si="228"/>
        <v>1812</v>
      </c>
      <c r="G1818">
        <f t="shared" si="229"/>
        <v>11551.343832536433</v>
      </c>
      <c r="H1818">
        <f t="shared" si="230"/>
        <v>5033.116451688089</v>
      </c>
      <c r="I1818">
        <f>IF(G1818&gt;N1817,G1818,$N$5)</f>
        <v>11551.343832536433</v>
      </c>
      <c r="J1818">
        <f t="shared" si="231"/>
        <v>3249</v>
      </c>
    </row>
    <row r="1819" spans="2:10" x14ac:dyDescent="0.25">
      <c r="B1819">
        <f t="shared" si="225"/>
        <v>1813</v>
      </c>
      <c r="C1819">
        <f t="shared" si="226"/>
        <v>3248</v>
      </c>
      <c r="D1819">
        <f t="shared" si="227"/>
        <v>3083</v>
      </c>
      <c r="E1819">
        <f t="shared" si="224"/>
        <v>3248</v>
      </c>
      <c r="F1819">
        <f t="shared" si="228"/>
        <v>1813</v>
      </c>
      <c r="G1819">
        <f t="shared" si="229"/>
        <v>11547.464637152902</v>
      </c>
      <c r="H1819">
        <f t="shared" si="230"/>
        <v>6376.8041167609554</v>
      </c>
      <c r="I1819">
        <f>IF(G1819&gt;N1818,G1819,$N$5)</f>
        <v>11547.464637152902</v>
      </c>
      <c r="J1819">
        <f t="shared" si="231"/>
        <v>3248</v>
      </c>
    </row>
    <row r="1820" spans="2:10" x14ac:dyDescent="0.25">
      <c r="B1820">
        <f t="shared" si="225"/>
        <v>1814</v>
      </c>
      <c r="C1820">
        <f t="shared" si="226"/>
        <v>3247</v>
      </c>
      <c r="D1820">
        <f t="shared" si="227"/>
        <v>2322</v>
      </c>
      <c r="E1820">
        <f t="shared" si="224"/>
        <v>3247</v>
      </c>
      <c r="F1820">
        <f t="shared" si="228"/>
        <v>1814</v>
      </c>
      <c r="G1820">
        <f t="shared" si="229"/>
        <v>11543.403491584339</v>
      </c>
      <c r="H1820">
        <f t="shared" si="230"/>
        <v>443.73339106675849</v>
      </c>
      <c r="I1820">
        <f>IF(G1820&gt;N1819,G1820,$N$5)</f>
        <v>11543.403491584339</v>
      </c>
      <c r="J1820">
        <f t="shared" si="231"/>
        <v>3247</v>
      </c>
    </row>
    <row r="1821" spans="2:10" x14ac:dyDescent="0.25">
      <c r="B1821">
        <f t="shared" si="225"/>
        <v>1815</v>
      </c>
      <c r="C1821">
        <f t="shared" si="226"/>
        <v>3246</v>
      </c>
      <c r="D1821">
        <f t="shared" si="227"/>
        <v>1555</v>
      </c>
      <c r="E1821">
        <f t="shared" si="224"/>
        <v>3246</v>
      </c>
      <c r="F1821">
        <f t="shared" si="228"/>
        <v>1815</v>
      </c>
      <c r="G1821">
        <f t="shared" si="229"/>
        <v>11540.162816694621</v>
      </c>
      <c r="H1821">
        <f t="shared" si="230"/>
        <v>1747.5403742354356</v>
      </c>
      <c r="I1821">
        <f>IF(G1821&gt;N1820,G1821,$N$5)</f>
        <v>11540.162816694621</v>
      </c>
      <c r="J1821">
        <f t="shared" si="231"/>
        <v>3246</v>
      </c>
    </row>
    <row r="1822" spans="2:10" x14ac:dyDescent="0.25">
      <c r="B1822">
        <f t="shared" si="225"/>
        <v>1816</v>
      </c>
      <c r="C1822">
        <f t="shared" si="226"/>
        <v>3245</v>
      </c>
      <c r="D1822">
        <f t="shared" si="227"/>
        <v>782</v>
      </c>
      <c r="E1822">
        <f t="shared" si="224"/>
        <v>3245</v>
      </c>
      <c r="F1822">
        <f t="shared" si="228"/>
        <v>1816</v>
      </c>
      <c r="G1822">
        <f t="shared" si="229"/>
        <v>11536.745354064527</v>
      </c>
      <c r="H1822">
        <f t="shared" si="230"/>
        <v>3032.8660076246779</v>
      </c>
      <c r="I1822">
        <f>IF(G1822&gt;N1821,G1822,$N$5)</f>
        <v>11536.745354064527</v>
      </c>
      <c r="J1822">
        <f t="shared" si="231"/>
        <v>3245</v>
      </c>
    </row>
    <row r="1823" spans="2:10" x14ac:dyDescent="0.25">
      <c r="B1823">
        <f t="shared" si="225"/>
        <v>1817</v>
      </c>
      <c r="C1823">
        <f t="shared" si="226"/>
        <v>3244</v>
      </c>
      <c r="D1823">
        <f t="shared" si="227"/>
        <v>3</v>
      </c>
      <c r="E1823">
        <f t="shared" si="224"/>
        <v>3244</v>
      </c>
      <c r="F1823">
        <f t="shared" si="228"/>
        <v>1817</v>
      </c>
      <c r="G1823">
        <f t="shared" si="229"/>
        <v>11533.153889390465</v>
      </c>
      <c r="H1823">
        <f t="shared" si="230"/>
        <v>4299.3567157537327</v>
      </c>
      <c r="I1823">
        <f>IF(G1823&gt;N1822,G1823,$N$5)</f>
        <v>11533.153889390465</v>
      </c>
      <c r="J1823">
        <f t="shared" si="231"/>
        <v>3244</v>
      </c>
    </row>
    <row r="1824" spans="2:10" x14ac:dyDescent="0.25">
      <c r="B1824">
        <f t="shared" si="225"/>
        <v>1818</v>
      </c>
      <c r="C1824">
        <f t="shared" si="226"/>
        <v>3243</v>
      </c>
      <c r="D1824">
        <f t="shared" si="227"/>
        <v>6491</v>
      </c>
      <c r="E1824">
        <f t="shared" si="224"/>
        <v>3243</v>
      </c>
      <c r="F1824">
        <f t="shared" si="228"/>
        <v>1818</v>
      </c>
      <c r="G1824">
        <f t="shared" si="229"/>
        <v>11529.391251621382</v>
      </c>
      <c r="H1824">
        <f t="shared" si="230"/>
        <v>5546.6644945346634</v>
      </c>
      <c r="I1824">
        <f>IF(G1824&gt;N1823,G1824,$N$5)</f>
        <v>11529.391251621382</v>
      </c>
      <c r="J1824">
        <f t="shared" si="231"/>
        <v>3243</v>
      </c>
    </row>
    <row r="1825" spans="2:10" x14ac:dyDescent="0.25">
      <c r="B1825">
        <f t="shared" si="225"/>
        <v>1819</v>
      </c>
      <c r="C1825">
        <f t="shared" si="226"/>
        <v>3241</v>
      </c>
      <c r="D1825">
        <f t="shared" si="227"/>
        <v>5700</v>
      </c>
      <c r="E1825">
        <f t="shared" si="224"/>
        <v>3241</v>
      </c>
      <c r="F1825">
        <f t="shared" si="228"/>
        <v>1819</v>
      </c>
      <c r="G1825">
        <f t="shared" si="229"/>
        <v>11525.460312086165</v>
      </c>
      <c r="H1825">
        <f t="shared" si="230"/>
        <v>6774.4469977774279</v>
      </c>
      <c r="I1825">
        <f>IF(G1825&gt;N1824,G1825,$N$5)</f>
        <v>11525.460312086165</v>
      </c>
      <c r="J1825">
        <f t="shared" si="231"/>
        <v>3241</v>
      </c>
    </row>
    <row r="1826" spans="2:10" x14ac:dyDescent="0.25">
      <c r="B1826">
        <f t="shared" si="225"/>
        <v>1820</v>
      </c>
      <c r="C1826">
        <f t="shared" si="226"/>
        <v>3239</v>
      </c>
      <c r="D1826">
        <f t="shared" si="227"/>
        <v>4901</v>
      </c>
      <c r="E1826">
        <f t="shared" si="224"/>
        <v>3239</v>
      </c>
      <c r="F1826">
        <f t="shared" si="228"/>
        <v>1820</v>
      </c>
      <c r="G1826">
        <f t="shared" si="229"/>
        <v>11521.363983611785</v>
      </c>
      <c r="H1826">
        <f t="shared" si="230"/>
        <v>701.36762194975745</v>
      </c>
      <c r="I1826">
        <f>IF(G1826&gt;N1825,G1826,$N$5)</f>
        <v>11521.363983611785</v>
      </c>
      <c r="J1826">
        <f t="shared" si="231"/>
        <v>3239</v>
      </c>
    </row>
    <row r="1827" spans="2:10" x14ac:dyDescent="0.25">
      <c r="B1827">
        <f t="shared" si="225"/>
        <v>1821</v>
      </c>
      <c r="C1827">
        <f t="shared" si="226"/>
        <v>3237</v>
      </c>
      <c r="D1827">
        <f t="shared" si="227"/>
        <v>4094</v>
      </c>
      <c r="E1827">
        <f t="shared" si="224"/>
        <v>3237</v>
      </c>
      <c r="F1827">
        <f t="shared" si="228"/>
        <v>1821</v>
      </c>
      <c r="G1827">
        <f t="shared" si="229"/>
        <v>11518.104670559051</v>
      </c>
      <c r="H1827">
        <f t="shared" si="230"/>
        <v>1889.0955891733283</v>
      </c>
      <c r="I1827">
        <f>IF(G1827&gt;N1826,G1827,$N$5)</f>
        <v>11518.104670559051</v>
      </c>
      <c r="J1827">
        <f t="shared" si="231"/>
        <v>3237</v>
      </c>
    </row>
    <row r="1828" spans="2:10" x14ac:dyDescent="0.25">
      <c r="B1828">
        <f t="shared" si="225"/>
        <v>1822</v>
      </c>
      <c r="C1828">
        <f t="shared" si="226"/>
        <v>3236</v>
      </c>
      <c r="D1828">
        <f t="shared" si="227"/>
        <v>3279</v>
      </c>
      <c r="E1828">
        <f t="shared" si="224"/>
        <v>3236</v>
      </c>
      <c r="F1828">
        <f t="shared" si="228"/>
        <v>1822</v>
      </c>
      <c r="G1828">
        <f t="shared" si="229"/>
        <v>11514.685092437183</v>
      </c>
      <c r="H1828">
        <f t="shared" si="230"/>
        <v>3058.3049302914296</v>
      </c>
      <c r="I1828">
        <f>IF(G1828&gt;N1827,G1828,$N$5)</f>
        <v>11514.685092437183</v>
      </c>
      <c r="J1828">
        <f t="shared" si="231"/>
        <v>3236</v>
      </c>
    </row>
    <row r="1829" spans="2:10" x14ac:dyDescent="0.25">
      <c r="B1829">
        <f t="shared" si="225"/>
        <v>1823</v>
      </c>
      <c r="C1829">
        <f t="shared" si="226"/>
        <v>3235</v>
      </c>
      <c r="D1829">
        <f t="shared" si="227"/>
        <v>2458</v>
      </c>
      <c r="E1829">
        <f t="shared" si="224"/>
        <v>3235</v>
      </c>
      <c r="F1829">
        <f t="shared" si="228"/>
        <v>1823</v>
      </c>
      <c r="G1829">
        <f t="shared" si="229"/>
        <v>11511.108008231073</v>
      </c>
      <c r="H1829">
        <f t="shared" si="230"/>
        <v>4208.6751151657954</v>
      </c>
      <c r="I1829">
        <f>IF(G1829&gt;N1828,G1829,$N$5)</f>
        <v>11511.108008231073</v>
      </c>
      <c r="J1829">
        <f t="shared" si="231"/>
        <v>3235</v>
      </c>
    </row>
    <row r="1830" spans="2:10" x14ac:dyDescent="0.25">
      <c r="B1830">
        <f t="shared" si="225"/>
        <v>1824</v>
      </c>
      <c r="C1830">
        <f t="shared" si="226"/>
        <v>3234</v>
      </c>
      <c r="D1830">
        <f t="shared" si="227"/>
        <v>1631</v>
      </c>
      <c r="E1830">
        <f t="shared" si="224"/>
        <v>3234</v>
      </c>
      <c r="F1830">
        <f t="shared" si="228"/>
        <v>1824</v>
      </c>
      <c r="G1830">
        <f t="shared" si="229"/>
        <v>11507.376215558519</v>
      </c>
      <c r="H1830">
        <f t="shared" si="230"/>
        <v>5339.8911316279409</v>
      </c>
      <c r="I1830">
        <f>IF(G1830&gt;N1829,G1830,$N$5)</f>
        <v>11507.376215558519</v>
      </c>
      <c r="J1830">
        <f t="shared" si="231"/>
        <v>3234</v>
      </c>
    </row>
    <row r="1831" spans="2:10" x14ac:dyDescent="0.25">
      <c r="B1831">
        <f t="shared" si="225"/>
        <v>1825</v>
      </c>
      <c r="C1831">
        <f t="shared" si="226"/>
        <v>3233</v>
      </c>
      <c r="D1831">
        <f t="shared" si="227"/>
        <v>798</v>
      </c>
      <c r="E1831">
        <f t="shared" si="224"/>
        <v>3233</v>
      </c>
      <c r="F1831">
        <f t="shared" si="228"/>
        <v>1825</v>
      </c>
      <c r="G1831">
        <f t="shared" si="229"/>
        <v>11503.492549819202</v>
      </c>
      <c r="H1831">
        <f t="shared" si="230"/>
        <v>6451.6435627449791</v>
      </c>
      <c r="I1831">
        <f>IF(G1831&gt;N1830,G1831,$N$5)</f>
        <v>11503.492549819202</v>
      </c>
      <c r="J1831">
        <f t="shared" si="231"/>
        <v>3233</v>
      </c>
    </row>
    <row r="1832" spans="2:10" x14ac:dyDescent="0.25">
      <c r="B1832">
        <f t="shared" si="225"/>
        <v>1826</v>
      </c>
      <c r="C1832">
        <f t="shared" si="226"/>
        <v>3232</v>
      </c>
      <c r="D1832">
        <f t="shared" si="227"/>
        <v>7264</v>
      </c>
      <c r="E1832">
        <f t="shared" si="224"/>
        <v>3232</v>
      </c>
      <c r="F1832">
        <f t="shared" si="228"/>
        <v>1826</v>
      </c>
      <c r="G1832">
        <f t="shared" si="229"/>
        <v>11499.459883335645</v>
      </c>
      <c r="H1832">
        <f t="shared" si="230"/>
        <v>238.62866238338393</v>
      </c>
      <c r="I1832">
        <f>IF(G1832&gt;N1831,G1832,$N$5)</f>
        <v>11499.459883335645</v>
      </c>
      <c r="J1832">
        <f t="shared" si="231"/>
        <v>3232</v>
      </c>
    </row>
    <row r="1833" spans="2:10" x14ac:dyDescent="0.25">
      <c r="B1833">
        <f t="shared" si="225"/>
        <v>1827</v>
      </c>
      <c r="C1833">
        <f t="shared" si="226"/>
        <v>3230</v>
      </c>
      <c r="D1833">
        <f t="shared" si="227"/>
        <v>6419</v>
      </c>
      <c r="E1833">
        <f t="shared" si="224"/>
        <v>3230</v>
      </c>
      <c r="F1833">
        <f t="shared" si="228"/>
        <v>1827</v>
      </c>
      <c r="G1833">
        <f t="shared" si="229"/>
        <v>11496.280577215923</v>
      </c>
      <c r="H1833">
        <f t="shared" si="230"/>
        <v>1310.5484290546738</v>
      </c>
      <c r="I1833">
        <f>IF(G1833&gt;N1832,G1833,$N$5)</f>
        <v>11496.280577215923</v>
      </c>
      <c r="J1833">
        <f t="shared" si="231"/>
        <v>3230</v>
      </c>
    </row>
    <row r="1834" spans="2:10" x14ac:dyDescent="0.25">
      <c r="B1834">
        <f t="shared" si="225"/>
        <v>1828</v>
      </c>
      <c r="C1834">
        <f t="shared" si="226"/>
        <v>3228</v>
      </c>
      <c r="D1834">
        <f t="shared" si="227"/>
        <v>5566</v>
      </c>
      <c r="E1834">
        <f t="shared" si="224"/>
        <v>3228</v>
      </c>
      <c r="F1834">
        <f t="shared" si="228"/>
        <v>1828</v>
      </c>
      <c r="G1834">
        <f t="shared" si="229"/>
        <v>11492.957302283134</v>
      </c>
      <c r="H1834">
        <f t="shared" si="230"/>
        <v>2364.1095834865191</v>
      </c>
      <c r="I1834">
        <f>IF(G1834&gt;N1833,G1834,$N$5)</f>
        <v>11492.957302283134</v>
      </c>
      <c r="J1834">
        <f t="shared" si="231"/>
        <v>3228</v>
      </c>
    </row>
    <row r="1835" spans="2:10" x14ac:dyDescent="0.25">
      <c r="B1835">
        <f t="shared" si="225"/>
        <v>1829</v>
      </c>
      <c r="C1835">
        <f t="shared" si="226"/>
        <v>3226</v>
      </c>
      <c r="D1835">
        <f t="shared" si="227"/>
        <v>4705</v>
      </c>
      <c r="E1835">
        <f t="shared" si="224"/>
        <v>3226</v>
      </c>
      <c r="F1835">
        <f t="shared" si="228"/>
        <v>1829</v>
      </c>
      <c r="G1835">
        <f t="shared" si="229"/>
        <v>11489.492764332053</v>
      </c>
      <c r="H1835">
        <f t="shared" si="230"/>
        <v>3399.0241880527865</v>
      </c>
      <c r="I1835">
        <f>IF(G1835&gt;N1834,G1835,$N$5)</f>
        <v>11489.492764332053</v>
      </c>
      <c r="J1835">
        <f t="shared" si="231"/>
        <v>3226</v>
      </c>
    </row>
    <row r="1836" spans="2:10" x14ac:dyDescent="0.25">
      <c r="B1836">
        <f t="shared" si="225"/>
        <v>1830</v>
      </c>
      <c r="C1836">
        <f t="shared" si="226"/>
        <v>3224</v>
      </c>
      <c r="D1836">
        <f t="shared" si="227"/>
        <v>3836</v>
      </c>
      <c r="E1836">
        <f t="shared" si="224"/>
        <v>3224</v>
      </c>
      <c r="F1836">
        <f t="shared" si="228"/>
        <v>1830</v>
      </c>
      <c r="G1836">
        <f t="shared" si="229"/>
        <v>11485.889703313516</v>
      </c>
      <c r="H1836">
        <f t="shared" si="230"/>
        <v>4415.0097167168933</v>
      </c>
      <c r="I1836">
        <f>IF(G1836&gt;N1835,G1836,$N$5)</f>
        <v>11485.889703313516</v>
      </c>
      <c r="J1836">
        <f t="shared" si="231"/>
        <v>3224</v>
      </c>
    </row>
    <row r="1837" spans="2:10" x14ac:dyDescent="0.25">
      <c r="B1837">
        <f t="shared" si="225"/>
        <v>1831</v>
      </c>
      <c r="C1837">
        <f t="shared" si="226"/>
        <v>3223</v>
      </c>
      <c r="D1837">
        <f t="shared" si="227"/>
        <v>2959</v>
      </c>
      <c r="E1837">
        <f t="shared" si="224"/>
        <v>3223</v>
      </c>
      <c r="F1837">
        <f t="shared" si="228"/>
        <v>1831</v>
      </c>
      <c r="G1837">
        <f t="shared" si="229"/>
        <v>11482.150892511694</v>
      </c>
      <c r="H1837">
        <f t="shared" si="230"/>
        <v>5411.7891233439259</v>
      </c>
      <c r="I1837">
        <f>IF(G1837&gt;N1836,G1837,$N$5)</f>
        <v>11482.150892511694</v>
      </c>
      <c r="J1837">
        <f t="shared" si="231"/>
        <v>3223</v>
      </c>
    </row>
    <row r="1838" spans="2:10" x14ac:dyDescent="0.25">
      <c r="B1838">
        <f t="shared" si="225"/>
        <v>1832</v>
      </c>
      <c r="C1838">
        <f t="shared" si="226"/>
        <v>3222</v>
      </c>
      <c r="D1838">
        <f t="shared" si="227"/>
        <v>2076</v>
      </c>
      <c r="E1838">
        <f t="shared" si="224"/>
        <v>3222</v>
      </c>
      <c r="F1838">
        <f t="shared" si="228"/>
        <v>1832</v>
      </c>
      <c r="G1838">
        <f t="shared" si="229"/>
        <v>11478.279137714537</v>
      </c>
      <c r="H1838">
        <f t="shared" si="230"/>
        <v>6389.0909083673141</v>
      </c>
      <c r="I1838">
        <f>IF(G1838&gt;N1837,G1838,$N$5)</f>
        <v>11478.279137714537</v>
      </c>
      <c r="J1838">
        <f t="shared" si="231"/>
        <v>3222</v>
      </c>
    </row>
    <row r="1839" spans="2:10" x14ac:dyDescent="0.25">
      <c r="B1839">
        <f t="shared" si="225"/>
        <v>1833</v>
      </c>
      <c r="C1839">
        <f t="shared" si="226"/>
        <v>3221</v>
      </c>
      <c r="D1839">
        <f t="shared" si="227"/>
        <v>1187</v>
      </c>
      <c r="E1839">
        <f t="shared" si="224"/>
        <v>3221</v>
      </c>
      <c r="F1839">
        <f t="shared" si="228"/>
        <v>1833</v>
      </c>
      <c r="G1839">
        <f t="shared" si="229"/>
        <v>11474.277276377594</v>
      </c>
      <c r="H1839">
        <f t="shared" si="230"/>
        <v>13.649183796387661</v>
      </c>
      <c r="I1839">
        <f>IF(G1839&gt;N1838,G1839,$N$5)</f>
        <v>11474.277276377594</v>
      </c>
      <c r="J1839">
        <f t="shared" si="231"/>
        <v>3221</v>
      </c>
    </row>
    <row r="1840" spans="2:10" x14ac:dyDescent="0.25">
      <c r="B1840">
        <f t="shared" si="225"/>
        <v>1834</v>
      </c>
      <c r="C1840">
        <f t="shared" si="226"/>
        <v>3220</v>
      </c>
      <c r="D1840">
        <f t="shared" si="227"/>
        <v>292</v>
      </c>
      <c r="E1840">
        <f t="shared" si="224"/>
        <v>3220</v>
      </c>
      <c r="F1840">
        <f t="shared" si="228"/>
        <v>1834</v>
      </c>
      <c r="G1840">
        <f t="shared" si="229"/>
        <v>11471.147631599544</v>
      </c>
      <c r="H1840">
        <f t="shared" si="230"/>
        <v>951.20373655157528</v>
      </c>
      <c r="I1840">
        <f>IF(G1840&gt;N1839,G1840,$N$5)</f>
        <v>11471.147631599544</v>
      </c>
      <c r="J1840">
        <f t="shared" si="231"/>
        <v>3220</v>
      </c>
    </row>
    <row r="1841" spans="2:10" x14ac:dyDescent="0.25">
      <c r="B1841">
        <f t="shared" si="225"/>
        <v>1835</v>
      </c>
      <c r="C1841">
        <f t="shared" si="226"/>
        <v>3219</v>
      </c>
      <c r="D1841">
        <f t="shared" si="227"/>
        <v>6732</v>
      </c>
      <c r="E1841">
        <f t="shared" si="224"/>
        <v>3219</v>
      </c>
      <c r="F1841">
        <f t="shared" si="228"/>
        <v>1835</v>
      </c>
      <c r="G1841">
        <f t="shared" si="229"/>
        <v>11467.892829937678</v>
      </c>
      <c r="H1841">
        <f t="shared" si="230"/>
        <v>1870.4989997506636</v>
      </c>
      <c r="I1841">
        <f>IF(G1841&gt;N1840,G1841,$N$5)</f>
        <v>11467.892829937678</v>
      </c>
      <c r="J1841">
        <f t="shared" si="231"/>
        <v>3219</v>
      </c>
    </row>
    <row r="1842" spans="2:10" x14ac:dyDescent="0.25">
      <c r="B1842">
        <f t="shared" si="225"/>
        <v>1836</v>
      </c>
      <c r="C1842">
        <f t="shared" si="226"/>
        <v>3217</v>
      </c>
      <c r="D1842">
        <f t="shared" si="227"/>
        <v>5825</v>
      </c>
      <c r="E1842">
        <f t="shared" si="224"/>
        <v>3217</v>
      </c>
      <c r="F1842">
        <f t="shared" si="228"/>
        <v>1836</v>
      </c>
      <c r="G1842">
        <f t="shared" si="229"/>
        <v>11464.515527737592</v>
      </c>
      <c r="H1842">
        <f t="shared" si="230"/>
        <v>2771.2846596260206</v>
      </c>
      <c r="I1842">
        <f>IF(G1842&gt;N1841,G1842,$N$5)</f>
        <v>11464.515527737592</v>
      </c>
      <c r="J1842">
        <f t="shared" si="231"/>
        <v>3217</v>
      </c>
    </row>
    <row r="1843" spans="2:10" x14ac:dyDescent="0.25">
      <c r="B1843">
        <f t="shared" si="225"/>
        <v>1837</v>
      </c>
      <c r="C1843">
        <f t="shared" si="226"/>
        <v>3215</v>
      </c>
      <c r="D1843">
        <f t="shared" si="227"/>
        <v>4910</v>
      </c>
      <c r="E1843">
        <f t="shared" si="224"/>
        <v>3215</v>
      </c>
      <c r="F1843">
        <f t="shared" si="228"/>
        <v>1837</v>
      </c>
      <c r="G1843">
        <f t="shared" si="229"/>
        <v>11461.018410345416</v>
      </c>
      <c r="H1843">
        <f t="shared" si="230"/>
        <v>3653.3157151012056</v>
      </c>
      <c r="I1843">
        <f>IF(G1843&gt;N1842,G1843,$N$5)</f>
        <v>11461.018410345416</v>
      </c>
      <c r="J1843">
        <f t="shared" si="231"/>
        <v>3215</v>
      </c>
    </row>
    <row r="1844" spans="2:10" x14ac:dyDescent="0.25">
      <c r="B1844">
        <f t="shared" si="225"/>
        <v>1838</v>
      </c>
      <c r="C1844">
        <f t="shared" si="226"/>
        <v>3213</v>
      </c>
      <c r="D1844">
        <f t="shared" si="227"/>
        <v>3987</v>
      </c>
      <c r="E1844">
        <f t="shared" si="224"/>
        <v>3213</v>
      </c>
      <c r="F1844">
        <f t="shared" si="228"/>
        <v>1838</v>
      </c>
      <c r="G1844">
        <f t="shared" si="229"/>
        <v>11457.404191314301</v>
      </c>
      <c r="H1844">
        <f t="shared" si="230"/>
        <v>4516.3525357920371</v>
      </c>
      <c r="I1844">
        <f>IF(G1844&gt;N1843,G1844,$N$5)</f>
        <v>11457.404191314301</v>
      </c>
      <c r="J1844">
        <f t="shared" si="231"/>
        <v>3213</v>
      </c>
    </row>
    <row r="1845" spans="2:10" x14ac:dyDescent="0.25">
      <c r="B1845">
        <f t="shared" si="225"/>
        <v>1839</v>
      </c>
      <c r="C1845">
        <f t="shared" si="226"/>
        <v>3212</v>
      </c>
      <c r="D1845">
        <f t="shared" si="227"/>
        <v>3056</v>
      </c>
      <c r="E1845">
        <f t="shared" si="224"/>
        <v>3212</v>
      </c>
      <c r="F1845">
        <f t="shared" si="228"/>
        <v>1839</v>
      </c>
      <c r="G1845">
        <f t="shared" si="229"/>
        <v>11453.675611605395</v>
      </c>
      <c r="H1845">
        <f t="shared" si="230"/>
        <v>5360.1609184206391</v>
      </c>
      <c r="I1845">
        <f>IF(G1845&gt;N1844,G1845,$N$5)</f>
        <v>11453.675611605395</v>
      </c>
      <c r="J1845">
        <f t="shared" si="231"/>
        <v>3212</v>
      </c>
    </row>
    <row r="1846" spans="2:10" x14ac:dyDescent="0.25">
      <c r="B1846">
        <f t="shared" si="225"/>
        <v>1840</v>
      </c>
      <c r="C1846">
        <f t="shared" si="226"/>
        <v>3211</v>
      </c>
      <c r="D1846">
        <f t="shared" si="227"/>
        <v>2119</v>
      </c>
      <c r="E1846">
        <f t="shared" si="224"/>
        <v>3211</v>
      </c>
      <c r="F1846">
        <f t="shared" si="228"/>
        <v>1840</v>
      </c>
      <c r="G1846">
        <f t="shared" si="229"/>
        <v>11449.835438783546</v>
      </c>
      <c r="H1846">
        <f t="shared" si="230"/>
        <v>6184.5121416314287</v>
      </c>
      <c r="I1846">
        <f>IF(G1846&gt;N1845,G1846,$N$5)</f>
        <v>11449.835438783546</v>
      </c>
      <c r="J1846">
        <f t="shared" si="231"/>
        <v>3211</v>
      </c>
    </row>
    <row r="1847" spans="2:10" x14ac:dyDescent="0.25">
      <c r="B1847">
        <f t="shared" si="225"/>
        <v>1841</v>
      </c>
      <c r="C1847">
        <f t="shared" si="226"/>
        <v>3210</v>
      </c>
      <c r="D1847">
        <f t="shared" si="227"/>
        <v>1176</v>
      </c>
      <c r="E1847">
        <f t="shared" si="224"/>
        <v>3210</v>
      </c>
      <c r="F1847">
        <f t="shared" si="228"/>
        <v>1841</v>
      </c>
      <c r="G1847">
        <f t="shared" si="229"/>
        <v>11445.88646620796</v>
      </c>
      <c r="H1847">
        <f t="shared" si="230"/>
        <v>6989.1830191985209</v>
      </c>
      <c r="I1847">
        <f>IF(G1847&gt;N1846,G1847,$N$5)</f>
        <v>11445.88646620796</v>
      </c>
      <c r="J1847">
        <f t="shared" si="231"/>
        <v>3210</v>
      </c>
    </row>
    <row r="1848" spans="2:10" x14ac:dyDescent="0.25">
      <c r="B1848">
        <f t="shared" si="225"/>
        <v>1842</v>
      </c>
      <c r="C1848">
        <f t="shared" si="226"/>
        <v>3209</v>
      </c>
      <c r="D1848">
        <f t="shared" si="227"/>
        <v>227</v>
      </c>
      <c r="E1848">
        <f t="shared" si="224"/>
        <v>3209</v>
      </c>
      <c r="F1848">
        <f t="shared" si="228"/>
        <v>1842</v>
      </c>
      <c r="G1848">
        <f t="shared" si="229"/>
        <v>11441.831512218054</v>
      </c>
      <c r="H1848">
        <f t="shared" si="230"/>
        <v>404.95595161443998</v>
      </c>
      <c r="I1848">
        <f>IF(G1848&gt;N1847,G1848,$N$5)</f>
        <v>11441.831512218054</v>
      </c>
      <c r="J1848">
        <f t="shared" si="231"/>
        <v>3209</v>
      </c>
    </row>
    <row r="1849" spans="2:10" x14ac:dyDescent="0.25">
      <c r="B1849">
        <f t="shared" si="225"/>
        <v>1843</v>
      </c>
      <c r="C1849">
        <f t="shared" si="226"/>
        <v>3208</v>
      </c>
      <c r="D1849">
        <f t="shared" si="227"/>
        <v>6645</v>
      </c>
      <c r="E1849">
        <f t="shared" si="224"/>
        <v>3208</v>
      </c>
      <c r="F1849">
        <f t="shared" si="228"/>
        <v>1843</v>
      </c>
      <c r="G1849">
        <f t="shared" si="229"/>
        <v>11438.672876794746</v>
      </c>
      <c r="H1849">
        <f t="shared" si="230"/>
        <v>1169.6189760505476</v>
      </c>
      <c r="I1849">
        <f>IF(G1849&gt;N1848,G1849,$N$5)</f>
        <v>11438.672876794746</v>
      </c>
      <c r="J1849">
        <f t="shared" si="231"/>
        <v>3208</v>
      </c>
    </row>
    <row r="1850" spans="2:10" x14ac:dyDescent="0.25">
      <c r="B1850">
        <f t="shared" si="225"/>
        <v>1844</v>
      </c>
      <c r="C1850">
        <f t="shared" si="226"/>
        <v>3206</v>
      </c>
      <c r="D1850">
        <f t="shared" si="227"/>
        <v>5684</v>
      </c>
      <c r="E1850">
        <f t="shared" si="224"/>
        <v>3206</v>
      </c>
      <c r="F1850">
        <f t="shared" si="228"/>
        <v>1844</v>
      </c>
      <c r="G1850">
        <f t="shared" si="229"/>
        <v>11435.41315539992</v>
      </c>
      <c r="H1850">
        <f t="shared" si="230"/>
        <v>1915.9647296400399</v>
      </c>
      <c r="I1850">
        <f>IF(G1850&gt;N1849,G1850,$N$5)</f>
        <v>11435.41315539992</v>
      </c>
      <c r="J1850">
        <f t="shared" si="231"/>
        <v>3206</v>
      </c>
    </row>
    <row r="1851" spans="2:10" x14ac:dyDescent="0.25">
      <c r="B1851">
        <f t="shared" si="225"/>
        <v>1845</v>
      </c>
      <c r="C1851">
        <f t="shared" si="226"/>
        <v>3204</v>
      </c>
      <c r="D1851">
        <f t="shared" si="227"/>
        <v>4715</v>
      </c>
      <c r="E1851">
        <f t="shared" si="224"/>
        <v>3204</v>
      </c>
      <c r="F1851">
        <f t="shared" si="228"/>
        <v>1845</v>
      </c>
      <c r="G1851">
        <f t="shared" si="229"/>
        <v>11432.054966666627</v>
      </c>
      <c r="H1851">
        <f t="shared" si="230"/>
        <v>2643.791040439879</v>
      </c>
      <c r="I1851">
        <f>IF(G1851&gt;N1850,G1851,$N$5)</f>
        <v>11432.054966666627</v>
      </c>
      <c r="J1851">
        <f t="shared" si="231"/>
        <v>3204</v>
      </c>
    </row>
    <row r="1852" spans="2:10" x14ac:dyDescent="0.25">
      <c r="B1852">
        <f t="shared" si="225"/>
        <v>1846</v>
      </c>
      <c r="C1852">
        <f t="shared" si="226"/>
        <v>3202</v>
      </c>
      <c r="D1852">
        <f t="shared" si="227"/>
        <v>3738</v>
      </c>
      <c r="E1852">
        <f t="shared" si="224"/>
        <v>3202</v>
      </c>
      <c r="F1852">
        <f t="shared" si="228"/>
        <v>1846</v>
      </c>
      <c r="G1852">
        <f t="shared" si="229"/>
        <v>11428.600951639712</v>
      </c>
      <c r="H1852">
        <f t="shared" si="230"/>
        <v>3352.9009737731321</v>
      </c>
      <c r="I1852">
        <f>IF(G1852&gt;N1851,G1852,$N$5)</f>
        <v>11428.600951639712</v>
      </c>
      <c r="J1852">
        <f t="shared" si="231"/>
        <v>3202</v>
      </c>
    </row>
    <row r="1853" spans="2:10" x14ac:dyDescent="0.25">
      <c r="B1853">
        <f t="shared" si="225"/>
        <v>1847</v>
      </c>
      <c r="C1853">
        <f t="shared" si="226"/>
        <v>3201</v>
      </c>
      <c r="D1853">
        <f t="shared" si="227"/>
        <v>2753</v>
      </c>
      <c r="E1853">
        <f t="shared" si="224"/>
        <v>3201</v>
      </c>
      <c r="F1853">
        <f t="shared" si="228"/>
        <v>1847</v>
      </c>
      <c r="G1853">
        <f t="shared" si="229"/>
        <v>11425.053773012422</v>
      </c>
      <c r="H1853">
        <f t="shared" si="230"/>
        <v>4043.1028770525554</v>
      </c>
      <c r="I1853">
        <f>IF(G1853&gt;N1852,G1853,$N$5)</f>
        <v>11425.053773012422</v>
      </c>
      <c r="J1853">
        <f t="shared" si="231"/>
        <v>3201</v>
      </c>
    </row>
    <row r="1854" spans="2:10" x14ac:dyDescent="0.25">
      <c r="B1854">
        <f t="shared" si="225"/>
        <v>1848</v>
      </c>
      <c r="C1854">
        <f t="shared" si="226"/>
        <v>3200</v>
      </c>
      <c r="D1854">
        <f t="shared" si="227"/>
        <v>1762</v>
      </c>
      <c r="E1854">
        <f t="shared" si="224"/>
        <v>3200</v>
      </c>
      <c r="F1854">
        <f t="shared" si="228"/>
        <v>1848</v>
      </c>
      <c r="G1854">
        <f t="shared" si="229"/>
        <v>11421.416114359226</v>
      </c>
      <c r="H1854">
        <f t="shared" si="230"/>
        <v>4714.2104230773984</v>
      </c>
      <c r="I1854">
        <f>IF(G1854&gt;N1853,G1854,$N$5)</f>
        <v>11421.416114359226</v>
      </c>
      <c r="J1854">
        <f t="shared" si="231"/>
        <v>3200</v>
      </c>
    </row>
    <row r="1855" spans="2:10" x14ac:dyDescent="0.25">
      <c r="B1855">
        <f t="shared" si="225"/>
        <v>1849</v>
      </c>
      <c r="C1855">
        <f t="shared" si="226"/>
        <v>3199</v>
      </c>
      <c r="D1855">
        <f t="shared" si="227"/>
        <v>765</v>
      </c>
      <c r="E1855">
        <f t="shared" si="224"/>
        <v>3199</v>
      </c>
      <c r="F1855">
        <f t="shared" si="228"/>
        <v>1849</v>
      </c>
      <c r="G1855">
        <f t="shared" si="229"/>
        <v>11417.690679365067</v>
      </c>
      <c r="H1855">
        <f t="shared" si="230"/>
        <v>5366.0426517958513</v>
      </c>
      <c r="I1855">
        <f>IF(G1855&gt;N1854,G1855,$N$5)</f>
        <v>11417.690679365067</v>
      </c>
      <c r="J1855">
        <f t="shared" si="231"/>
        <v>3199</v>
      </c>
    </row>
    <row r="1856" spans="2:10" x14ac:dyDescent="0.25">
      <c r="B1856">
        <f t="shared" si="225"/>
        <v>1850</v>
      </c>
      <c r="C1856">
        <f t="shared" si="226"/>
        <v>3198</v>
      </c>
      <c r="D1856">
        <f t="shared" si="227"/>
        <v>7163</v>
      </c>
      <c r="E1856">
        <f t="shared" si="224"/>
        <v>3198</v>
      </c>
      <c r="F1856">
        <f t="shared" si="228"/>
        <v>1850</v>
      </c>
      <c r="G1856">
        <f t="shared" si="229"/>
        <v>11413.880191051254</v>
      </c>
      <c r="H1856">
        <f t="shared" si="230"/>
        <v>5998.4240105259851</v>
      </c>
      <c r="I1856">
        <f>IF(G1856&gt;N1855,G1856,$N$5)</f>
        <v>11413.880191051254</v>
      </c>
      <c r="J1856">
        <f t="shared" si="231"/>
        <v>3198</v>
      </c>
    </row>
    <row r="1857" spans="2:10" x14ac:dyDescent="0.25">
      <c r="B1857">
        <f t="shared" si="225"/>
        <v>1851</v>
      </c>
      <c r="C1857">
        <f t="shared" si="226"/>
        <v>3196</v>
      </c>
      <c r="D1857">
        <f t="shared" si="227"/>
        <v>6154</v>
      </c>
      <c r="E1857">
        <f t="shared" si="224"/>
        <v>3196</v>
      </c>
      <c r="F1857">
        <f t="shared" si="228"/>
        <v>1851</v>
      </c>
      <c r="G1857">
        <f t="shared" si="229"/>
        <v>11409.987390998233</v>
      </c>
      <c r="H1857">
        <f t="shared" si="230"/>
        <v>6611.1843926284928</v>
      </c>
      <c r="I1857">
        <f>IF(G1857&gt;N1856,G1857,$N$5)</f>
        <v>11409.987390998233</v>
      </c>
      <c r="J1857">
        <f t="shared" si="231"/>
        <v>3196</v>
      </c>
    </row>
    <row r="1858" spans="2:10" x14ac:dyDescent="0.25">
      <c r="B1858">
        <f t="shared" si="225"/>
        <v>1852</v>
      </c>
      <c r="C1858">
        <f t="shared" si="226"/>
        <v>3194</v>
      </c>
      <c r="D1858">
        <f t="shared" si="227"/>
        <v>5137</v>
      </c>
      <c r="E1858">
        <f t="shared" si="224"/>
        <v>3194</v>
      </c>
      <c r="F1858">
        <f t="shared" si="228"/>
        <v>1852</v>
      </c>
      <c r="G1858">
        <f t="shared" si="229"/>
        <v>11406.015038565431</v>
      </c>
      <c r="H1858">
        <f t="shared" si="230"/>
        <v>7204.1591746249578</v>
      </c>
      <c r="I1858">
        <f>IF(G1858&gt;N1857,G1858,$N$5)</f>
        <v>11406.015038565431</v>
      </c>
      <c r="J1858">
        <f t="shared" si="231"/>
        <v>3194</v>
      </c>
    </row>
    <row r="1859" spans="2:10" x14ac:dyDescent="0.25">
      <c r="B1859">
        <f t="shared" si="225"/>
        <v>1853</v>
      </c>
      <c r="C1859">
        <f t="shared" si="226"/>
        <v>3192</v>
      </c>
      <c r="D1859">
        <f t="shared" si="227"/>
        <v>4112</v>
      </c>
      <c r="E1859">
        <f t="shared" si="224"/>
        <v>3192</v>
      </c>
      <c r="F1859">
        <f t="shared" si="228"/>
        <v>1853</v>
      </c>
      <c r="G1859">
        <f t="shared" si="229"/>
        <v>11401.965910108429</v>
      </c>
      <c r="H1859">
        <f t="shared" si="230"/>
        <v>364.18925175581899</v>
      </c>
      <c r="I1859">
        <f>IF(G1859&gt;N1858,G1859,$N$5)</f>
        <v>11401.965910108429</v>
      </c>
      <c r="J1859">
        <f t="shared" si="231"/>
        <v>3192</v>
      </c>
    </row>
    <row r="1860" spans="2:10" x14ac:dyDescent="0.25">
      <c r="B1860">
        <f t="shared" si="225"/>
        <v>1854</v>
      </c>
      <c r="C1860">
        <f t="shared" si="226"/>
        <v>3191</v>
      </c>
      <c r="D1860">
        <f t="shared" si="227"/>
        <v>3079</v>
      </c>
      <c r="E1860">
        <f t="shared" si="224"/>
        <v>3191</v>
      </c>
      <c r="F1860">
        <f t="shared" si="228"/>
        <v>1854</v>
      </c>
      <c r="G1860">
        <f t="shared" si="229"/>
        <v>11398.842258892038</v>
      </c>
      <c r="H1860">
        <f t="shared" si="230"/>
        <v>917.12107197267687</v>
      </c>
      <c r="I1860">
        <f>IF(G1860&gt;N1859,G1860,$N$5)</f>
        <v>11398.842258892038</v>
      </c>
      <c r="J1860">
        <f t="shared" si="231"/>
        <v>3191</v>
      </c>
    </row>
    <row r="1861" spans="2:10" x14ac:dyDescent="0.25">
      <c r="B1861">
        <f t="shared" si="225"/>
        <v>1855</v>
      </c>
      <c r="C1861">
        <f t="shared" si="226"/>
        <v>3190</v>
      </c>
      <c r="D1861">
        <f t="shared" si="227"/>
        <v>2040</v>
      </c>
      <c r="E1861">
        <f t="shared" si="224"/>
        <v>3190</v>
      </c>
      <c r="F1861">
        <f t="shared" si="228"/>
        <v>1855</v>
      </c>
      <c r="G1861">
        <f t="shared" si="229"/>
        <v>11395.646624127216</v>
      </c>
      <c r="H1861">
        <f t="shared" si="230"/>
        <v>1451.8055897567538</v>
      </c>
      <c r="I1861">
        <f>IF(G1861&gt;N1860,G1861,$N$5)</f>
        <v>11395.646624127216</v>
      </c>
      <c r="J1861">
        <f t="shared" si="231"/>
        <v>3190</v>
      </c>
    </row>
    <row r="1862" spans="2:10" x14ac:dyDescent="0.25">
      <c r="B1862">
        <f t="shared" si="225"/>
        <v>1856</v>
      </c>
      <c r="C1862">
        <f t="shared" si="226"/>
        <v>3189</v>
      </c>
      <c r="D1862">
        <f t="shared" si="227"/>
        <v>995</v>
      </c>
      <c r="E1862">
        <f t="shared" si="224"/>
        <v>3189</v>
      </c>
      <c r="F1862">
        <f t="shared" si="228"/>
        <v>1856</v>
      </c>
      <c r="G1862">
        <f t="shared" si="229"/>
        <v>11392.381560310649</v>
      </c>
      <c r="H1862">
        <f t="shared" si="230"/>
        <v>1968.0988380111849</v>
      </c>
      <c r="I1862">
        <f>IF(G1862&gt;N1861,G1862,$N$5)</f>
        <v>11392.381560310649</v>
      </c>
      <c r="J1862">
        <f t="shared" si="231"/>
        <v>3189</v>
      </c>
    </row>
    <row r="1863" spans="2:10" x14ac:dyDescent="0.25">
      <c r="B1863">
        <f t="shared" si="225"/>
        <v>1857</v>
      </c>
      <c r="C1863">
        <f t="shared" si="226"/>
        <v>3188</v>
      </c>
      <c r="D1863">
        <f t="shared" si="227"/>
        <v>7373</v>
      </c>
      <c r="E1863">
        <f t="shared" ref="E1863:E1926" si="232">IF(C1863&gt;$N$2,C1863,$N$2)</f>
        <v>3188</v>
      </c>
      <c r="F1863">
        <f t="shared" si="228"/>
        <v>1857</v>
      </c>
      <c r="G1863">
        <f t="shared" si="229"/>
        <v>11389.049636504129</v>
      </c>
      <c r="H1863">
        <f t="shared" si="230"/>
        <v>2465.8619586324821</v>
      </c>
      <c r="I1863">
        <f>IF(G1863&gt;N1862,G1863,$N$5)</f>
        <v>11389.049636504129</v>
      </c>
      <c r="J1863">
        <f t="shared" si="231"/>
        <v>3188</v>
      </c>
    </row>
    <row r="1864" spans="2:10" x14ac:dyDescent="0.25">
      <c r="B1864">
        <f t="shared" ref="B1864:B1927" si="233">B1863+1</f>
        <v>1858</v>
      </c>
      <c r="C1864">
        <f t="shared" ref="C1864:C1927" si="234">ROUND(C1863-(((2*C1863)+D1863)/(4*B1864+1)),0)</f>
        <v>3186</v>
      </c>
      <c r="D1864">
        <f t="shared" ref="D1864:D1927" si="235">MOD(((2*C1863)+D1863),4*B1864+1)</f>
        <v>6316</v>
      </c>
      <c r="E1864">
        <f t="shared" si="232"/>
        <v>3186</v>
      </c>
      <c r="F1864">
        <f t="shared" ref="F1864:F1927" si="236">F1863+1</f>
        <v>1858</v>
      </c>
      <c r="G1864">
        <f t="shared" ref="G1864:G1927" si="237">G1863-(((2*G1863)+H1863)/(4*F1864+1))</f>
        <v>11385.653435611939</v>
      </c>
      <c r="H1864">
        <f t="shared" ref="H1864:H1927" si="238">MOD(((2*G1863)+H1863),4*F1864+1)</f>
        <v>2944.9612316407402</v>
      </c>
      <c r="I1864">
        <f>IF(G1864&gt;N1863,G1864,$N$5)</f>
        <v>11385.653435611939</v>
      </c>
      <c r="J1864">
        <f t="shared" si="231"/>
        <v>3186</v>
      </c>
    </row>
    <row r="1865" spans="2:10" x14ac:dyDescent="0.25">
      <c r="B1865">
        <f t="shared" si="233"/>
        <v>1859</v>
      </c>
      <c r="C1865">
        <f t="shared" si="234"/>
        <v>3184</v>
      </c>
      <c r="D1865">
        <f t="shared" si="235"/>
        <v>5251</v>
      </c>
      <c r="E1865">
        <f t="shared" si="232"/>
        <v>3184</v>
      </c>
      <c r="F1865">
        <f t="shared" si="236"/>
        <v>1859</v>
      </c>
      <c r="G1865">
        <f t="shared" si="237"/>
        <v>11382.195553656464</v>
      </c>
      <c r="H1865">
        <f t="shared" si="238"/>
        <v>3405.2681028646184</v>
      </c>
      <c r="I1865">
        <f>IF(G1865&gt;N1864,G1865,$N$5)</f>
        <v>11382.195553656464</v>
      </c>
      <c r="J1865">
        <f t="shared" si="231"/>
        <v>3184</v>
      </c>
    </row>
    <row r="1866" spans="2:10" x14ac:dyDescent="0.25">
      <c r="B1866">
        <f t="shared" si="233"/>
        <v>1860</v>
      </c>
      <c r="C1866">
        <f t="shared" si="234"/>
        <v>3182</v>
      </c>
      <c r="D1866">
        <f t="shared" si="235"/>
        <v>4178</v>
      </c>
      <c r="E1866">
        <f t="shared" si="232"/>
        <v>3182</v>
      </c>
      <c r="F1866">
        <f t="shared" si="236"/>
        <v>1860</v>
      </c>
      <c r="G1866">
        <f t="shared" si="237"/>
        <v>11378.67859905222</v>
      </c>
      <c r="H1866">
        <f t="shared" si="238"/>
        <v>3846.6592101775459</v>
      </c>
      <c r="I1866">
        <f>IF(G1866&gt;N1865,G1866,$N$5)</f>
        <v>11378.67859905222</v>
      </c>
      <c r="J1866">
        <f t="shared" si="231"/>
        <v>3182</v>
      </c>
    </row>
    <row r="1867" spans="2:10" x14ac:dyDescent="0.25">
      <c r="B1867">
        <f t="shared" si="233"/>
        <v>1861</v>
      </c>
      <c r="C1867">
        <f t="shared" si="234"/>
        <v>3181</v>
      </c>
      <c r="D1867">
        <f t="shared" si="235"/>
        <v>3097</v>
      </c>
      <c r="E1867">
        <f t="shared" si="232"/>
        <v>3181</v>
      </c>
      <c r="F1867">
        <f t="shared" si="236"/>
        <v>1861</v>
      </c>
      <c r="G1867">
        <f t="shared" si="237"/>
        <v>11375.105191878509</v>
      </c>
      <c r="H1867">
        <f t="shared" si="238"/>
        <v>4269.0164082819865</v>
      </c>
      <c r="I1867">
        <f>IF(G1867&gt;N1866,G1867,$N$5)</f>
        <v>11375.105191878509</v>
      </c>
      <c r="J1867">
        <f t="shared" si="231"/>
        <v>3181</v>
      </c>
    </row>
    <row r="1868" spans="2:10" x14ac:dyDescent="0.25">
      <c r="B1868">
        <f t="shared" si="233"/>
        <v>1862</v>
      </c>
      <c r="C1868">
        <f t="shared" si="234"/>
        <v>3180</v>
      </c>
      <c r="D1868">
        <f t="shared" si="235"/>
        <v>2010</v>
      </c>
      <c r="E1868">
        <f t="shared" si="232"/>
        <v>3180</v>
      </c>
      <c r="F1868">
        <f t="shared" si="236"/>
        <v>1862</v>
      </c>
      <c r="G1868">
        <f t="shared" si="237"/>
        <v>11371.47796315089</v>
      </c>
      <c r="H1868">
        <f t="shared" si="238"/>
        <v>4672.2267920390041</v>
      </c>
      <c r="I1868">
        <f>IF(G1868&gt;N1867,G1868,$N$5)</f>
        <v>11371.47796315089</v>
      </c>
      <c r="J1868">
        <f t="shared" si="231"/>
        <v>3180</v>
      </c>
    </row>
    <row r="1869" spans="2:10" x14ac:dyDescent="0.25">
      <c r="B1869">
        <f t="shared" si="233"/>
        <v>1863</v>
      </c>
      <c r="C1869">
        <f t="shared" si="234"/>
        <v>3179</v>
      </c>
      <c r="D1869">
        <f t="shared" si="235"/>
        <v>917</v>
      </c>
      <c r="E1869">
        <f t="shared" si="232"/>
        <v>3179</v>
      </c>
      <c r="F1869">
        <f t="shared" si="236"/>
        <v>1863</v>
      </c>
      <c r="G1869">
        <f t="shared" si="237"/>
        <v>11367.799554091673</v>
      </c>
      <c r="H1869">
        <f t="shared" si="238"/>
        <v>5056.182718340784</v>
      </c>
      <c r="I1869">
        <f>IF(G1869&gt;N1868,G1869,$N$5)</f>
        <v>11367.799554091673</v>
      </c>
      <c r="J1869">
        <f t="shared" ref="J1869:J1932" si="239">C1869</f>
        <v>3179</v>
      </c>
    </row>
    <row r="1870" spans="2:10" x14ac:dyDescent="0.25">
      <c r="B1870">
        <f t="shared" si="233"/>
        <v>1864</v>
      </c>
      <c r="C1870">
        <f t="shared" si="234"/>
        <v>3178</v>
      </c>
      <c r="D1870">
        <f t="shared" si="235"/>
        <v>7275</v>
      </c>
      <c r="E1870">
        <f t="shared" si="232"/>
        <v>3178</v>
      </c>
      <c r="F1870">
        <f t="shared" si="236"/>
        <v>1864</v>
      </c>
      <c r="G1870">
        <f t="shared" si="237"/>
        <v>11364.072615399635</v>
      </c>
      <c r="H1870">
        <f t="shared" si="238"/>
        <v>5420.7818265241294</v>
      </c>
      <c r="I1870">
        <f>IF(G1870&gt;N1869,G1870,$N$5)</f>
        <v>11364.072615399635</v>
      </c>
      <c r="J1870">
        <f t="shared" si="239"/>
        <v>3178</v>
      </c>
    </row>
    <row r="1871" spans="2:10" x14ac:dyDescent="0.25">
      <c r="B1871">
        <f t="shared" si="233"/>
        <v>1865</v>
      </c>
      <c r="C1871">
        <f t="shared" si="234"/>
        <v>3176</v>
      </c>
      <c r="D1871">
        <f t="shared" si="235"/>
        <v>6170</v>
      </c>
      <c r="E1871">
        <f t="shared" si="232"/>
        <v>3176</v>
      </c>
      <c r="F1871">
        <f t="shared" si="236"/>
        <v>1865</v>
      </c>
      <c r="G1871">
        <f t="shared" si="237"/>
        <v>11360.299806519146</v>
      </c>
      <c r="H1871">
        <f t="shared" si="238"/>
        <v>5765.9270573233989</v>
      </c>
      <c r="I1871">
        <f>IF(G1871&gt;N1870,G1871,$N$5)</f>
        <v>11360.299806519146</v>
      </c>
      <c r="J1871">
        <f t="shared" si="239"/>
        <v>3176</v>
      </c>
    </row>
    <row r="1872" spans="2:10" x14ac:dyDescent="0.25">
      <c r="B1872">
        <f t="shared" si="233"/>
        <v>1866</v>
      </c>
      <c r="C1872">
        <f t="shared" si="234"/>
        <v>3174</v>
      </c>
      <c r="D1872">
        <f t="shared" si="235"/>
        <v>5057</v>
      </c>
      <c r="E1872">
        <f t="shared" si="232"/>
        <v>3174</v>
      </c>
      <c r="F1872">
        <f t="shared" si="236"/>
        <v>1866</v>
      </c>
      <c r="G1872">
        <f t="shared" si="237"/>
        <v>11356.483794908916</v>
      </c>
      <c r="H1872">
        <f t="shared" si="238"/>
        <v>6091.5266703616908</v>
      </c>
      <c r="I1872">
        <f>IF(G1872&gt;N1871,G1872,$N$5)</f>
        <v>11356.483794908916</v>
      </c>
      <c r="J1872">
        <f t="shared" si="239"/>
        <v>3174</v>
      </c>
    </row>
    <row r="1873" spans="2:10" x14ac:dyDescent="0.25">
      <c r="B1873">
        <f t="shared" si="233"/>
        <v>1867</v>
      </c>
      <c r="C1873">
        <f t="shared" si="234"/>
        <v>3172</v>
      </c>
      <c r="D1873">
        <f t="shared" si="235"/>
        <v>3936</v>
      </c>
      <c r="E1873">
        <f t="shared" si="232"/>
        <v>3172</v>
      </c>
      <c r="F1873">
        <f t="shared" si="236"/>
        <v>1867</v>
      </c>
      <c r="G1873">
        <f t="shared" si="237"/>
        <v>11352.627255310552</v>
      </c>
      <c r="H1873">
        <f t="shared" si="238"/>
        <v>6397.4942601795228</v>
      </c>
      <c r="I1873">
        <f>IF(G1873&gt;N1872,G1873,$N$5)</f>
        <v>11352.627255310552</v>
      </c>
      <c r="J1873">
        <f t="shared" si="239"/>
        <v>3172</v>
      </c>
    </row>
    <row r="1874" spans="2:10" x14ac:dyDescent="0.25">
      <c r="B1874">
        <f t="shared" si="233"/>
        <v>1868</v>
      </c>
      <c r="C1874">
        <f t="shared" si="234"/>
        <v>3171</v>
      </c>
      <c r="D1874">
        <f t="shared" si="235"/>
        <v>2807</v>
      </c>
      <c r="E1874">
        <f t="shared" si="232"/>
        <v>3171</v>
      </c>
      <c r="F1874">
        <f t="shared" si="236"/>
        <v>1868</v>
      </c>
      <c r="G1874">
        <f t="shared" si="237"/>
        <v>11348.732869017122</v>
      </c>
      <c r="H1874">
        <f t="shared" si="238"/>
        <v>6683.7487708006265</v>
      </c>
      <c r="I1874">
        <f>IF(G1874&gt;N1873,G1874,$N$5)</f>
        <v>11348.732869017122</v>
      </c>
      <c r="J1874">
        <f t="shared" si="239"/>
        <v>3171</v>
      </c>
    </row>
    <row r="1875" spans="2:10" x14ac:dyDescent="0.25">
      <c r="B1875">
        <f t="shared" si="233"/>
        <v>1869</v>
      </c>
      <c r="C1875">
        <f t="shared" si="234"/>
        <v>3170</v>
      </c>
      <c r="D1875">
        <f t="shared" si="235"/>
        <v>1672</v>
      </c>
      <c r="E1875">
        <f t="shared" si="232"/>
        <v>3170</v>
      </c>
      <c r="F1875">
        <f t="shared" si="236"/>
        <v>1869</v>
      </c>
      <c r="G1875">
        <f t="shared" si="237"/>
        <v>11344.803323141927</v>
      </c>
      <c r="H1875">
        <f t="shared" si="238"/>
        <v>6950.2145088348698</v>
      </c>
      <c r="I1875">
        <f>IF(G1875&gt;N1874,G1875,$N$5)</f>
        <v>11344.803323141927</v>
      </c>
      <c r="J1875">
        <f t="shared" si="239"/>
        <v>3170</v>
      </c>
    </row>
    <row r="1876" spans="2:10" x14ac:dyDescent="0.25">
      <c r="B1876">
        <f t="shared" si="233"/>
        <v>1870</v>
      </c>
      <c r="C1876">
        <f t="shared" si="234"/>
        <v>3169</v>
      </c>
      <c r="D1876">
        <f t="shared" si="235"/>
        <v>531</v>
      </c>
      <c r="E1876">
        <f t="shared" si="232"/>
        <v>3169</v>
      </c>
      <c r="F1876">
        <f t="shared" si="236"/>
        <v>1870</v>
      </c>
      <c r="G1876">
        <f t="shared" si="237"/>
        <v>11340.841309887666</v>
      </c>
      <c r="H1876">
        <f t="shared" si="238"/>
        <v>7196.8211551187233</v>
      </c>
      <c r="I1876">
        <f>IF(G1876&gt;N1875,G1876,$N$5)</f>
        <v>11340.841309887666</v>
      </c>
      <c r="J1876">
        <f t="shared" si="239"/>
        <v>3169</v>
      </c>
    </row>
    <row r="1877" spans="2:10" x14ac:dyDescent="0.25">
      <c r="B1877">
        <f t="shared" si="233"/>
        <v>1871</v>
      </c>
      <c r="C1877">
        <f t="shared" si="234"/>
        <v>3168</v>
      </c>
      <c r="D1877">
        <f t="shared" si="235"/>
        <v>6869</v>
      </c>
      <c r="E1877">
        <f t="shared" si="232"/>
        <v>3168</v>
      </c>
      <c r="F1877">
        <f t="shared" si="236"/>
        <v>1871</v>
      </c>
      <c r="G1877">
        <f t="shared" si="237"/>
        <v>11336.849525816204</v>
      </c>
      <c r="H1877">
        <f t="shared" si="238"/>
        <v>7423.5037748940558</v>
      </c>
      <c r="I1877">
        <f>IF(G1877&gt;N1876,G1877,$N$5)</f>
        <v>11336.849525816204</v>
      </c>
      <c r="J1877">
        <f t="shared" si="239"/>
        <v>3168</v>
      </c>
    </row>
    <row r="1878" spans="2:10" x14ac:dyDescent="0.25">
      <c r="B1878">
        <f t="shared" si="233"/>
        <v>1872</v>
      </c>
      <c r="C1878">
        <f t="shared" si="234"/>
        <v>3166</v>
      </c>
      <c r="D1878">
        <f t="shared" si="235"/>
        <v>5716</v>
      </c>
      <c r="E1878">
        <f t="shared" si="232"/>
        <v>3166</v>
      </c>
      <c r="F1878">
        <f t="shared" si="236"/>
        <v>1872</v>
      </c>
      <c r="G1878">
        <f t="shared" si="237"/>
        <v>11332.830671119111</v>
      </c>
      <c r="H1878">
        <f t="shared" si="238"/>
        <v>141.20282652646347</v>
      </c>
      <c r="I1878">
        <f>IF(G1878&gt;N1877,G1878,$N$5)</f>
        <v>11332.830671119111</v>
      </c>
      <c r="J1878">
        <f t="shared" si="239"/>
        <v>3166</v>
      </c>
    </row>
    <row r="1879" spans="2:10" x14ac:dyDescent="0.25">
      <c r="B1879">
        <f t="shared" si="233"/>
        <v>1873</v>
      </c>
      <c r="C1879">
        <f t="shared" si="234"/>
        <v>3164</v>
      </c>
      <c r="D1879">
        <f t="shared" si="235"/>
        <v>4555</v>
      </c>
      <c r="E1879">
        <f t="shared" si="232"/>
        <v>3164</v>
      </c>
      <c r="F1879">
        <f t="shared" si="236"/>
        <v>1873</v>
      </c>
      <c r="G1879">
        <f t="shared" si="237"/>
        <v>11329.786915057619</v>
      </c>
      <c r="H1879">
        <f t="shared" si="238"/>
        <v>327.86416876468502</v>
      </c>
      <c r="I1879">
        <f>IF(G1879&gt;N1878,G1879,$N$5)</f>
        <v>11329.786915057619</v>
      </c>
      <c r="J1879">
        <f t="shared" si="239"/>
        <v>3164</v>
      </c>
    </row>
    <row r="1880" spans="2:10" x14ac:dyDescent="0.25">
      <c r="B1880">
        <f t="shared" si="233"/>
        <v>1874</v>
      </c>
      <c r="C1880">
        <f t="shared" si="234"/>
        <v>3163</v>
      </c>
      <c r="D1880">
        <f t="shared" si="235"/>
        <v>3386</v>
      </c>
      <c r="E1880">
        <f t="shared" si="232"/>
        <v>3163</v>
      </c>
      <c r="F1880">
        <f t="shared" si="236"/>
        <v>1874</v>
      </c>
      <c r="G1880">
        <f t="shared" si="237"/>
        <v>11326.720696837147</v>
      </c>
      <c r="H1880">
        <f t="shared" si="238"/>
        <v>496.43799887992282</v>
      </c>
      <c r="I1880">
        <f>IF(G1880&gt;N1879,G1880,$N$5)</f>
        <v>11326.720696837147</v>
      </c>
      <c r="J1880">
        <f t="shared" si="239"/>
        <v>3163</v>
      </c>
    </row>
    <row r="1881" spans="2:10" x14ac:dyDescent="0.25">
      <c r="B1881">
        <f t="shared" si="233"/>
        <v>1875</v>
      </c>
      <c r="C1881">
        <f t="shared" si="234"/>
        <v>3162</v>
      </c>
      <c r="D1881">
        <f t="shared" si="235"/>
        <v>2211</v>
      </c>
      <c r="E1881">
        <f t="shared" si="232"/>
        <v>3162</v>
      </c>
      <c r="F1881">
        <f t="shared" si="236"/>
        <v>1875</v>
      </c>
      <c r="G1881">
        <f t="shared" si="237"/>
        <v>11323.634457750017</v>
      </c>
      <c r="H1881">
        <f t="shared" si="238"/>
        <v>646.87939255421588</v>
      </c>
      <c r="I1881">
        <f>IF(G1881&gt;N1880,G1881,$N$5)</f>
        <v>11323.634457750017</v>
      </c>
      <c r="J1881">
        <f t="shared" si="239"/>
        <v>3162</v>
      </c>
    </row>
    <row r="1882" spans="2:10" x14ac:dyDescent="0.25">
      <c r="B1882">
        <f t="shared" si="233"/>
        <v>1876</v>
      </c>
      <c r="C1882">
        <f t="shared" si="234"/>
        <v>3161</v>
      </c>
      <c r="D1882">
        <f t="shared" si="235"/>
        <v>1030</v>
      </c>
      <c r="E1882">
        <f t="shared" si="232"/>
        <v>3161</v>
      </c>
      <c r="F1882">
        <f t="shared" si="236"/>
        <v>1876</v>
      </c>
      <c r="G1882">
        <f t="shared" si="237"/>
        <v>11320.53064052043</v>
      </c>
      <c r="H1882">
        <f t="shared" si="238"/>
        <v>779.14830805424936</v>
      </c>
      <c r="I1882">
        <f>IF(G1882&gt;N1881,G1882,$N$5)</f>
        <v>11320.53064052043</v>
      </c>
      <c r="J1882">
        <f t="shared" si="239"/>
        <v>3161</v>
      </c>
    </row>
    <row r="1883" spans="2:10" x14ac:dyDescent="0.25">
      <c r="B1883">
        <f t="shared" si="233"/>
        <v>1877</v>
      </c>
      <c r="C1883">
        <f t="shared" si="234"/>
        <v>3160</v>
      </c>
      <c r="D1883">
        <f t="shared" si="235"/>
        <v>7352</v>
      </c>
      <c r="E1883">
        <f t="shared" si="232"/>
        <v>3160</v>
      </c>
      <c r="F1883">
        <f t="shared" si="236"/>
        <v>1877</v>
      </c>
      <c r="G1883">
        <f t="shared" si="237"/>
        <v>11317.411688650795</v>
      </c>
      <c r="H1883">
        <f t="shared" si="238"/>
        <v>893.20958909510955</v>
      </c>
      <c r="I1883">
        <f>IF(G1883&gt;N1882,G1883,$N$5)</f>
        <v>11317.411688650795</v>
      </c>
      <c r="J1883">
        <f t="shared" si="239"/>
        <v>3160</v>
      </c>
    </row>
    <row r="1884" spans="2:10" x14ac:dyDescent="0.25">
      <c r="B1884">
        <f t="shared" si="233"/>
        <v>1878</v>
      </c>
      <c r="C1884">
        <f t="shared" si="234"/>
        <v>3158</v>
      </c>
      <c r="D1884">
        <f t="shared" si="235"/>
        <v>6159</v>
      </c>
      <c r="E1884">
        <f t="shared" si="232"/>
        <v>3158</v>
      </c>
      <c r="F1884">
        <f t="shared" si="236"/>
        <v>1878</v>
      </c>
      <c r="G1884">
        <f t="shared" si="237"/>
        <v>11314.280045769603</v>
      </c>
      <c r="H1884">
        <f t="shared" si="238"/>
        <v>989.03296639669861</v>
      </c>
      <c r="I1884">
        <f>IF(G1884&gt;N1883,G1884,$N$5)</f>
        <v>11314.280045769603</v>
      </c>
      <c r="J1884">
        <f t="shared" si="239"/>
        <v>3158</v>
      </c>
    </row>
    <row r="1885" spans="2:10" x14ac:dyDescent="0.25">
      <c r="B1885">
        <f t="shared" si="233"/>
        <v>1879</v>
      </c>
      <c r="C1885">
        <f t="shared" si="234"/>
        <v>3156</v>
      </c>
      <c r="D1885">
        <f t="shared" si="235"/>
        <v>4958</v>
      </c>
      <c r="E1885">
        <f t="shared" si="232"/>
        <v>3156</v>
      </c>
      <c r="F1885">
        <f t="shared" si="236"/>
        <v>1879</v>
      </c>
      <c r="G1885">
        <f t="shared" si="237"/>
        <v>11311.138154980999</v>
      </c>
      <c r="H1885">
        <f t="shared" si="238"/>
        <v>1066.5930579359047</v>
      </c>
      <c r="I1885">
        <f>IF(G1885&gt;N1884,G1885,$N$5)</f>
        <v>11311.138154980999</v>
      </c>
      <c r="J1885">
        <f t="shared" si="239"/>
        <v>3156</v>
      </c>
    </row>
    <row r="1886" spans="2:10" x14ac:dyDescent="0.25">
      <c r="B1886">
        <f t="shared" si="233"/>
        <v>1880</v>
      </c>
      <c r="C1886">
        <f t="shared" si="234"/>
        <v>3155</v>
      </c>
      <c r="D1886">
        <f t="shared" si="235"/>
        <v>3749</v>
      </c>
      <c r="E1886">
        <f t="shared" si="232"/>
        <v>3155</v>
      </c>
      <c r="F1886">
        <f t="shared" si="236"/>
        <v>1880</v>
      </c>
      <c r="G1886">
        <f t="shared" si="237"/>
        <v>11307.988458216221</v>
      </c>
      <c r="H1886">
        <f t="shared" si="238"/>
        <v>1125.8693678979034</v>
      </c>
      <c r="I1886">
        <f>IF(G1886&gt;N1885,G1886,$N$5)</f>
        <v>11307.988458216221</v>
      </c>
      <c r="J1886">
        <f t="shared" si="239"/>
        <v>3155</v>
      </c>
    </row>
    <row r="1887" spans="2:10" x14ac:dyDescent="0.25">
      <c r="B1887">
        <f t="shared" si="233"/>
        <v>1881</v>
      </c>
      <c r="C1887">
        <f t="shared" si="234"/>
        <v>3154</v>
      </c>
      <c r="D1887">
        <f t="shared" si="235"/>
        <v>2534</v>
      </c>
      <c r="E1887">
        <f t="shared" si="232"/>
        <v>3154</v>
      </c>
      <c r="F1887">
        <f t="shared" si="236"/>
        <v>1881</v>
      </c>
      <c r="G1887">
        <f t="shared" si="237"/>
        <v>11304.833395587075</v>
      </c>
      <c r="H1887">
        <f t="shared" si="238"/>
        <v>1166.846284330346</v>
      </c>
      <c r="I1887">
        <f>IF(G1887&gt;N1886,G1887,$N$5)</f>
        <v>11304.833395587075</v>
      </c>
      <c r="J1887">
        <f t="shared" si="239"/>
        <v>3154</v>
      </c>
    </row>
    <row r="1888" spans="2:10" x14ac:dyDescent="0.25">
      <c r="B1888">
        <f t="shared" si="233"/>
        <v>1882</v>
      </c>
      <c r="C1888">
        <f t="shared" si="234"/>
        <v>3153</v>
      </c>
      <c r="D1888">
        <f t="shared" si="235"/>
        <v>1313</v>
      </c>
      <c r="E1888">
        <f t="shared" si="232"/>
        <v>3153</v>
      </c>
      <c r="F1888">
        <f t="shared" si="236"/>
        <v>1882</v>
      </c>
      <c r="G1888">
        <f t="shared" si="237"/>
        <v>11301.675404741611</v>
      </c>
      <c r="H1888">
        <f t="shared" si="238"/>
        <v>1189.5130755044956</v>
      </c>
      <c r="I1888">
        <f>IF(G1888&gt;N1887,G1888,$N$5)</f>
        <v>11301.675404741611</v>
      </c>
      <c r="J1888">
        <f t="shared" si="239"/>
        <v>3153</v>
      </c>
    </row>
    <row r="1889" spans="2:10" x14ac:dyDescent="0.25">
      <c r="B1889">
        <f t="shared" si="233"/>
        <v>1883</v>
      </c>
      <c r="C1889">
        <f t="shared" si="234"/>
        <v>3152</v>
      </c>
      <c r="D1889">
        <f t="shared" si="235"/>
        <v>86</v>
      </c>
      <c r="E1889">
        <f t="shared" si="232"/>
        <v>3152</v>
      </c>
      <c r="F1889">
        <f t="shared" si="236"/>
        <v>1883</v>
      </c>
      <c r="G1889">
        <f t="shared" si="237"/>
        <v>11298.516920222164</v>
      </c>
      <c r="H1889">
        <f t="shared" si="238"/>
        <v>1193.863884987717</v>
      </c>
      <c r="I1889">
        <f>IF(G1889&gt;N1888,G1889,$N$5)</f>
        <v>11298.516920222164</v>
      </c>
      <c r="J1889">
        <f t="shared" si="239"/>
        <v>3152</v>
      </c>
    </row>
    <row r="1890" spans="2:10" x14ac:dyDescent="0.25">
      <c r="B1890">
        <f t="shared" si="233"/>
        <v>1884</v>
      </c>
      <c r="C1890">
        <f t="shared" si="234"/>
        <v>3151</v>
      </c>
      <c r="D1890">
        <f t="shared" si="235"/>
        <v>6390</v>
      </c>
      <c r="E1890">
        <f t="shared" si="232"/>
        <v>3151</v>
      </c>
      <c r="F1890">
        <f t="shared" si="236"/>
        <v>1884</v>
      </c>
      <c r="G1890">
        <f t="shared" si="237"/>
        <v>11295.360372825928</v>
      </c>
      <c r="H1890">
        <f t="shared" si="238"/>
        <v>1179.8977254320453</v>
      </c>
      <c r="I1890">
        <f>IF(G1890&gt;N1889,G1890,$N$5)</f>
        <v>11295.360372825928</v>
      </c>
      <c r="J1890">
        <f t="shared" si="239"/>
        <v>3151</v>
      </c>
    </row>
    <row r="1891" spans="2:10" x14ac:dyDescent="0.25">
      <c r="B1891">
        <f t="shared" si="233"/>
        <v>1885</v>
      </c>
      <c r="C1891">
        <f t="shared" si="234"/>
        <v>3149</v>
      </c>
      <c r="D1891">
        <f t="shared" si="235"/>
        <v>5151</v>
      </c>
      <c r="E1891">
        <f t="shared" si="232"/>
        <v>3149</v>
      </c>
      <c r="F1891">
        <f t="shared" si="236"/>
        <v>1885</v>
      </c>
      <c r="G1891">
        <f t="shared" si="237"/>
        <v>11292.208188968205</v>
      </c>
      <c r="H1891">
        <f t="shared" si="238"/>
        <v>1147.6184710839007</v>
      </c>
      <c r="I1891">
        <f>IF(G1891&gt;N1890,G1891,$N$5)</f>
        <v>11292.208188968205</v>
      </c>
      <c r="J1891">
        <f t="shared" si="239"/>
        <v>3149</v>
      </c>
    </row>
    <row r="1892" spans="2:10" x14ac:dyDescent="0.25">
      <c r="B1892">
        <f t="shared" si="233"/>
        <v>1886</v>
      </c>
      <c r="C1892">
        <f t="shared" si="234"/>
        <v>3147</v>
      </c>
      <c r="D1892">
        <f t="shared" si="235"/>
        <v>3904</v>
      </c>
      <c r="E1892">
        <f t="shared" si="232"/>
        <v>3147</v>
      </c>
      <c r="F1892">
        <f t="shared" si="236"/>
        <v>1886</v>
      </c>
      <c r="G1892">
        <f t="shared" si="237"/>
        <v>11289.06279004852</v>
      </c>
      <c r="H1892">
        <f t="shared" si="238"/>
        <v>1097.0348490203105</v>
      </c>
      <c r="I1892">
        <f>IF(G1892&gt;N1891,G1892,$N$5)</f>
        <v>11289.06279004852</v>
      </c>
      <c r="J1892">
        <f t="shared" si="239"/>
        <v>3147</v>
      </c>
    </row>
    <row r="1893" spans="2:10" x14ac:dyDescent="0.25">
      <c r="B1893">
        <f t="shared" si="233"/>
        <v>1887</v>
      </c>
      <c r="C1893">
        <f t="shared" si="234"/>
        <v>3146</v>
      </c>
      <c r="D1893">
        <f t="shared" si="235"/>
        <v>2649</v>
      </c>
      <c r="E1893">
        <f t="shared" si="232"/>
        <v>3146</v>
      </c>
      <c r="F1893">
        <f t="shared" si="236"/>
        <v>1887</v>
      </c>
      <c r="G1893">
        <f t="shared" si="237"/>
        <v>11285.926591819732</v>
      </c>
      <c r="H1893">
        <f t="shared" si="238"/>
        <v>1028.1604291173498</v>
      </c>
      <c r="I1893">
        <f>IF(G1893&gt;N1892,G1893,$N$5)</f>
        <v>11285.926591819732</v>
      </c>
      <c r="J1893">
        <f t="shared" si="239"/>
        <v>3146</v>
      </c>
    </row>
    <row r="1894" spans="2:10" x14ac:dyDescent="0.25">
      <c r="B1894">
        <f t="shared" si="233"/>
        <v>1888</v>
      </c>
      <c r="C1894">
        <f t="shared" si="234"/>
        <v>3145</v>
      </c>
      <c r="D1894">
        <f t="shared" si="235"/>
        <v>1388</v>
      </c>
      <c r="E1894">
        <f t="shared" si="232"/>
        <v>3145</v>
      </c>
      <c r="F1894">
        <f t="shared" si="236"/>
        <v>1888</v>
      </c>
      <c r="G1894">
        <f t="shared" si="237"/>
        <v>11282.802003760318</v>
      </c>
      <c r="H1894">
        <f t="shared" si="238"/>
        <v>941.01361275681484</v>
      </c>
      <c r="I1894">
        <f>IF(G1894&gt;N1893,G1894,$N$5)</f>
        <v>11282.802003760318</v>
      </c>
      <c r="J1894">
        <f t="shared" si="239"/>
        <v>3145</v>
      </c>
    </row>
    <row r="1895" spans="2:10" x14ac:dyDescent="0.25">
      <c r="B1895">
        <f t="shared" si="233"/>
        <v>1889</v>
      </c>
      <c r="C1895">
        <f t="shared" si="234"/>
        <v>3144</v>
      </c>
      <c r="D1895">
        <f t="shared" si="235"/>
        <v>121</v>
      </c>
      <c r="E1895">
        <f t="shared" si="232"/>
        <v>3144</v>
      </c>
      <c r="F1895">
        <f t="shared" si="236"/>
        <v>1889</v>
      </c>
      <c r="G1895">
        <f t="shared" si="237"/>
        <v>11279.691428449973</v>
      </c>
      <c r="H1895">
        <f t="shared" si="238"/>
        <v>835.61762027745135</v>
      </c>
      <c r="I1895">
        <f>IF(G1895&gt;N1894,G1895,$N$5)</f>
        <v>11279.691428449973</v>
      </c>
      <c r="J1895">
        <f t="shared" si="239"/>
        <v>3144</v>
      </c>
    </row>
    <row r="1896" spans="2:10" x14ac:dyDescent="0.25">
      <c r="B1896">
        <f t="shared" si="233"/>
        <v>1890</v>
      </c>
      <c r="C1896">
        <f t="shared" si="234"/>
        <v>3143</v>
      </c>
      <c r="D1896">
        <f t="shared" si="235"/>
        <v>6409</v>
      </c>
      <c r="E1896">
        <f t="shared" si="232"/>
        <v>3143</v>
      </c>
      <c r="F1896">
        <f t="shared" si="236"/>
        <v>1890</v>
      </c>
      <c r="G1896">
        <f t="shared" si="237"/>
        <v>11276.597260948693</v>
      </c>
      <c r="H1896">
        <f t="shared" si="238"/>
        <v>712.00047717739653</v>
      </c>
      <c r="I1896">
        <f>IF(G1896&gt;N1895,G1896,$N$5)</f>
        <v>11276.597260948693</v>
      </c>
      <c r="J1896">
        <f t="shared" si="239"/>
        <v>3143</v>
      </c>
    </row>
    <row r="1897" spans="2:10" x14ac:dyDescent="0.25">
      <c r="B1897">
        <f t="shared" si="233"/>
        <v>1891</v>
      </c>
      <c r="C1897">
        <f t="shared" si="234"/>
        <v>3141</v>
      </c>
      <c r="D1897">
        <f t="shared" si="235"/>
        <v>5130</v>
      </c>
      <c r="E1897">
        <f t="shared" si="232"/>
        <v>3141</v>
      </c>
      <c r="F1897">
        <f t="shared" si="236"/>
        <v>1891</v>
      </c>
      <c r="G1897">
        <f t="shared" si="237"/>
        <v>11273.521888179483</v>
      </c>
      <c r="H1897">
        <f t="shared" si="238"/>
        <v>570.19499907478166</v>
      </c>
      <c r="I1897">
        <f>IF(G1897&gt;N1896,G1897,$N$5)</f>
        <v>11273.521888179483</v>
      </c>
      <c r="J1897">
        <f t="shared" si="239"/>
        <v>3141</v>
      </c>
    </row>
    <row r="1898" spans="2:10" x14ac:dyDescent="0.25">
      <c r="B1898">
        <f t="shared" si="233"/>
        <v>1892</v>
      </c>
      <c r="C1898">
        <f t="shared" si="234"/>
        <v>3139</v>
      </c>
      <c r="D1898">
        <f t="shared" si="235"/>
        <v>3843</v>
      </c>
      <c r="E1898">
        <f t="shared" si="232"/>
        <v>3139</v>
      </c>
      <c r="F1898">
        <f t="shared" si="236"/>
        <v>1892</v>
      </c>
      <c r="G1898">
        <f t="shared" si="237"/>
        <v>11270.467688314846</v>
      </c>
      <c r="H1898">
        <f t="shared" si="238"/>
        <v>410.23877543374692</v>
      </c>
      <c r="I1898">
        <f>IF(G1898&gt;N1897,G1898,$N$5)</f>
        <v>11270.467688314846</v>
      </c>
      <c r="J1898">
        <f t="shared" si="239"/>
        <v>3139</v>
      </c>
    </row>
    <row r="1899" spans="2:10" x14ac:dyDescent="0.25">
      <c r="B1899">
        <f t="shared" si="233"/>
        <v>1893</v>
      </c>
      <c r="C1899">
        <f t="shared" si="234"/>
        <v>3138</v>
      </c>
      <c r="D1899">
        <f t="shared" si="235"/>
        <v>2548</v>
      </c>
      <c r="E1899">
        <f t="shared" si="232"/>
        <v>3138</v>
      </c>
      <c r="F1899">
        <f t="shared" si="236"/>
        <v>1893</v>
      </c>
      <c r="G1899">
        <f t="shared" si="237"/>
        <v>11267.437030167208</v>
      </c>
      <c r="H1899">
        <f t="shared" si="238"/>
        <v>232.17415206343867</v>
      </c>
      <c r="I1899">
        <f>IF(G1899&gt;N1898,G1899,$N$5)</f>
        <v>11267.437030167208</v>
      </c>
      <c r="J1899">
        <f t="shared" si="239"/>
        <v>3138</v>
      </c>
    </row>
    <row r="1900" spans="2:10" x14ac:dyDescent="0.25">
      <c r="B1900">
        <f t="shared" si="233"/>
        <v>1894</v>
      </c>
      <c r="C1900">
        <f t="shared" si="234"/>
        <v>3137</v>
      </c>
      <c r="D1900">
        <f t="shared" si="235"/>
        <v>1247</v>
      </c>
      <c r="E1900">
        <f t="shared" si="232"/>
        <v>3137</v>
      </c>
      <c r="F1900">
        <f t="shared" si="236"/>
        <v>1894</v>
      </c>
      <c r="G1900">
        <f t="shared" si="237"/>
        <v>11264.432272583415</v>
      </c>
      <c r="H1900">
        <f t="shared" si="238"/>
        <v>36.048212397854513</v>
      </c>
      <c r="I1900">
        <f>IF(G1900&gt;N1899,G1900,$N$5)</f>
        <v>11264.432272583415</v>
      </c>
      <c r="J1900">
        <f t="shared" si="239"/>
        <v>3137</v>
      </c>
    </row>
    <row r="1901" spans="2:10" x14ac:dyDescent="0.25">
      <c r="B1901">
        <f t="shared" si="233"/>
        <v>1895</v>
      </c>
      <c r="C1901">
        <f t="shared" si="234"/>
        <v>3136</v>
      </c>
      <c r="D1901">
        <f t="shared" si="235"/>
        <v>7521</v>
      </c>
      <c r="E1901">
        <f t="shared" si="232"/>
        <v>3136</v>
      </c>
      <c r="F1901">
        <f t="shared" si="236"/>
        <v>1895</v>
      </c>
      <c r="G1901">
        <f t="shared" si="237"/>
        <v>11261.455763843465</v>
      </c>
      <c r="H1901">
        <f t="shared" si="238"/>
        <v>7402.9127575646853</v>
      </c>
      <c r="I1901">
        <f>IF(G1901&gt;N1900,G1901,$N$5)</f>
        <v>11261.455763843465</v>
      </c>
      <c r="J1901">
        <f t="shared" si="239"/>
        <v>3136</v>
      </c>
    </row>
    <row r="1902" spans="2:10" x14ac:dyDescent="0.25">
      <c r="B1902">
        <f t="shared" si="233"/>
        <v>1896</v>
      </c>
      <c r="C1902">
        <f t="shared" si="234"/>
        <v>3134</v>
      </c>
      <c r="D1902">
        <f t="shared" si="235"/>
        <v>6208</v>
      </c>
      <c r="E1902">
        <f t="shared" si="232"/>
        <v>3134</v>
      </c>
      <c r="F1902">
        <f t="shared" si="236"/>
        <v>1896</v>
      </c>
      <c r="G1902">
        <f t="shared" si="237"/>
        <v>11257.510368420228</v>
      </c>
      <c r="H1902">
        <f t="shared" si="238"/>
        <v>7170.8242852516159</v>
      </c>
      <c r="I1902">
        <f>IF(G1902&gt;N1901,G1902,$N$5)</f>
        <v>11257.510368420228</v>
      </c>
      <c r="J1902">
        <f t="shared" si="239"/>
        <v>3134</v>
      </c>
    </row>
    <row r="1903" spans="2:10" x14ac:dyDescent="0.25">
      <c r="B1903">
        <f t="shared" si="233"/>
        <v>1897</v>
      </c>
      <c r="C1903">
        <f t="shared" si="234"/>
        <v>3132</v>
      </c>
      <c r="D1903">
        <f t="shared" si="235"/>
        <v>4887</v>
      </c>
      <c r="E1903">
        <f t="shared" si="232"/>
        <v>3132</v>
      </c>
      <c r="F1903">
        <f t="shared" si="236"/>
        <v>1897</v>
      </c>
      <c r="G1903">
        <f t="shared" si="237"/>
        <v>11253.598674518253</v>
      </c>
      <c r="H1903">
        <f t="shared" si="238"/>
        <v>6918.8450220920713</v>
      </c>
      <c r="I1903">
        <f>IF(G1903&gt;N1902,G1903,$N$5)</f>
        <v>11253.598674518253</v>
      </c>
      <c r="J1903">
        <f t="shared" si="239"/>
        <v>3132</v>
      </c>
    </row>
    <row r="1904" spans="2:10" x14ac:dyDescent="0.25">
      <c r="B1904">
        <f t="shared" si="233"/>
        <v>1898</v>
      </c>
      <c r="C1904">
        <f t="shared" si="234"/>
        <v>3131</v>
      </c>
      <c r="D1904">
        <f t="shared" si="235"/>
        <v>3558</v>
      </c>
      <c r="E1904">
        <f t="shared" si="232"/>
        <v>3131</v>
      </c>
      <c r="F1904">
        <f t="shared" si="236"/>
        <v>1898</v>
      </c>
      <c r="G1904">
        <f t="shared" si="237"/>
        <v>11249.723257374682</v>
      </c>
      <c r="H1904">
        <f t="shared" si="238"/>
        <v>6647.0423711285766</v>
      </c>
      <c r="I1904">
        <f>IF(G1904&gt;N1903,G1904,$N$5)</f>
        <v>11249.723257374682</v>
      </c>
      <c r="J1904">
        <f t="shared" si="239"/>
        <v>3131</v>
      </c>
    </row>
    <row r="1905" spans="2:10" x14ac:dyDescent="0.25">
      <c r="B1905">
        <f t="shared" si="233"/>
        <v>1899</v>
      </c>
      <c r="C1905">
        <f t="shared" si="234"/>
        <v>3130</v>
      </c>
      <c r="D1905">
        <f t="shared" si="235"/>
        <v>2223</v>
      </c>
      <c r="E1905">
        <f t="shared" si="232"/>
        <v>3130</v>
      </c>
      <c r="F1905">
        <f t="shared" si="236"/>
        <v>1899</v>
      </c>
      <c r="G1905">
        <f t="shared" si="237"/>
        <v>11245.886678608607</v>
      </c>
      <c r="H1905">
        <f t="shared" si="238"/>
        <v>6355.4888858779414</v>
      </c>
      <c r="I1905">
        <f>IF(G1905&gt;N1904,G1905,$N$5)</f>
        <v>11245.886678608607</v>
      </c>
      <c r="J1905">
        <f t="shared" si="239"/>
        <v>3130</v>
      </c>
    </row>
    <row r="1906" spans="2:10" x14ac:dyDescent="0.25">
      <c r="B1906">
        <f t="shared" si="233"/>
        <v>1900</v>
      </c>
      <c r="C1906">
        <f t="shared" si="234"/>
        <v>3129</v>
      </c>
      <c r="D1906">
        <f t="shared" si="235"/>
        <v>882</v>
      </c>
      <c r="E1906">
        <f t="shared" si="232"/>
        <v>3129</v>
      </c>
      <c r="F1906">
        <f t="shared" si="236"/>
        <v>1900</v>
      </c>
      <c r="G1906">
        <f t="shared" si="237"/>
        <v>11242.091485575704</v>
      </c>
      <c r="H1906">
        <f t="shared" si="238"/>
        <v>6044.262243095156</v>
      </c>
      <c r="I1906">
        <f>IF(G1906&gt;N1905,G1906,$N$5)</f>
        <v>11242.091485575704</v>
      </c>
      <c r="J1906">
        <f t="shared" si="239"/>
        <v>3129</v>
      </c>
    </row>
    <row r="1907" spans="2:10" x14ac:dyDescent="0.25">
      <c r="B1907">
        <f t="shared" si="233"/>
        <v>1901</v>
      </c>
      <c r="C1907">
        <f t="shared" si="234"/>
        <v>3128</v>
      </c>
      <c r="D1907">
        <f t="shared" si="235"/>
        <v>7140</v>
      </c>
      <c r="E1907">
        <f t="shared" si="232"/>
        <v>3128</v>
      </c>
      <c r="F1907">
        <f t="shared" si="236"/>
        <v>1901</v>
      </c>
      <c r="G1907">
        <f t="shared" si="237"/>
        <v>11238.340210728335</v>
      </c>
      <c r="H1907">
        <f t="shared" si="238"/>
        <v>5713.4452142465634</v>
      </c>
      <c r="I1907">
        <f>IF(G1907&gt;N1906,G1907,$N$5)</f>
        <v>11238.340210728335</v>
      </c>
      <c r="J1907">
        <f t="shared" si="239"/>
        <v>3128</v>
      </c>
    </row>
    <row r="1908" spans="2:10" x14ac:dyDescent="0.25">
      <c r="B1908">
        <f t="shared" si="233"/>
        <v>1902</v>
      </c>
      <c r="C1908">
        <f t="shared" si="234"/>
        <v>3126</v>
      </c>
      <c r="D1908">
        <f t="shared" si="235"/>
        <v>5787</v>
      </c>
      <c r="E1908">
        <f t="shared" si="232"/>
        <v>3126</v>
      </c>
      <c r="F1908">
        <f t="shared" si="236"/>
        <v>1902</v>
      </c>
      <c r="G1908">
        <f t="shared" si="237"/>
        <v>11234.635370981232</v>
      </c>
      <c r="H1908">
        <f t="shared" si="238"/>
        <v>5363.1256357032325</v>
      </c>
      <c r="I1908">
        <f>IF(G1908&gt;N1907,G1908,$N$5)</f>
        <v>11234.635370981232</v>
      </c>
      <c r="J1908">
        <f t="shared" si="239"/>
        <v>3126</v>
      </c>
    </row>
    <row r="1909" spans="2:10" x14ac:dyDescent="0.25">
      <c r="B1909">
        <f t="shared" si="233"/>
        <v>1903</v>
      </c>
      <c r="C1909">
        <f t="shared" si="234"/>
        <v>3124</v>
      </c>
      <c r="D1909">
        <f t="shared" si="235"/>
        <v>4426</v>
      </c>
      <c r="E1909">
        <f t="shared" si="232"/>
        <v>3124</v>
      </c>
      <c r="F1909">
        <f t="shared" si="236"/>
        <v>1903</v>
      </c>
      <c r="G1909">
        <f t="shared" si="237"/>
        <v>11230.979467082943</v>
      </c>
      <c r="H1909">
        <f t="shared" si="238"/>
        <v>4993.3963776656965</v>
      </c>
      <c r="I1909">
        <f>IF(G1909&gt;N1908,G1909,$N$5)</f>
        <v>11230.979467082943</v>
      </c>
      <c r="J1909">
        <f t="shared" si="239"/>
        <v>3124</v>
      </c>
    </row>
    <row r="1910" spans="2:10" x14ac:dyDescent="0.25">
      <c r="B1910">
        <f t="shared" si="233"/>
        <v>1904</v>
      </c>
      <c r="C1910">
        <f t="shared" si="234"/>
        <v>3123</v>
      </c>
      <c r="D1910">
        <f t="shared" si="235"/>
        <v>3057</v>
      </c>
      <c r="E1910">
        <f t="shared" si="232"/>
        <v>3123</v>
      </c>
      <c r="F1910">
        <f t="shared" si="236"/>
        <v>1904</v>
      </c>
      <c r="G1910">
        <f t="shared" si="237"/>
        <v>11227.374982993166</v>
      </c>
      <c r="H1910">
        <f t="shared" si="238"/>
        <v>4604.3553118315831</v>
      </c>
      <c r="I1910">
        <f>IF(G1910&gt;N1909,G1910,$N$5)</f>
        <v>11227.374982993166</v>
      </c>
      <c r="J1910">
        <f t="shared" si="239"/>
        <v>3123</v>
      </c>
    </row>
    <row r="1911" spans="2:10" x14ac:dyDescent="0.25">
      <c r="B1911">
        <f t="shared" si="233"/>
        <v>1905</v>
      </c>
      <c r="C1911">
        <f t="shared" si="234"/>
        <v>3122</v>
      </c>
      <c r="D1911">
        <f t="shared" si="235"/>
        <v>1682</v>
      </c>
      <c r="E1911">
        <f t="shared" si="232"/>
        <v>3122</v>
      </c>
      <c r="F1911">
        <f t="shared" si="236"/>
        <v>1905</v>
      </c>
      <c r="G1911">
        <f t="shared" si="237"/>
        <v>11223.82438526612</v>
      </c>
      <c r="H1911">
        <f t="shared" si="238"/>
        <v>4196.1052778179146</v>
      </c>
      <c r="I1911">
        <f>IF(G1911&gt;N1910,G1911,$N$5)</f>
        <v>11223.82438526612</v>
      </c>
      <c r="J1911">
        <f t="shared" si="239"/>
        <v>3122</v>
      </c>
    </row>
    <row r="1912" spans="2:10" x14ac:dyDescent="0.25">
      <c r="B1912">
        <f t="shared" si="233"/>
        <v>1906</v>
      </c>
      <c r="C1912">
        <f t="shared" si="234"/>
        <v>3121</v>
      </c>
      <c r="D1912">
        <f t="shared" si="235"/>
        <v>301</v>
      </c>
      <c r="E1912">
        <f t="shared" si="232"/>
        <v>3121</v>
      </c>
      <c r="F1912">
        <f t="shared" si="236"/>
        <v>1906</v>
      </c>
      <c r="G1912">
        <f t="shared" si="237"/>
        <v>11220.330122440108</v>
      </c>
      <c r="H1912">
        <f t="shared" si="238"/>
        <v>3768.7540483501543</v>
      </c>
      <c r="I1912">
        <f>IF(G1912&gt;N1911,G1912,$N$5)</f>
        <v>11220.330122440108</v>
      </c>
      <c r="J1912">
        <f t="shared" si="239"/>
        <v>3121</v>
      </c>
    </row>
    <row r="1913" spans="2:10" x14ac:dyDescent="0.25">
      <c r="B1913">
        <f t="shared" si="233"/>
        <v>1907</v>
      </c>
      <c r="C1913">
        <f t="shared" si="234"/>
        <v>3120</v>
      </c>
      <c r="D1913">
        <f t="shared" si="235"/>
        <v>6543</v>
      </c>
      <c r="E1913">
        <f t="shared" si="232"/>
        <v>3120</v>
      </c>
      <c r="F1913">
        <f t="shared" si="236"/>
        <v>1907</v>
      </c>
      <c r="G1913">
        <f t="shared" si="237"/>
        <v>11216.894624433393</v>
      </c>
      <c r="H1913">
        <f t="shared" si="238"/>
        <v>3322.4142932303694</v>
      </c>
      <c r="I1913">
        <f>IF(G1913&gt;N1912,G1913,$N$5)</f>
        <v>11216.894624433393</v>
      </c>
      <c r="J1913">
        <f t="shared" si="239"/>
        <v>3120</v>
      </c>
    </row>
    <row r="1914" spans="2:10" x14ac:dyDescent="0.25">
      <c r="B1914">
        <f t="shared" si="233"/>
        <v>1908</v>
      </c>
      <c r="C1914">
        <f t="shared" si="234"/>
        <v>3118</v>
      </c>
      <c r="D1914">
        <f t="shared" si="235"/>
        <v>5150</v>
      </c>
      <c r="E1914">
        <f t="shared" si="232"/>
        <v>3118</v>
      </c>
      <c r="F1914">
        <f t="shared" si="236"/>
        <v>1908</v>
      </c>
      <c r="G1914">
        <f t="shared" si="237"/>
        <v>11213.520301946546</v>
      </c>
      <c r="H1914">
        <f t="shared" si="238"/>
        <v>2857.2035420971552</v>
      </c>
      <c r="I1914">
        <f>IF(G1914&gt;N1913,G1914,$N$5)</f>
        <v>11213.520301946546</v>
      </c>
      <c r="J1914">
        <f t="shared" si="239"/>
        <v>3118</v>
      </c>
    </row>
    <row r="1915" spans="2:10" x14ac:dyDescent="0.25">
      <c r="B1915">
        <f t="shared" si="233"/>
        <v>1909</v>
      </c>
      <c r="C1915">
        <f t="shared" si="234"/>
        <v>3117</v>
      </c>
      <c r="D1915">
        <f t="shared" si="235"/>
        <v>3749</v>
      </c>
      <c r="E1915">
        <f t="shared" si="232"/>
        <v>3117</v>
      </c>
      <c r="F1915">
        <f t="shared" si="236"/>
        <v>1909</v>
      </c>
      <c r="G1915">
        <f t="shared" si="237"/>
        <v>11210.209545871387</v>
      </c>
      <c r="H1915">
        <f t="shared" si="238"/>
        <v>2373.2441459902475</v>
      </c>
      <c r="I1915">
        <f>IF(G1915&gt;N1914,G1915,$N$5)</f>
        <v>11210.209545871387</v>
      </c>
      <c r="J1915">
        <f t="shared" si="239"/>
        <v>3117</v>
      </c>
    </row>
    <row r="1916" spans="2:10" x14ac:dyDescent="0.25">
      <c r="B1916">
        <f t="shared" si="233"/>
        <v>1910</v>
      </c>
      <c r="C1916">
        <f t="shared" si="234"/>
        <v>3116</v>
      </c>
      <c r="D1916">
        <f t="shared" si="235"/>
        <v>2342</v>
      </c>
      <c r="E1916">
        <f t="shared" si="232"/>
        <v>3116</v>
      </c>
      <c r="F1916">
        <f t="shared" si="236"/>
        <v>1910</v>
      </c>
      <c r="G1916">
        <f t="shared" si="237"/>
        <v>11206.964726706652</v>
      </c>
      <c r="H1916">
        <f t="shared" si="238"/>
        <v>1870.6632377330207</v>
      </c>
      <c r="I1916">
        <f>IF(G1916&gt;N1915,G1916,$N$5)</f>
        <v>11206.964726706652</v>
      </c>
      <c r="J1916">
        <f t="shared" si="239"/>
        <v>3116</v>
      </c>
    </row>
    <row r="1917" spans="2:10" x14ac:dyDescent="0.25">
      <c r="B1917">
        <f t="shared" si="233"/>
        <v>1911</v>
      </c>
      <c r="C1917">
        <f t="shared" si="234"/>
        <v>3115</v>
      </c>
      <c r="D1917">
        <f t="shared" si="235"/>
        <v>929</v>
      </c>
      <c r="E1917">
        <f t="shared" si="232"/>
        <v>3115</v>
      </c>
      <c r="F1917">
        <f t="shared" si="236"/>
        <v>1911</v>
      </c>
      <c r="G1917">
        <f t="shared" si="237"/>
        <v>11203.788193980537</v>
      </c>
      <c r="H1917">
        <f t="shared" si="238"/>
        <v>1349.5926911463248</v>
      </c>
      <c r="I1917">
        <f>IF(G1917&gt;N1916,G1917,$N$5)</f>
        <v>11203.788193980537</v>
      </c>
      <c r="J1917">
        <f t="shared" si="239"/>
        <v>3115</v>
      </c>
    </row>
    <row r="1918" spans="2:10" x14ac:dyDescent="0.25">
      <c r="B1918">
        <f t="shared" si="233"/>
        <v>1912</v>
      </c>
      <c r="C1918">
        <f t="shared" si="234"/>
        <v>3114</v>
      </c>
      <c r="D1918">
        <f t="shared" si="235"/>
        <v>7159</v>
      </c>
      <c r="E1918">
        <f t="shared" si="232"/>
        <v>3114</v>
      </c>
      <c r="F1918">
        <f t="shared" si="236"/>
        <v>1912</v>
      </c>
      <c r="G1918">
        <f t="shared" si="237"/>
        <v>11200.682275680223</v>
      </c>
      <c r="H1918">
        <f t="shared" si="238"/>
        <v>810.16907910739974</v>
      </c>
      <c r="I1918">
        <f>IF(G1918&gt;N1917,G1918,$N$5)</f>
        <v>11200.682275680223</v>
      </c>
      <c r="J1918">
        <f t="shared" si="239"/>
        <v>3114</v>
      </c>
    </row>
    <row r="1919" spans="2:10" x14ac:dyDescent="0.25">
      <c r="B1919">
        <f t="shared" si="233"/>
        <v>1913</v>
      </c>
      <c r="C1919">
        <f t="shared" si="234"/>
        <v>3112</v>
      </c>
      <c r="D1919">
        <f t="shared" si="235"/>
        <v>5734</v>
      </c>
      <c r="E1919">
        <f t="shared" si="232"/>
        <v>3112</v>
      </c>
      <c r="F1919">
        <f t="shared" si="236"/>
        <v>1913</v>
      </c>
      <c r="G1919">
        <f t="shared" si="237"/>
        <v>11197.649277688524</v>
      </c>
      <c r="H1919">
        <f t="shared" si="238"/>
        <v>252.5336304678458</v>
      </c>
      <c r="I1919">
        <f>IF(G1919&gt;N1918,G1919,$N$5)</f>
        <v>11197.649277688524</v>
      </c>
      <c r="J1919">
        <f t="shared" si="239"/>
        <v>3112</v>
      </c>
    </row>
    <row r="1920" spans="2:10" x14ac:dyDescent="0.25">
      <c r="B1920">
        <f t="shared" si="233"/>
        <v>1914</v>
      </c>
      <c r="C1920">
        <f t="shared" si="234"/>
        <v>3110</v>
      </c>
      <c r="D1920">
        <f t="shared" si="235"/>
        <v>4301</v>
      </c>
      <c r="E1920">
        <f t="shared" si="232"/>
        <v>3110</v>
      </c>
      <c r="F1920">
        <f t="shared" si="236"/>
        <v>1914</v>
      </c>
      <c r="G1920">
        <f t="shared" si="237"/>
        <v>11194.691483227789</v>
      </c>
      <c r="H1920">
        <f t="shared" si="238"/>
        <v>7333.8321858448944</v>
      </c>
      <c r="I1920">
        <f>IF(G1920&gt;N1919,G1920,$N$5)</f>
        <v>11194.691483227789</v>
      </c>
      <c r="J1920">
        <f t="shared" si="239"/>
        <v>3110</v>
      </c>
    </row>
    <row r="1921" spans="2:10" x14ac:dyDescent="0.25">
      <c r="B1921">
        <f t="shared" si="233"/>
        <v>1915</v>
      </c>
      <c r="C1921">
        <f t="shared" si="234"/>
        <v>3109</v>
      </c>
      <c r="D1921">
        <f t="shared" si="235"/>
        <v>2860</v>
      </c>
      <c r="E1921">
        <f t="shared" si="232"/>
        <v>3109</v>
      </c>
      <c r="F1921">
        <f t="shared" si="236"/>
        <v>1915</v>
      </c>
      <c r="G1921">
        <f t="shared" si="237"/>
        <v>11190.811674436209</v>
      </c>
      <c r="H1921">
        <f t="shared" si="238"/>
        <v>6740.2151523004723</v>
      </c>
      <c r="I1921">
        <f>IF(G1921&gt;N1920,G1921,$N$5)</f>
        <v>11190.811674436209</v>
      </c>
      <c r="J1921">
        <f t="shared" si="239"/>
        <v>3109</v>
      </c>
    </row>
    <row r="1922" spans="2:10" x14ac:dyDescent="0.25">
      <c r="B1922">
        <f t="shared" si="233"/>
        <v>1916</v>
      </c>
      <c r="C1922">
        <f t="shared" si="234"/>
        <v>3108</v>
      </c>
      <c r="D1922">
        <f t="shared" si="235"/>
        <v>1413</v>
      </c>
      <c r="E1922">
        <f t="shared" si="232"/>
        <v>3108</v>
      </c>
      <c r="F1922">
        <f t="shared" si="236"/>
        <v>1916</v>
      </c>
      <c r="G1922">
        <f t="shared" si="237"/>
        <v>11187.012347821574</v>
      </c>
      <c r="H1922">
        <f t="shared" si="238"/>
        <v>6126.8385011728897</v>
      </c>
      <c r="I1922">
        <f>IF(G1922&gt;N1921,G1922,$N$5)</f>
        <v>11187.012347821574</v>
      </c>
      <c r="J1922">
        <f t="shared" si="239"/>
        <v>3108</v>
      </c>
    </row>
    <row r="1923" spans="2:10" x14ac:dyDescent="0.25">
      <c r="B1923">
        <f t="shared" si="233"/>
        <v>1917</v>
      </c>
      <c r="C1923">
        <f t="shared" si="234"/>
        <v>3107</v>
      </c>
      <c r="D1923">
        <f t="shared" si="235"/>
        <v>7629</v>
      </c>
      <c r="E1923">
        <f t="shared" si="232"/>
        <v>3107</v>
      </c>
      <c r="F1923">
        <f t="shared" si="236"/>
        <v>1917</v>
      </c>
      <c r="G1923">
        <f t="shared" si="237"/>
        <v>11183.295974996327</v>
      </c>
      <c r="H1923">
        <f t="shared" si="238"/>
        <v>5493.8631968160371</v>
      </c>
      <c r="I1923">
        <f>IF(G1923&gt;N1922,G1923,$N$5)</f>
        <v>11183.295974996327</v>
      </c>
      <c r="J1923">
        <f t="shared" si="239"/>
        <v>3107</v>
      </c>
    </row>
    <row r="1924" spans="2:10" x14ac:dyDescent="0.25">
      <c r="B1924">
        <f t="shared" si="233"/>
        <v>1918</v>
      </c>
      <c r="C1924">
        <f t="shared" si="234"/>
        <v>3105</v>
      </c>
      <c r="D1924">
        <f t="shared" si="235"/>
        <v>6170</v>
      </c>
      <c r="E1924">
        <f t="shared" si="232"/>
        <v>3105</v>
      </c>
      <c r="F1924">
        <f t="shared" si="236"/>
        <v>1918</v>
      </c>
      <c r="G1924">
        <f t="shared" si="237"/>
        <v>11179.665002085234</v>
      </c>
      <c r="H1924">
        <f t="shared" si="238"/>
        <v>4841.4551468086902</v>
      </c>
      <c r="I1924">
        <f>IF(G1924&gt;N1923,G1924,$N$5)</f>
        <v>11179.665002085234</v>
      </c>
      <c r="J1924">
        <f t="shared" si="239"/>
        <v>3105</v>
      </c>
    </row>
    <row r="1925" spans="2:10" x14ac:dyDescent="0.25">
      <c r="B1925">
        <f t="shared" si="233"/>
        <v>1919</v>
      </c>
      <c r="C1925">
        <f t="shared" si="234"/>
        <v>3103</v>
      </c>
      <c r="D1925">
        <f t="shared" si="235"/>
        <v>4703</v>
      </c>
      <c r="E1925">
        <f t="shared" si="232"/>
        <v>3103</v>
      </c>
      <c r="F1925">
        <f t="shared" si="236"/>
        <v>1919</v>
      </c>
      <c r="G1925">
        <f t="shared" si="237"/>
        <v>11176.121849141247</v>
      </c>
      <c r="H1925">
        <f t="shared" si="238"/>
        <v>4169.7851509791581</v>
      </c>
      <c r="I1925">
        <f>IF(G1925&gt;N1924,G1925,$N$5)</f>
        <v>11176.121849141247</v>
      </c>
      <c r="J1925">
        <f t="shared" si="239"/>
        <v>3103</v>
      </c>
    </row>
    <row r="1926" spans="2:10" x14ac:dyDescent="0.25">
      <c r="B1926">
        <f t="shared" si="233"/>
        <v>1920</v>
      </c>
      <c r="C1926">
        <f t="shared" si="234"/>
        <v>3102</v>
      </c>
      <c r="D1926">
        <f t="shared" si="235"/>
        <v>3228</v>
      </c>
      <c r="E1926">
        <f t="shared" si="232"/>
        <v>3102</v>
      </c>
      <c r="F1926">
        <f t="shared" si="236"/>
        <v>1920</v>
      </c>
      <c r="G1926">
        <f t="shared" si="237"/>
        <v>11172.668909569673</v>
      </c>
      <c r="H1926">
        <f t="shared" si="238"/>
        <v>3479.0288492616528</v>
      </c>
      <c r="I1926">
        <f>IF(G1926&gt;N1925,G1926,$N$5)</f>
        <v>11172.668909569673</v>
      </c>
      <c r="J1926">
        <f t="shared" si="239"/>
        <v>3102</v>
      </c>
    </row>
    <row r="1927" spans="2:10" x14ac:dyDescent="0.25">
      <c r="B1927">
        <f t="shared" si="233"/>
        <v>1921</v>
      </c>
      <c r="C1927">
        <f t="shared" si="234"/>
        <v>3101</v>
      </c>
      <c r="D1927">
        <f t="shared" si="235"/>
        <v>1747</v>
      </c>
      <c r="E1927">
        <f t="shared" ref="E1927:E1990" si="240">IF(C1927&gt;$N$2,C1927,$N$2)</f>
        <v>3101</v>
      </c>
      <c r="F1927">
        <f t="shared" si="236"/>
        <v>1921</v>
      </c>
      <c r="G1927">
        <f t="shared" si="237"/>
        <v>11169.308549560772</v>
      </c>
      <c r="H1927">
        <f t="shared" si="238"/>
        <v>2769.3666684009986</v>
      </c>
      <c r="I1927">
        <f>IF(G1927&gt;N1926,G1927,$N$5)</f>
        <v>11169.308549560772</v>
      </c>
      <c r="J1927">
        <f t="shared" si="239"/>
        <v>3101</v>
      </c>
    </row>
    <row r="1928" spans="2:10" x14ac:dyDescent="0.25">
      <c r="B1928">
        <f t="shared" ref="B1928:B1991" si="241">B1927+1</f>
        <v>1922</v>
      </c>
      <c r="C1928">
        <f t="shared" ref="C1928:C1991" si="242">ROUND(C1927-(((2*C1927)+D1927)/(4*B1928+1)),0)</f>
        <v>3100</v>
      </c>
      <c r="D1928">
        <f t="shared" ref="D1928:D1991" si="243">MOD(((2*C1927)+D1927),4*B1928+1)</f>
        <v>260</v>
      </c>
      <c r="E1928">
        <f t="shared" si="240"/>
        <v>3100</v>
      </c>
      <c r="F1928">
        <f t="shared" ref="F1928:F1991" si="244">F1927+1</f>
        <v>1922</v>
      </c>
      <c r="G1928">
        <f t="shared" ref="G1928:G1991" si="245">G1927-(((2*G1927)+H1927)/(4*F1928+1))</f>
        <v>11166.043107530921</v>
      </c>
      <c r="H1928">
        <f t="shared" ref="H1928:H1991" si="246">MOD(((2*G1927)+H1927),4*F1928+1)</f>
        <v>2040.9837675225426</v>
      </c>
      <c r="I1928">
        <f>IF(G1928&gt;N1927,G1928,$N$5)</f>
        <v>11166.043107530921</v>
      </c>
      <c r="J1928">
        <f t="shared" si="239"/>
        <v>3100</v>
      </c>
    </row>
    <row r="1929" spans="2:10" x14ac:dyDescent="0.25">
      <c r="B1929">
        <f t="shared" si="241"/>
        <v>1923</v>
      </c>
      <c r="C1929">
        <f t="shared" si="242"/>
        <v>3099</v>
      </c>
      <c r="D1929">
        <f t="shared" si="243"/>
        <v>6460</v>
      </c>
      <c r="E1929">
        <f t="shared" si="240"/>
        <v>3099</v>
      </c>
      <c r="F1929">
        <f t="shared" si="244"/>
        <v>1923</v>
      </c>
      <c r="G1929">
        <f t="shared" si="245"/>
        <v>11162.874893572442</v>
      </c>
      <c r="H1929">
        <f t="shared" si="246"/>
        <v>1294.069982584384</v>
      </c>
      <c r="I1929">
        <f>IF(G1929&gt;N1928,G1929,$N$5)</f>
        <v>11162.874893572442</v>
      </c>
      <c r="J1929">
        <f t="shared" si="239"/>
        <v>3099</v>
      </c>
    </row>
    <row r="1930" spans="2:10" x14ac:dyDescent="0.25">
      <c r="B1930">
        <f t="shared" si="241"/>
        <v>1924</v>
      </c>
      <c r="C1930">
        <f t="shared" si="242"/>
        <v>3097</v>
      </c>
      <c r="D1930">
        <f t="shared" si="243"/>
        <v>4961</v>
      </c>
      <c r="E1930">
        <f t="shared" si="240"/>
        <v>3097</v>
      </c>
      <c r="F1930">
        <f t="shared" si="244"/>
        <v>1924</v>
      </c>
      <c r="G1930">
        <f t="shared" si="245"/>
        <v>11159.80618891222</v>
      </c>
      <c r="H1930">
        <f t="shared" si="246"/>
        <v>528.81976972926714</v>
      </c>
      <c r="I1930">
        <f>IF(G1930&gt;N1929,G1930,$N$5)</f>
        <v>11159.80618891222</v>
      </c>
      <c r="J1930">
        <f t="shared" si="239"/>
        <v>3097</v>
      </c>
    </row>
    <row r="1931" spans="2:10" x14ac:dyDescent="0.25">
      <c r="B1931">
        <f t="shared" si="241"/>
        <v>1925</v>
      </c>
      <c r="C1931">
        <f t="shared" si="242"/>
        <v>3096</v>
      </c>
      <c r="D1931">
        <f t="shared" si="243"/>
        <v>3454</v>
      </c>
      <c r="E1931">
        <f t="shared" si="240"/>
        <v>3096</v>
      </c>
      <c r="F1931">
        <f t="shared" si="244"/>
        <v>1925</v>
      </c>
      <c r="G1931">
        <f t="shared" si="245"/>
        <v>11156.839245379231</v>
      </c>
      <c r="H1931">
        <f t="shared" si="246"/>
        <v>7446.4321475537072</v>
      </c>
      <c r="I1931">
        <f>IF(G1931&gt;N1930,G1931,$N$5)</f>
        <v>11156.839245379231</v>
      </c>
      <c r="J1931">
        <f t="shared" si="239"/>
        <v>3096</v>
      </c>
    </row>
    <row r="1932" spans="2:10" x14ac:dyDescent="0.25">
      <c r="B1932">
        <f t="shared" si="241"/>
        <v>1926</v>
      </c>
      <c r="C1932">
        <f t="shared" si="242"/>
        <v>3095</v>
      </c>
      <c r="D1932">
        <f t="shared" si="243"/>
        <v>1941</v>
      </c>
      <c r="E1932">
        <f t="shared" si="240"/>
        <v>3095</v>
      </c>
      <c r="F1932">
        <f t="shared" si="244"/>
        <v>1926</v>
      </c>
      <c r="G1932">
        <f t="shared" si="245"/>
        <v>11152.976804024485</v>
      </c>
      <c r="H1932">
        <f t="shared" si="246"/>
        <v>6645.1106383121696</v>
      </c>
      <c r="I1932">
        <f>IF(G1932&gt;N1931,G1932,$N$5)</f>
        <v>11152.976804024485</v>
      </c>
      <c r="J1932">
        <f t="shared" si="239"/>
        <v>3095</v>
      </c>
    </row>
    <row r="1933" spans="2:10" x14ac:dyDescent="0.25">
      <c r="B1933">
        <f t="shared" si="241"/>
        <v>1927</v>
      </c>
      <c r="C1933">
        <f t="shared" si="242"/>
        <v>3094</v>
      </c>
      <c r="D1933">
        <f t="shared" si="243"/>
        <v>422</v>
      </c>
      <c r="E1933">
        <f t="shared" si="240"/>
        <v>3094</v>
      </c>
      <c r="F1933">
        <f t="shared" si="244"/>
        <v>1927</v>
      </c>
      <c r="G1933">
        <f t="shared" si="245"/>
        <v>11149.22131508346</v>
      </c>
      <c r="H1933">
        <f t="shared" si="246"/>
        <v>5824.0642463611402</v>
      </c>
      <c r="I1933">
        <f>IF(G1933&gt;N1932,G1933,$N$5)</f>
        <v>11149.22131508346</v>
      </c>
      <c r="J1933">
        <f t="shared" ref="J1933:J1996" si="247">C1933</f>
        <v>3094</v>
      </c>
    </row>
    <row r="1934" spans="2:10" x14ac:dyDescent="0.25">
      <c r="B1934">
        <f t="shared" si="241"/>
        <v>1928</v>
      </c>
      <c r="C1934">
        <f t="shared" si="242"/>
        <v>3093</v>
      </c>
      <c r="D1934">
        <f t="shared" si="243"/>
        <v>6610</v>
      </c>
      <c r="E1934">
        <f t="shared" si="240"/>
        <v>3093</v>
      </c>
      <c r="F1934">
        <f t="shared" si="244"/>
        <v>1928</v>
      </c>
      <c r="G1934">
        <f t="shared" si="245"/>
        <v>11145.575197246493</v>
      </c>
      <c r="H1934">
        <f t="shared" si="246"/>
        <v>4983.5068765280594</v>
      </c>
      <c r="I1934">
        <f>IF(G1934&gt;N1933,G1934,$N$5)</f>
        <v>11145.575197246493</v>
      </c>
      <c r="J1934">
        <f t="shared" si="247"/>
        <v>3093</v>
      </c>
    </row>
    <row r="1935" spans="2:10" x14ac:dyDescent="0.25">
      <c r="B1935">
        <f t="shared" si="241"/>
        <v>1929</v>
      </c>
      <c r="C1935">
        <f t="shared" si="242"/>
        <v>3091</v>
      </c>
      <c r="D1935">
        <f t="shared" si="243"/>
        <v>5079</v>
      </c>
      <c r="E1935">
        <f t="shared" si="240"/>
        <v>3091</v>
      </c>
      <c r="F1935">
        <f t="shared" si="244"/>
        <v>1929</v>
      </c>
      <c r="G1935">
        <f t="shared" si="245"/>
        <v>11142.04083709734</v>
      </c>
      <c r="H1935">
        <f t="shared" si="246"/>
        <v>4123.6572710210457</v>
      </c>
      <c r="I1935">
        <f>IF(G1935&gt;N1934,G1935,$N$5)</f>
        <v>11142.04083709734</v>
      </c>
      <c r="J1935">
        <f t="shared" si="247"/>
        <v>3091</v>
      </c>
    </row>
    <row r="1936" spans="2:10" x14ac:dyDescent="0.25">
      <c r="B1936">
        <f t="shared" si="241"/>
        <v>1930</v>
      </c>
      <c r="C1936">
        <f t="shared" si="242"/>
        <v>3090</v>
      </c>
      <c r="D1936">
        <f t="shared" si="243"/>
        <v>3540</v>
      </c>
      <c r="E1936">
        <f t="shared" si="240"/>
        <v>3090</v>
      </c>
      <c r="F1936">
        <f t="shared" si="244"/>
        <v>1930</v>
      </c>
      <c r="G1936">
        <f t="shared" si="245"/>
        <v>11138.6205885615</v>
      </c>
      <c r="H1936">
        <f t="shared" si="246"/>
        <v>3244.7389452157258</v>
      </c>
      <c r="I1936">
        <f>IF(G1936&gt;N1935,G1936,$N$5)</f>
        <v>11138.6205885615</v>
      </c>
      <c r="J1936">
        <f t="shared" si="247"/>
        <v>3090</v>
      </c>
    </row>
    <row r="1937" spans="2:10" x14ac:dyDescent="0.25">
      <c r="B1937">
        <f t="shared" si="241"/>
        <v>1931</v>
      </c>
      <c r="C1937">
        <f t="shared" si="242"/>
        <v>3089</v>
      </c>
      <c r="D1937">
        <f t="shared" si="243"/>
        <v>1995</v>
      </c>
      <c r="E1937">
        <f t="shared" si="240"/>
        <v>3089</v>
      </c>
      <c r="F1937">
        <f t="shared" si="244"/>
        <v>1931</v>
      </c>
      <c r="G1937">
        <f t="shared" si="245"/>
        <v>11135.316772364433</v>
      </c>
      <c r="H1937">
        <f t="shared" si="246"/>
        <v>2346.9801223387258</v>
      </c>
      <c r="I1937">
        <f>IF(G1937&gt;N1936,G1937,$N$5)</f>
        <v>11135.316772364433</v>
      </c>
      <c r="J1937">
        <f t="shared" si="247"/>
        <v>3089</v>
      </c>
    </row>
    <row r="1938" spans="2:10" x14ac:dyDescent="0.25">
      <c r="B1938">
        <f t="shared" si="241"/>
        <v>1932</v>
      </c>
      <c r="C1938">
        <f t="shared" si="242"/>
        <v>3088</v>
      </c>
      <c r="D1938">
        <f t="shared" si="243"/>
        <v>444</v>
      </c>
      <c r="E1938">
        <f t="shared" si="240"/>
        <v>3088</v>
      </c>
      <c r="F1938">
        <f t="shared" si="244"/>
        <v>1932</v>
      </c>
      <c r="G1938">
        <f t="shared" si="245"/>
        <v>11132.131675499759</v>
      </c>
      <c r="H1938">
        <f t="shared" si="246"/>
        <v>1430.6136670675915</v>
      </c>
      <c r="I1938">
        <f>IF(G1938&gt;N1937,G1938,$N$5)</f>
        <v>11132.131675499759</v>
      </c>
      <c r="J1938">
        <f t="shared" si="247"/>
        <v>3088</v>
      </c>
    </row>
    <row r="1939" spans="2:10" x14ac:dyDescent="0.25">
      <c r="B1939">
        <f t="shared" si="241"/>
        <v>1933</v>
      </c>
      <c r="C1939">
        <f t="shared" si="242"/>
        <v>3087</v>
      </c>
      <c r="D1939">
        <f t="shared" si="243"/>
        <v>6620</v>
      </c>
      <c r="E1939">
        <f t="shared" si="240"/>
        <v>3087</v>
      </c>
      <c r="F1939">
        <f t="shared" si="244"/>
        <v>1933</v>
      </c>
      <c r="G1939">
        <f t="shared" si="245"/>
        <v>11129.067550707561</v>
      </c>
      <c r="H1939">
        <f t="shared" si="246"/>
        <v>495.87701806710902</v>
      </c>
      <c r="I1939">
        <f>IF(G1939&gt;N1938,G1939,$N$5)</f>
        <v>11129.067550707561</v>
      </c>
      <c r="J1939">
        <f t="shared" si="247"/>
        <v>3087</v>
      </c>
    </row>
    <row r="1940" spans="2:10" x14ac:dyDescent="0.25">
      <c r="B1940">
        <f t="shared" si="241"/>
        <v>1934</v>
      </c>
      <c r="C1940">
        <f t="shared" si="242"/>
        <v>3085</v>
      </c>
      <c r="D1940">
        <f t="shared" si="243"/>
        <v>5057</v>
      </c>
      <c r="E1940">
        <f t="shared" si="240"/>
        <v>3085</v>
      </c>
      <c r="F1940">
        <f t="shared" si="244"/>
        <v>1934</v>
      </c>
      <c r="G1940">
        <f t="shared" si="245"/>
        <v>11126.126615962896</v>
      </c>
      <c r="H1940">
        <f t="shared" si="246"/>
        <v>7280.0121194822314</v>
      </c>
      <c r="I1940">
        <f>IF(G1940&gt;N1939,G1940,$N$5)</f>
        <v>11126.126615962896</v>
      </c>
      <c r="J1940">
        <f t="shared" si="247"/>
        <v>3085</v>
      </c>
    </row>
    <row r="1941" spans="2:10" x14ac:dyDescent="0.25">
      <c r="B1941">
        <f t="shared" si="241"/>
        <v>1935</v>
      </c>
      <c r="C1941">
        <f t="shared" si="242"/>
        <v>3084</v>
      </c>
      <c r="D1941">
        <f t="shared" si="243"/>
        <v>3486</v>
      </c>
      <c r="E1941">
        <f t="shared" si="240"/>
        <v>3084</v>
      </c>
      <c r="F1941">
        <f t="shared" si="244"/>
        <v>1935</v>
      </c>
      <c r="G1941">
        <f t="shared" si="245"/>
        <v>11122.311570703703</v>
      </c>
      <c r="H1941">
        <f t="shared" si="246"/>
        <v>6309.265351408023</v>
      </c>
      <c r="I1941">
        <f>IF(G1941&gt;N1940,G1941,$N$5)</f>
        <v>11122.311570703703</v>
      </c>
      <c r="J1941">
        <f t="shared" si="247"/>
        <v>3084</v>
      </c>
    </row>
    <row r="1942" spans="2:10" x14ac:dyDescent="0.25">
      <c r="B1942">
        <f t="shared" si="241"/>
        <v>1936</v>
      </c>
      <c r="C1942">
        <f t="shared" si="242"/>
        <v>3083</v>
      </c>
      <c r="D1942">
        <f t="shared" si="243"/>
        <v>1909</v>
      </c>
      <c r="E1942">
        <f t="shared" si="240"/>
        <v>3083</v>
      </c>
      <c r="F1942">
        <f t="shared" si="244"/>
        <v>1936</v>
      </c>
      <c r="G1942">
        <f t="shared" si="245"/>
        <v>11118.624819445755</v>
      </c>
      <c r="H1942">
        <f t="shared" si="246"/>
        <v>5318.8884928154293</v>
      </c>
      <c r="I1942">
        <f>IF(G1942&gt;N1941,G1942,$N$5)</f>
        <v>11118.624819445755</v>
      </c>
      <c r="J1942">
        <f t="shared" si="247"/>
        <v>3083</v>
      </c>
    </row>
    <row r="1943" spans="2:10" x14ac:dyDescent="0.25">
      <c r="B1943">
        <f t="shared" si="241"/>
        <v>1937</v>
      </c>
      <c r="C1943">
        <f t="shared" si="242"/>
        <v>3082</v>
      </c>
      <c r="D1943">
        <f t="shared" si="243"/>
        <v>326</v>
      </c>
      <c r="E1943">
        <f t="shared" si="240"/>
        <v>3082</v>
      </c>
      <c r="F1943">
        <f t="shared" si="244"/>
        <v>1937</v>
      </c>
      <c r="G1943">
        <f t="shared" si="245"/>
        <v>11115.068729868815</v>
      </c>
      <c r="H1943">
        <f t="shared" si="246"/>
        <v>4309.138131706939</v>
      </c>
      <c r="I1943">
        <f>IF(G1943&gt;N1942,G1943,$N$5)</f>
        <v>11115.068729868815</v>
      </c>
      <c r="J1943">
        <f t="shared" si="247"/>
        <v>3082</v>
      </c>
    </row>
    <row r="1944" spans="2:10" x14ac:dyDescent="0.25">
      <c r="B1944">
        <f t="shared" si="241"/>
        <v>1938</v>
      </c>
      <c r="C1944">
        <f t="shared" si="242"/>
        <v>3081</v>
      </c>
      <c r="D1944">
        <f t="shared" si="243"/>
        <v>6490</v>
      </c>
      <c r="E1944">
        <f t="shared" si="240"/>
        <v>3081</v>
      </c>
      <c r="F1944">
        <f t="shared" si="244"/>
        <v>1938</v>
      </c>
      <c r="G1944">
        <f t="shared" si="245"/>
        <v>11111.645632281889</v>
      </c>
      <c r="H1944">
        <f t="shared" si="246"/>
        <v>3280.2755914445697</v>
      </c>
      <c r="I1944">
        <f>IF(G1944&gt;N1943,G1944,$N$5)</f>
        <v>11111.645632281889</v>
      </c>
      <c r="J1944">
        <f t="shared" si="247"/>
        <v>3081</v>
      </c>
    </row>
    <row r="1945" spans="2:10" x14ac:dyDescent="0.25">
      <c r="B1945">
        <f t="shared" si="241"/>
        <v>1939</v>
      </c>
      <c r="C1945">
        <f t="shared" si="242"/>
        <v>3079</v>
      </c>
      <c r="D1945">
        <f t="shared" si="243"/>
        <v>4895</v>
      </c>
      <c r="E1945">
        <f t="shared" si="240"/>
        <v>3079</v>
      </c>
      <c r="F1945">
        <f t="shared" si="244"/>
        <v>1939</v>
      </c>
      <c r="G1945">
        <f t="shared" si="245"/>
        <v>11108.357819099472</v>
      </c>
      <c r="H1945">
        <f t="shared" si="246"/>
        <v>2232.5668560083468</v>
      </c>
      <c r="I1945">
        <f>IF(G1945&gt;N1944,G1945,$N$5)</f>
        <v>11108.357819099472</v>
      </c>
      <c r="J1945">
        <f t="shared" si="247"/>
        <v>3079</v>
      </c>
    </row>
    <row r="1946" spans="2:10" x14ac:dyDescent="0.25">
      <c r="B1946">
        <f t="shared" si="241"/>
        <v>1940</v>
      </c>
      <c r="C1946">
        <f t="shared" si="242"/>
        <v>3078</v>
      </c>
      <c r="D1946">
        <f t="shared" si="243"/>
        <v>3292</v>
      </c>
      <c r="E1946">
        <f t="shared" si="240"/>
        <v>3078</v>
      </c>
      <c r="F1946">
        <f t="shared" si="244"/>
        <v>1940</v>
      </c>
      <c r="G1946">
        <f t="shared" si="245"/>
        <v>11105.207544328927</v>
      </c>
      <c r="H1946">
        <f t="shared" si="246"/>
        <v>1166.2824942072912</v>
      </c>
      <c r="I1946">
        <f>IF(G1946&gt;N1945,G1946,$N$5)</f>
        <v>11105.207544328927</v>
      </c>
      <c r="J1946">
        <f t="shared" si="247"/>
        <v>3078</v>
      </c>
    </row>
    <row r="1947" spans="2:10" x14ac:dyDescent="0.25">
      <c r="B1947">
        <f t="shared" si="241"/>
        <v>1941</v>
      </c>
      <c r="C1947">
        <f t="shared" si="242"/>
        <v>3077</v>
      </c>
      <c r="D1947">
        <f t="shared" si="243"/>
        <v>1683</v>
      </c>
      <c r="E1947">
        <f t="shared" si="240"/>
        <v>3077</v>
      </c>
      <c r="F1947">
        <f t="shared" si="244"/>
        <v>1941</v>
      </c>
      <c r="G1947">
        <f t="shared" si="245"/>
        <v>11102.19702306906</v>
      </c>
      <c r="H1947">
        <f t="shared" si="246"/>
        <v>81.697582865144796</v>
      </c>
      <c r="I1947">
        <f>IF(G1947&gt;N1946,G1947,$N$5)</f>
        <v>11102.19702306906</v>
      </c>
      <c r="J1947">
        <f t="shared" si="247"/>
        <v>3077</v>
      </c>
    </row>
    <row r="1948" spans="2:10" x14ac:dyDescent="0.25">
      <c r="B1948">
        <f t="shared" si="241"/>
        <v>1942</v>
      </c>
      <c r="C1948">
        <f t="shared" si="242"/>
        <v>3076</v>
      </c>
      <c r="D1948">
        <f t="shared" si="243"/>
        <v>68</v>
      </c>
      <c r="E1948">
        <f t="shared" si="240"/>
        <v>3076</v>
      </c>
      <c r="F1948">
        <f t="shared" si="244"/>
        <v>1942</v>
      </c>
      <c r="G1948">
        <f t="shared" si="245"/>
        <v>11099.32843102002</v>
      </c>
      <c r="H1948">
        <f t="shared" si="246"/>
        <v>6748.0916290032656</v>
      </c>
      <c r="I1948">
        <f>IF(G1948&gt;N1947,G1948,$N$5)</f>
        <v>11099.32843102002</v>
      </c>
      <c r="J1948">
        <f t="shared" si="247"/>
        <v>3076</v>
      </c>
    </row>
    <row r="1949" spans="2:10" x14ac:dyDescent="0.25">
      <c r="B1949">
        <f t="shared" si="241"/>
        <v>1943</v>
      </c>
      <c r="C1949">
        <f t="shared" si="242"/>
        <v>3075</v>
      </c>
      <c r="D1949">
        <f t="shared" si="243"/>
        <v>6220</v>
      </c>
      <c r="E1949">
        <f t="shared" si="240"/>
        <v>3075</v>
      </c>
      <c r="F1949">
        <f t="shared" si="244"/>
        <v>1943</v>
      </c>
      <c r="G1949">
        <f t="shared" si="245"/>
        <v>11095.604418606403</v>
      </c>
      <c r="H1949">
        <f t="shared" si="246"/>
        <v>5627.748491043305</v>
      </c>
      <c r="I1949">
        <f>IF(G1949&gt;N1948,G1949,$N$5)</f>
        <v>11095.604418606403</v>
      </c>
      <c r="J1949">
        <f t="shared" si="247"/>
        <v>3075</v>
      </c>
    </row>
    <row r="1950" spans="2:10" x14ac:dyDescent="0.25">
      <c r="B1950">
        <f t="shared" si="241"/>
        <v>1944</v>
      </c>
      <c r="C1950">
        <f t="shared" si="242"/>
        <v>3073</v>
      </c>
      <c r="D1950">
        <f t="shared" si="243"/>
        <v>4593</v>
      </c>
      <c r="E1950">
        <f t="shared" si="240"/>
        <v>3073</v>
      </c>
      <c r="F1950">
        <f t="shared" si="244"/>
        <v>1944</v>
      </c>
      <c r="G1950">
        <f t="shared" si="245"/>
        <v>11092.027337813262</v>
      </c>
      <c r="H1950">
        <f t="shared" si="246"/>
        <v>4487.9573282561105</v>
      </c>
      <c r="I1950">
        <f>IF(G1950&gt;N1949,G1950,$N$5)</f>
        <v>11092.027337813262</v>
      </c>
      <c r="J1950">
        <f t="shared" si="247"/>
        <v>3073</v>
      </c>
    </row>
    <row r="1951" spans="2:10" x14ac:dyDescent="0.25">
      <c r="B1951">
        <f t="shared" si="241"/>
        <v>1945</v>
      </c>
      <c r="C1951">
        <f t="shared" si="242"/>
        <v>3072</v>
      </c>
      <c r="D1951">
        <f t="shared" si="243"/>
        <v>2958</v>
      </c>
      <c r="E1951">
        <f t="shared" si="240"/>
        <v>3072</v>
      </c>
      <c r="F1951">
        <f t="shared" si="244"/>
        <v>1945</v>
      </c>
      <c r="G1951">
        <f t="shared" si="245"/>
        <v>11088.599499231605</v>
      </c>
      <c r="H1951">
        <f t="shared" si="246"/>
        <v>3329.0120038826353</v>
      </c>
      <c r="I1951">
        <f>IF(G1951&gt;N1950,G1951,$N$5)</f>
        <v>11088.599499231605</v>
      </c>
      <c r="J1951">
        <f t="shared" si="247"/>
        <v>3072</v>
      </c>
    </row>
    <row r="1952" spans="2:10" x14ac:dyDescent="0.25">
      <c r="B1952">
        <f t="shared" si="241"/>
        <v>1946</v>
      </c>
      <c r="C1952">
        <f t="shared" si="242"/>
        <v>3071</v>
      </c>
      <c r="D1952">
        <f t="shared" si="243"/>
        <v>1317</v>
      </c>
      <c r="E1952">
        <f t="shared" si="240"/>
        <v>3071</v>
      </c>
      <c r="F1952">
        <f t="shared" si="244"/>
        <v>1946</v>
      </c>
      <c r="G1952">
        <f t="shared" si="245"/>
        <v>11085.323171549864</v>
      </c>
      <c r="H1952">
        <f t="shared" si="246"/>
        <v>2151.2110023458445</v>
      </c>
      <c r="I1952">
        <f>IF(G1952&gt;N1951,G1952,$N$5)</f>
        <v>11085.323171549864</v>
      </c>
      <c r="J1952">
        <f t="shared" si="247"/>
        <v>3071</v>
      </c>
    </row>
    <row r="1953" spans="2:10" x14ac:dyDescent="0.25">
      <c r="B1953">
        <f t="shared" si="241"/>
        <v>1947</v>
      </c>
      <c r="C1953">
        <f t="shared" si="242"/>
        <v>3070</v>
      </c>
      <c r="D1953">
        <f t="shared" si="243"/>
        <v>7459</v>
      </c>
      <c r="E1953">
        <f t="shared" si="240"/>
        <v>3070</v>
      </c>
      <c r="F1953">
        <f t="shared" si="244"/>
        <v>1947</v>
      </c>
      <c r="G1953">
        <f t="shared" si="245"/>
        <v>11082.200581057446</v>
      </c>
      <c r="H1953">
        <f t="shared" si="246"/>
        <v>954.85734544557272</v>
      </c>
      <c r="I1953">
        <f>IF(G1953&gt;N1952,G1953,$N$5)</f>
        <v>11082.200581057446</v>
      </c>
      <c r="J1953">
        <f t="shared" si="247"/>
        <v>3070</v>
      </c>
    </row>
    <row r="1954" spans="2:10" x14ac:dyDescent="0.25">
      <c r="B1954">
        <f t="shared" si="241"/>
        <v>1948</v>
      </c>
      <c r="C1954">
        <f t="shared" si="242"/>
        <v>3068</v>
      </c>
      <c r="D1954">
        <f t="shared" si="243"/>
        <v>5806</v>
      </c>
      <c r="E1954">
        <f t="shared" si="240"/>
        <v>3068</v>
      </c>
      <c r="F1954">
        <f t="shared" si="244"/>
        <v>1948</v>
      </c>
      <c r="G1954">
        <f t="shared" si="245"/>
        <v>11079.233911160416</v>
      </c>
      <c r="H1954">
        <f t="shared" si="246"/>
        <v>7533.2585075604657</v>
      </c>
      <c r="I1954">
        <f>IF(G1954&gt;N1953,G1954,$N$5)</f>
        <v>11079.233911160416</v>
      </c>
      <c r="J1954">
        <f t="shared" si="247"/>
        <v>3068</v>
      </c>
    </row>
    <row r="1955" spans="2:10" x14ac:dyDescent="0.25">
      <c r="B1955">
        <f t="shared" si="241"/>
        <v>1949</v>
      </c>
      <c r="C1955">
        <f t="shared" si="242"/>
        <v>3066</v>
      </c>
      <c r="D1955">
        <f t="shared" si="243"/>
        <v>4145</v>
      </c>
      <c r="E1955">
        <f t="shared" si="240"/>
        <v>3066</v>
      </c>
      <c r="F1955">
        <f t="shared" si="244"/>
        <v>1949</v>
      </c>
      <c r="G1955">
        <f t="shared" si="245"/>
        <v>11075.425814927265</v>
      </c>
      <c r="H1955">
        <f t="shared" si="246"/>
        <v>6300.7263298812977</v>
      </c>
      <c r="I1955">
        <f>IF(G1955&gt;N1954,G1955,$N$5)</f>
        <v>11075.425814927265</v>
      </c>
      <c r="J1955">
        <f t="shared" si="247"/>
        <v>3066</v>
      </c>
    </row>
    <row r="1956" spans="2:10" x14ac:dyDescent="0.25">
      <c r="B1956">
        <f t="shared" si="241"/>
        <v>1950</v>
      </c>
      <c r="C1956">
        <f t="shared" si="242"/>
        <v>3065</v>
      </c>
      <c r="D1956">
        <f t="shared" si="243"/>
        <v>2476</v>
      </c>
      <c r="E1956">
        <f t="shared" si="240"/>
        <v>3065</v>
      </c>
      <c r="F1956">
        <f t="shared" si="244"/>
        <v>1950</v>
      </c>
      <c r="G1956">
        <f t="shared" si="245"/>
        <v>11071.778644313275</v>
      </c>
      <c r="H1956">
        <f t="shared" si="246"/>
        <v>5048.5779597358269</v>
      </c>
      <c r="I1956">
        <f>IF(G1956&gt;N1955,G1956,$N$5)</f>
        <v>11071.778644313275</v>
      </c>
      <c r="J1956">
        <f t="shared" si="247"/>
        <v>3065</v>
      </c>
    </row>
    <row r="1957" spans="2:10" x14ac:dyDescent="0.25">
      <c r="B1957">
        <f t="shared" si="241"/>
        <v>1951</v>
      </c>
      <c r="C1957">
        <f t="shared" si="242"/>
        <v>3064</v>
      </c>
      <c r="D1957">
        <f t="shared" si="243"/>
        <v>801</v>
      </c>
      <c r="E1957">
        <f t="shared" si="240"/>
        <v>3064</v>
      </c>
      <c r="F1957">
        <f t="shared" si="244"/>
        <v>1951</v>
      </c>
      <c r="G1957">
        <f t="shared" si="245"/>
        <v>11068.294706421109</v>
      </c>
      <c r="H1957">
        <f t="shared" si="246"/>
        <v>3777.1352483623778</v>
      </c>
      <c r="I1957">
        <f>IF(G1957&gt;N1956,G1957,$N$5)</f>
        <v>11068.294706421109</v>
      </c>
      <c r="J1957">
        <f t="shared" si="247"/>
        <v>3064</v>
      </c>
    </row>
    <row r="1958" spans="2:10" x14ac:dyDescent="0.25">
      <c r="B1958">
        <f t="shared" si="241"/>
        <v>1952</v>
      </c>
      <c r="C1958">
        <f t="shared" si="242"/>
        <v>3063</v>
      </c>
      <c r="D1958">
        <f t="shared" si="243"/>
        <v>6929</v>
      </c>
      <c r="E1958">
        <f t="shared" si="240"/>
        <v>3063</v>
      </c>
      <c r="F1958">
        <f t="shared" si="244"/>
        <v>1952</v>
      </c>
      <c r="G1958">
        <f t="shared" si="245"/>
        <v>11064.976263001823</v>
      </c>
      <c r="H1958">
        <f t="shared" si="246"/>
        <v>2486.7246612045965</v>
      </c>
      <c r="I1958">
        <f>IF(G1958&gt;N1957,G1958,$N$5)</f>
        <v>11064.976263001823</v>
      </c>
      <c r="J1958">
        <f t="shared" si="247"/>
        <v>3063</v>
      </c>
    </row>
    <row r="1959" spans="2:10" x14ac:dyDescent="0.25">
      <c r="B1959">
        <f t="shared" si="241"/>
        <v>1953</v>
      </c>
      <c r="C1959">
        <f t="shared" si="242"/>
        <v>3061</v>
      </c>
      <c r="D1959">
        <f t="shared" si="243"/>
        <v>5242</v>
      </c>
      <c r="E1959">
        <f t="shared" si="240"/>
        <v>3061</v>
      </c>
      <c r="F1959">
        <f t="shared" si="244"/>
        <v>1953</v>
      </c>
      <c r="G1959">
        <f t="shared" si="245"/>
        <v>11061.825529968775</v>
      </c>
      <c r="H1959">
        <f t="shared" si="246"/>
        <v>1177.6771872082427</v>
      </c>
      <c r="I1959">
        <f>IF(G1959&gt;N1958,G1959,$N$5)</f>
        <v>11061.825529968775</v>
      </c>
      <c r="J1959">
        <f t="shared" si="247"/>
        <v>3061</v>
      </c>
    </row>
    <row r="1960" spans="2:10" x14ac:dyDescent="0.25">
      <c r="B1960">
        <f t="shared" si="241"/>
        <v>1954</v>
      </c>
      <c r="C1960">
        <f t="shared" si="242"/>
        <v>3060</v>
      </c>
      <c r="D1960">
        <f t="shared" si="243"/>
        <v>3547</v>
      </c>
      <c r="E1960">
        <f t="shared" si="240"/>
        <v>3060</v>
      </c>
      <c r="F1960">
        <f t="shared" si="244"/>
        <v>1954</v>
      </c>
      <c r="G1960">
        <f t="shared" si="245"/>
        <v>11058.844676924495</v>
      </c>
      <c r="H1960">
        <f t="shared" si="246"/>
        <v>7667.3282471457933</v>
      </c>
      <c r="I1960">
        <f>IF(G1960&gt;N1959,G1960,$N$5)</f>
        <v>11058.844676924495</v>
      </c>
      <c r="J1960">
        <f t="shared" si="247"/>
        <v>3060</v>
      </c>
    </row>
    <row r="1961" spans="2:10" x14ac:dyDescent="0.25">
      <c r="B1961">
        <f t="shared" si="241"/>
        <v>1955</v>
      </c>
      <c r="C1961">
        <f t="shared" si="242"/>
        <v>3059</v>
      </c>
      <c r="D1961">
        <f t="shared" si="243"/>
        <v>1846</v>
      </c>
      <c r="E1961">
        <f t="shared" si="240"/>
        <v>3059</v>
      </c>
      <c r="F1961">
        <f t="shared" si="244"/>
        <v>1955</v>
      </c>
      <c r="G1961">
        <f t="shared" si="245"/>
        <v>11055.03633814416</v>
      </c>
      <c r="H1961">
        <f t="shared" si="246"/>
        <v>6322.0176009947827</v>
      </c>
      <c r="I1961">
        <f>IF(G1961&gt;N1960,G1961,$N$5)</f>
        <v>11055.03633814416</v>
      </c>
      <c r="J1961">
        <f t="shared" si="247"/>
        <v>3059</v>
      </c>
    </row>
    <row r="1962" spans="2:10" x14ac:dyDescent="0.25">
      <c r="B1962">
        <f t="shared" si="241"/>
        <v>1956</v>
      </c>
      <c r="C1962">
        <f t="shared" si="242"/>
        <v>3058</v>
      </c>
      <c r="D1962">
        <f t="shared" si="243"/>
        <v>139</v>
      </c>
      <c r="E1962">
        <f t="shared" si="240"/>
        <v>3058</v>
      </c>
      <c r="F1962">
        <f t="shared" si="244"/>
        <v>1956</v>
      </c>
      <c r="G1962">
        <f t="shared" si="245"/>
        <v>11051.402844179012</v>
      </c>
      <c r="H1962">
        <f t="shared" si="246"/>
        <v>4957.0902772831032</v>
      </c>
      <c r="I1962">
        <f>IF(G1962&gt;N1961,G1962,$N$5)</f>
        <v>11051.402844179012</v>
      </c>
      <c r="J1962">
        <f t="shared" si="247"/>
        <v>3058</v>
      </c>
    </row>
    <row r="1963" spans="2:10" x14ac:dyDescent="0.25">
      <c r="B1963">
        <f t="shared" si="241"/>
        <v>1957</v>
      </c>
      <c r="C1963">
        <f t="shared" si="242"/>
        <v>3057</v>
      </c>
      <c r="D1963">
        <f t="shared" si="243"/>
        <v>6255</v>
      </c>
      <c r="E1963">
        <f t="shared" si="240"/>
        <v>3057</v>
      </c>
      <c r="F1963">
        <f t="shared" si="244"/>
        <v>1957</v>
      </c>
      <c r="G1963">
        <f t="shared" si="245"/>
        <v>11047.94647734217</v>
      </c>
      <c r="H1963">
        <f t="shared" si="246"/>
        <v>3572.895965641128</v>
      </c>
      <c r="I1963">
        <f>IF(G1963&gt;N1962,G1963,$N$5)</f>
        <v>11047.94647734217</v>
      </c>
      <c r="J1963">
        <f t="shared" si="247"/>
        <v>3057</v>
      </c>
    </row>
    <row r="1964" spans="2:10" x14ac:dyDescent="0.25">
      <c r="B1964">
        <f t="shared" si="241"/>
        <v>1958</v>
      </c>
      <c r="C1964">
        <f t="shared" si="242"/>
        <v>3055</v>
      </c>
      <c r="D1964">
        <f t="shared" si="243"/>
        <v>4536</v>
      </c>
      <c r="E1964">
        <f t="shared" si="240"/>
        <v>3055</v>
      </c>
      <c r="F1964">
        <f t="shared" si="244"/>
        <v>1958</v>
      </c>
      <c r="G1964">
        <f t="shared" si="245"/>
        <v>11044.669471224421</v>
      </c>
      <c r="H1964">
        <f t="shared" si="246"/>
        <v>2169.7889203254672</v>
      </c>
      <c r="I1964">
        <f>IF(G1964&gt;N1963,G1964,$N$5)</f>
        <v>11044.669471224421</v>
      </c>
      <c r="J1964">
        <f t="shared" si="247"/>
        <v>3055</v>
      </c>
    </row>
    <row r="1965" spans="2:10" x14ac:dyDescent="0.25">
      <c r="B1965">
        <f t="shared" si="241"/>
        <v>1959</v>
      </c>
      <c r="C1965">
        <f t="shared" si="242"/>
        <v>3054</v>
      </c>
      <c r="D1965">
        <f t="shared" si="243"/>
        <v>2809</v>
      </c>
      <c r="E1965">
        <f t="shared" si="240"/>
        <v>3054</v>
      </c>
      <c r="F1965">
        <f t="shared" si="244"/>
        <v>1959</v>
      </c>
      <c r="G1965">
        <f t="shared" si="245"/>
        <v>11041.574010223683</v>
      </c>
      <c r="H1965">
        <f t="shared" si="246"/>
        <v>748.1278627743086</v>
      </c>
      <c r="I1965">
        <f>IF(G1965&gt;N1964,G1965,$N$5)</f>
        <v>11041.574010223683</v>
      </c>
      <c r="J1965">
        <f t="shared" si="247"/>
        <v>3054</v>
      </c>
    </row>
    <row r="1966" spans="2:10" x14ac:dyDescent="0.25">
      <c r="B1966">
        <f t="shared" si="241"/>
        <v>1960</v>
      </c>
      <c r="C1966">
        <f t="shared" si="242"/>
        <v>3053</v>
      </c>
      <c r="D1966">
        <f t="shared" si="243"/>
        <v>1076</v>
      </c>
      <c r="E1966">
        <f t="shared" si="240"/>
        <v>3053</v>
      </c>
      <c r="F1966">
        <f t="shared" si="244"/>
        <v>1960</v>
      </c>
      <c r="G1966">
        <f t="shared" si="245"/>
        <v>11038.662229088213</v>
      </c>
      <c r="H1966">
        <f t="shared" si="246"/>
        <v>7149.275883221675</v>
      </c>
      <c r="I1966">
        <f>IF(G1966&gt;N1965,G1966,$N$5)</f>
        <v>11038.662229088213</v>
      </c>
      <c r="J1966">
        <f t="shared" si="247"/>
        <v>3053</v>
      </c>
    </row>
    <row r="1967" spans="2:10" x14ac:dyDescent="0.25">
      <c r="B1967">
        <f t="shared" si="241"/>
        <v>1961</v>
      </c>
      <c r="C1967">
        <f t="shared" si="242"/>
        <v>3052</v>
      </c>
      <c r="D1967">
        <f t="shared" si="243"/>
        <v>7182</v>
      </c>
      <c r="E1967">
        <f t="shared" si="240"/>
        <v>3052</v>
      </c>
      <c r="F1967">
        <f t="shared" si="244"/>
        <v>1961</v>
      </c>
      <c r="G1967">
        <f t="shared" si="245"/>
        <v>11034.936722352535</v>
      </c>
      <c r="H1967">
        <f t="shared" si="246"/>
        <v>5691.6003413981016</v>
      </c>
      <c r="I1967">
        <f>IF(G1967&gt;N1966,G1967,$N$5)</f>
        <v>11034.936722352535</v>
      </c>
      <c r="J1967">
        <f t="shared" si="247"/>
        <v>3052</v>
      </c>
    </row>
    <row r="1968" spans="2:10" x14ac:dyDescent="0.25">
      <c r="B1968">
        <f t="shared" si="241"/>
        <v>1962</v>
      </c>
      <c r="C1968">
        <f t="shared" si="242"/>
        <v>3050</v>
      </c>
      <c r="D1968">
        <f t="shared" si="243"/>
        <v>5437</v>
      </c>
      <c r="E1968">
        <f t="shared" si="240"/>
        <v>3050</v>
      </c>
      <c r="F1968">
        <f t="shared" si="244"/>
        <v>1962</v>
      </c>
      <c r="G1968">
        <f t="shared" si="245"/>
        <v>11031.399778310479</v>
      </c>
      <c r="H1968">
        <f t="shared" si="246"/>
        <v>4214.4737861031717</v>
      </c>
      <c r="I1968">
        <f>IF(G1968&gt;N1967,G1968,$N$5)</f>
        <v>11031.399778310479</v>
      </c>
      <c r="J1968">
        <f t="shared" si="247"/>
        <v>3050</v>
      </c>
    </row>
    <row r="1969" spans="2:10" x14ac:dyDescent="0.25">
      <c r="B1969">
        <f t="shared" si="241"/>
        <v>1963</v>
      </c>
      <c r="C1969">
        <f t="shared" si="242"/>
        <v>3049</v>
      </c>
      <c r="D1969">
        <f t="shared" si="243"/>
        <v>3684</v>
      </c>
      <c r="E1969">
        <f t="shared" si="240"/>
        <v>3049</v>
      </c>
      <c r="F1969">
        <f t="shared" si="244"/>
        <v>1963</v>
      </c>
      <c r="G1969">
        <f t="shared" si="245"/>
        <v>11028.053633736085</v>
      </c>
      <c r="H1969">
        <f t="shared" si="246"/>
        <v>2718.2733427241292</v>
      </c>
      <c r="I1969">
        <f>IF(G1969&gt;N1968,G1969,$N$5)</f>
        <v>11028.053633736085</v>
      </c>
      <c r="J1969">
        <f t="shared" si="247"/>
        <v>3049</v>
      </c>
    </row>
    <row r="1970" spans="2:10" x14ac:dyDescent="0.25">
      <c r="B1970">
        <f t="shared" si="241"/>
        <v>1964</v>
      </c>
      <c r="C1970">
        <f t="shared" si="242"/>
        <v>3048</v>
      </c>
      <c r="D1970">
        <f t="shared" si="243"/>
        <v>1925</v>
      </c>
      <c r="E1970">
        <f t="shared" si="240"/>
        <v>3048</v>
      </c>
      <c r="F1970">
        <f t="shared" si="244"/>
        <v>1964</v>
      </c>
      <c r="G1970">
        <f t="shared" si="245"/>
        <v>11024.900473419144</v>
      </c>
      <c r="H1970">
        <f t="shared" si="246"/>
        <v>1203.3806101962982</v>
      </c>
      <c r="I1970">
        <f>IF(G1970&gt;N1969,G1970,$N$5)</f>
        <v>11024.900473419144</v>
      </c>
      <c r="J1970">
        <f t="shared" si="247"/>
        <v>3048</v>
      </c>
    </row>
    <row r="1971" spans="2:10" x14ac:dyDescent="0.25">
      <c r="B1971">
        <f t="shared" si="241"/>
        <v>1965</v>
      </c>
      <c r="C1971">
        <f t="shared" si="242"/>
        <v>3047</v>
      </c>
      <c r="D1971">
        <f t="shared" si="243"/>
        <v>160</v>
      </c>
      <c r="E1971">
        <f t="shared" si="240"/>
        <v>3047</v>
      </c>
      <c r="F1971">
        <f t="shared" si="244"/>
        <v>1965</v>
      </c>
      <c r="G1971">
        <f t="shared" si="245"/>
        <v>11021.942429715158</v>
      </c>
      <c r="H1971">
        <f t="shared" si="246"/>
        <v>7531.1815570345861</v>
      </c>
      <c r="I1971">
        <f>IF(G1971&gt;N1970,G1971,$N$5)</f>
        <v>11021.942429715158</v>
      </c>
      <c r="J1971">
        <f t="shared" si="247"/>
        <v>3047</v>
      </c>
    </row>
    <row r="1972" spans="2:10" x14ac:dyDescent="0.25">
      <c r="B1972">
        <f t="shared" si="241"/>
        <v>1966</v>
      </c>
      <c r="C1972">
        <f t="shared" si="242"/>
        <v>3046</v>
      </c>
      <c r="D1972">
        <f t="shared" si="243"/>
        <v>6254</v>
      </c>
      <c r="E1972">
        <f t="shared" si="240"/>
        <v>3046</v>
      </c>
      <c r="F1972">
        <f t="shared" si="244"/>
        <v>1966</v>
      </c>
      <c r="G1972">
        <f t="shared" si="245"/>
        <v>11018.182090692086</v>
      </c>
      <c r="H1972">
        <f t="shared" si="246"/>
        <v>5980.0664164649024</v>
      </c>
      <c r="I1972">
        <f>IF(G1972&gt;N1971,G1972,$N$5)</f>
        <v>11018.182090692086</v>
      </c>
      <c r="J1972">
        <f t="shared" si="247"/>
        <v>3046</v>
      </c>
    </row>
    <row r="1973" spans="2:10" x14ac:dyDescent="0.25">
      <c r="B1973">
        <f t="shared" si="241"/>
        <v>1967</v>
      </c>
      <c r="C1973">
        <f t="shared" si="242"/>
        <v>3044</v>
      </c>
      <c r="D1973">
        <f t="shared" si="243"/>
        <v>4477</v>
      </c>
      <c r="E1973">
        <f t="shared" si="240"/>
        <v>3044</v>
      </c>
      <c r="F1973">
        <f t="shared" si="244"/>
        <v>1967</v>
      </c>
      <c r="G1973">
        <f t="shared" si="245"/>
        <v>11014.621736060259</v>
      </c>
      <c r="H1973">
        <f t="shared" si="246"/>
        <v>4409.4305978490738</v>
      </c>
      <c r="I1973">
        <f>IF(G1973&gt;N1972,G1973,$N$5)</f>
        <v>11014.621736060259</v>
      </c>
      <c r="J1973">
        <f t="shared" si="247"/>
        <v>3044</v>
      </c>
    </row>
    <row r="1974" spans="2:10" x14ac:dyDescent="0.25">
      <c r="B1974">
        <f t="shared" si="241"/>
        <v>1968</v>
      </c>
      <c r="C1974">
        <f t="shared" si="242"/>
        <v>3043</v>
      </c>
      <c r="D1974">
        <f t="shared" si="243"/>
        <v>2692</v>
      </c>
      <c r="E1974">
        <f t="shared" si="240"/>
        <v>3043</v>
      </c>
      <c r="F1974">
        <f t="shared" si="244"/>
        <v>1968</v>
      </c>
      <c r="G1974">
        <f t="shared" si="245"/>
        <v>11011.263591252693</v>
      </c>
      <c r="H1974">
        <f t="shared" si="246"/>
        <v>2819.6740699695911</v>
      </c>
      <c r="I1974">
        <f>IF(G1974&gt;N1973,G1974,$N$5)</f>
        <v>11011.263591252693</v>
      </c>
      <c r="J1974">
        <f t="shared" si="247"/>
        <v>3043</v>
      </c>
    </row>
    <row r="1975" spans="2:10" x14ac:dyDescent="0.25">
      <c r="B1975">
        <f t="shared" si="241"/>
        <v>1969</v>
      </c>
      <c r="C1975">
        <f t="shared" si="242"/>
        <v>3042</v>
      </c>
      <c r="D1975">
        <f t="shared" si="243"/>
        <v>901</v>
      </c>
      <c r="E1975">
        <f t="shared" si="240"/>
        <v>3042</v>
      </c>
      <c r="F1975">
        <f t="shared" si="244"/>
        <v>1969</v>
      </c>
      <c r="G1975">
        <f t="shared" si="245"/>
        <v>11008.109826970292</v>
      </c>
      <c r="H1975">
        <f t="shared" si="246"/>
        <v>1211.2012524749771</v>
      </c>
      <c r="I1975">
        <f>IF(G1975&gt;N1974,G1975,$N$5)</f>
        <v>11008.109826970292</v>
      </c>
      <c r="J1975">
        <f t="shared" si="247"/>
        <v>3042</v>
      </c>
    </row>
    <row r="1976" spans="2:10" x14ac:dyDescent="0.25">
      <c r="B1976">
        <f t="shared" si="241"/>
        <v>1970</v>
      </c>
      <c r="C1976">
        <f t="shared" si="242"/>
        <v>3041</v>
      </c>
      <c r="D1976">
        <f t="shared" si="243"/>
        <v>6985</v>
      </c>
      <c r="E1976">
        <f t="shared" si="240"/>
        <v>3041</v>
      </c>
      <c r="F1976">
        <f t="shared" si="244"/>
        <v>1970</v>
      </c>
      <c r="G1976">
        <f t="shared" si="245"/>
        <v>11005.162558742097</v>
      </c>
      <c r="H1976">
        <f t="shared" si="246"/>
        <v>7465.4209064155621</v>
      </c>
      <c r="I1976">
        <f>IF(G1976&gt;N1975,G1976,$N$5)</f>
        <v>11005.162558742097</v>
      </c>
      <c r="J1976">
        <f t="shared" si="247"/>
        <v>3041</v>
      </c>
    </row>
    <row r="1977" spans="2:10" x14ac:dyDescent="0.25">
      <c r="B1977">
        <f t="shared" si="241"/>
        <v>1971</v>
      </c>
      <c r="C1977">
        <f t="shared" si="242"/>
        <v>3039</v>
      </c>
      <c r="D1977">
        <f t="shared" si="243"/>
        <v>5182</v>
      </c>
      <c r="E1977">
        <f t="shared" si="240"/>
        <v>3039</v>
      </c>
      <c r="F1977">
        <f t="shared" si="244"/>
        <v>1971</v>
      </c>
      <c r="G1977">
        <f t="shared" si="245"/>
        <v>11001.424353792965</v>
      </c>
      <c r="H1977">
        <f t="shared" si="246"/>
        <v>5820.7460238997555</v>
      </c>
      <c r="I1977">
        <f>IF(G1977&gt;N1976,G1977,$N$5)</f>
        <v>11001.424353792965</v>
      </c>
      <c r="J1977">
        <f t="shared" si="247"/>
        <v>3039</v>
      </c>
    </row>
    <row r="1978" spans="2:10" x14ac:dyDescent="0.25">
      <c r="B1978">
        <f t="shared" si="241"/>
        <v>1972</v>
      </c>
      <c r="C1978">
        <f t="shared" si="242"/>
        <v>3038</v>
      </c>
      <c r="D1978">
        <f t="shared" si="243"/>
        <v>3371</v>
      </c>
      <c r="E1978">
        <f t="shared" si="240"/>
        <v>3038</v>
      </c>
      <c r="F1978">
        <f t="shared" si="244"/>
        <v>1972</v>
      </c>
      <c r="G1978">
        <f t="shared" si="245"/>
        <v>10997.897468923971</v>
      </c>
      <c r="H1978">
        <f t="shared" si="246"/>
        <v>4156.5947314856858</v>
      </c>
      <c r="I1978">
        <f>IF(G1978&gt;N1977,G1978,$N$5)</f>
        <v>10997.897468923971</v>
      </c>
      <c r="J1978">
        <f t="shared" si="247"/>
        <v>3038</v>
      </c>
    </row>
    <row r="1979" spans="2:10" x14ac:dyDescent="0.25">
      <c r="B1979">
        <f t="shared" si="241"/>
        <v>1973</v>
      </c>
      <c r="C1979">
        <f t="shared" si="242"/>
        <v>3037</v>
      </c>
      <c r="D1979">
        <f t="shared" si="243"/>
        <v>1554</v>
      </c>
      <c r="E1979">
        <f t="shared" si="240"/>
        <v>3037</v>
      </c>
      <c r="F1979">
        <f t="shared" si="244"/>
        <v>1973</v>
      </c>
      <c r="G1979">
        <f t="shared" si="245"/>
        <v>10994.584103958896</v>
      </c>
      <c r="H1979">
        <f t="shared" si="246"/>
        <v>2473.3896693336283</v>
      </c>
      <c r="I1979">
        <f>IF(G1979&gt;N1978,G1979,$N$5)</f>
        <v>10994.584103958896</v>
      </c>
      <c r="J1979">
        <f t="shared" si="247"/>
        <v>3037</v>
      </c>
    </row>
    <row r="1980" spans="2:10" x14ac:dyDescent="0.25">
      <c r="B1980">
        <f t="shared" si="241"/>
        <v>1974</v>
      </c>
      <c r="C1980">
        <f t="shared" si="242"/>
        <v>3036</v>
      </c>
      <c r="D1980">
        <f t="shared" si="243"/>
        <v>7628</v>
      </c>
      <c r="E1980">
        <f t="shared" si="240"/>
        <v>3036</v>
      </c>
      <c r="F1980">
        <f t="shared" si="244"/>
        <v>1974</v>
      </c>
      <c r="G1980">
        <f t="shared" si="245"/>
        <v>10991.486401302538</v>
      </c>
      <c r="H1980">
        <f t="shared" si="246"/>
        <v>771.55787725142</v>
      </c>
      <c r="I1980">
        <f>IF(G1980&gt;N1979,G1980,$N$5)</f>
        <v>10991.486401302538</v>
      </c>
      <c r="J1980">
        <f t="shared" si="247"/>
        <v>3036</v>
      </c>
    </row>
    <row r="1981" spans="2:10" x14ac:dyDescent="0.25">
      <c r="B1981">
        <f t="shared" si="241"/>
        <v>1975</v>
      </c>
      <c r="C1981">
        <f t="shared" si="242"/>
        <v>3034</v>
      </c>
      <c r="D1981">
        <f t="shared" si="243"/>
        <v>5799</v>
      </c>
      <c r="E1981">
        <f t="shared" si="240"/>
        <v>3034</v>
      </c>
      <c r="F1981">
        <f t="shared" si="244"/>
        <v>1975</v>
      </c>
      <c r="G1981">
        <f t="shared" si="245"/>
        <v>10988.606445514681</v>
      </c>
      <c r="H1981">
        <f t="shared" si="246"/>
        <v>6952.5306798564961</v>
      </c>
      <c r="I1981">
        <f>IF(G1981&gt;N1980,G1981,$N$5)</f>
        <v>10988.606445514681</v>
      </c>
      <c r="J1981">
        <f t="shared" si="247"/>
        <v>3034</v>
      </c>
    </row>
    <row r="1982" spans="2:10" x14ac:dyDescent="0.25">
      <c r="B1982">
        <f t="shared" si="241"/>
        <v>1976</v>
      </c>
      <c r="C1982">
        <f t="shared" si="242"/>
        <v>3032</v>
      </c>
      <c r="D1982">
        <f t="shared" si="243"/>
        <v>3962</v>
      </c>
      <c r="E1982">
        <f t="shared" si="240"/>
        <v>3032</v>
      </c>
      <c r="F1982">
        <f t="shared" si="244"/>
        <v>1976</v>
      </c>
      <c r="G1982">
        <f t="shared" si="245"/>
        <v>10984.946768908623</v>
      </c>
      <c r="H1982">
        <f t="shared" si="246"/>
        <v>5214.7435708858575</v>
      </c>
      <c r="I1982">
        <f>IF(G1982&gt;N1981,G1982,$N$5)</f>
        <v>10984.946768908623</v>
      </c>
      <c r="J1982">
        <f t="shared" si="247"/>
        <v>3032</v>
      </c>
    </row>
    <row r="1983" spans="2:10" x14ac:dyDescent="0.25">
      <c r="B1983">
        <f t="shared" si="241"/>
        <v>1977</v>
      </c>
      <c r="C1983">
        <f t="shared" si="242"/>
        <v>3031</v>
      </c>
      <c r="D1983">
        <f t="shared" si="243"/>
        <v>2117</v>
      </c>
      <c r="E1983">
        <f t="shared" si="240"/>
        <v>3031</v>
      </c>
      <c r="F1983">
        <f t="shared" si="244"/>
        <v>1977</v>
      </c>
      <c r="G1983">
        <f t="shared" si="245"/>
        <v>10981.509591375598</v>
      </c>
      <c r="H1983">
        <f t="shared" si="246"/>
        <v>3457.6371087031039</v>
      </c>
      <c r="I1983">
        <f>IF(G1983&gt;N1982,G1983,$N$5)</f>
        <v>10981.509591375598</v>
      </c>
      <c r="J1983">
        <f t="shared" si="247"/>
        <v>3031</v>
      </c>
    </row>
    <row r="1984" spans="2:10" x14ac:dyDescent="0.25">
      <c r="B1984">
        <f t="shared" si="241"/>
        <v>1978</v>
      </c>
      <c r="C1984">
        <f t="shared" si="242"/>
        <v>3030</v>
      </c>
      <c r="D1984">
        <f t="shared" si="243"/>
        <v>266</v>
      </c>
      <c r="E1984">
        <f t="shared" si="240"/>
        <v>3030</v>
      </c>
      <c r="F1984">
        <f t="shared" si="244"/>
        <v>1978</v>
      </c>
      <c r="G1984">
        <f t="shared" si="245"/>
        <v>10978.29707320405</v>
      </c>
      <c r="H1984">
        <f t="shared" si="246"/>
        <v>1681.6562914542992</v>
      </c>
      <c r="I1984">
        <f>IF(G1984&gt;N1983,G1984,$N$5)</f>
        <v>10978.29707320405</v>
      </c>
      <c r="J1984">
        <f t="shared" si="247"/>
        <v>3030</v>
      </c>
    </row>
    <row r="1985" spans="2:10" x14ac:dyDescent="0.25">
      <c r="B1985">
        <f t="shared" si="241"/>
        <v>1979</v>
      </c>
      <c r="C1985">
        <f t="shared" si="242"/>
        <v>3029</v>
      </c>
      <c r="D1985">
        <f t="shared" si="243"/>
        <v>6326</v>
      </c>
      <c r="E1985">
        <f t="shared" si="240"/>
        <v>3029</v>
      </c>
      <c r="F1985">
        <f t="shared" si="244"/>
        <v>1979</v>
      </c>
      <c r="G1985">
        <f t="shared" si="245"/>
        <v>10975.311314654364</v>
      </c>
      <c r="H1985">
        <f t="shared" si="246"/>
        <v>7804.2504378623998</v>
      </c>
      <c r="I1985">
        <f>IF(G1985&gt;N1984,G1985,$N$5)</f>
        <v>10975.311314654364</v>
      </c>
      <c r="J1985">
        <f t="shared" si="247"/>
        <v>3029</v>
      </c>
    </row>
    <row r="1986" spans="2:10" x14ac:dyDescent="0.25">
      <c r="B1986">
        <f t="shared" si="241"/>
        <v>1980</v>
      </c>
      <c r="C1986">
        <f t="shared" si="242"/>
        <v>3027</v>
      </c>
      <c r="D1986">
        <f t="shared" si="243"/>
        <v>4463</v>
      </c>
      <c r="E1986">
        <f t="shared" si="240"/>
        <v>3027</v>
      </c>
      <c r="F1986">
        <f t="shared" si="244"/>
        <v>1980</v>
      </c>
      <c r="G1986">
        <f t="shared" si="245"/>
        <v>10971.554860536555</v>
      </c>
      <c r="H1986">
        <f t="shared" si="246"/>
        <v>5991.8730671711273</v>
      </c>
      <c r="I1986">
        <f>IF(G1986&gt;N1985,G1986,$N$5)</f>
        <v>10971.554860536555</v>
      </c>
      <c r="J1986">
        <f t="shared" si="247"/>
        <v>3027</v>
      </c>
    </row>
    <row r="1987" spans="2:10" x14ac:dyDescent="0.25">
      <c r="B1987">
        <f t="shared" si="241"/>
        <v>1981</v>
      </c>
      <c r="C1987">
        <f t="shared" si="242"/>
        <v>3026</v>
      </c>
      <c r="D1987">
        <f t="shared" si="243"/>
        <v>2592</v>
      </c>
      <c r="E1987">
        <f t="shared" si="240"/>
        <v>3026</v>
      </c>
      <c r="F1987">
        <f t="shared" si="244"/>
        <v>1981</v>
      </c>
      <c r="G1987">
        <f t="shared" si="245"/>
        <v>10968.029941572739</v>
      </c>
      <c r="H1987">
        <f t="shared" si="246"/>
        <v>4159.9827882442369</v>
      </c>
      <c r="I1987">
        <f>IF(G1987&gt;N1986,G1987,$N$5)</f>
        <v>10968.029941572739</v>
      </c>
      <c r="J1987">
        <f t="shared" si="247"/>
        <v>3026</v>
      </c>
    </row>
    <row r="1988" spans="2:10" x14ac:dyDescent="0.25">
      <c r="B1988">
        <f t="shared" si="241"/>
        <v>1982</v>
      </c>
      <c r="C1988">
        <f t="shared" si="242"/>
        <v>3025</v>
      </c>
      <c r="D1988">
        <f t="shared" si="243"/>
        <v>715</v>
      </c>
      <c r="E1988">
        <f t="shared" si="240"/>
        <v>3025</v>
      </c>
      <c r="F1988">
        <f t="shared" si="244"/>
        <v>1982</v>
      </c>
      <c r="G1988">
        <f t="shared" si="245"/>
        <v>10964.738726706881</v>
      </c>
      <c r="H1988">
        <f t="shared" si="246"/>
        <v>2309.0426713897141</v>
      </c>
      <c r="I1988">
        <f>IF(G1988&gt;N1987,G1988,$N$5)</f>
        <v>10964.738726706881</v>
      </c>
      <c r="J1988">
        <f t="shared" si="247"/>
        <v>3025</v>
      </c>
    </row>
    <row r="1989" spans="2:10" x14ac:dyDescent="0.25">
      <c r="B1989">
        <f t="shared" si="241"/>
        <v>1983</v>
      </c>
      <c r="C1989">
        <f t="shared" si="242"/>
        <v>3024</v>
      </c>
      <c r="D1989">
        <f t="shared" si="243"/>
        <v>6765</v>
      </c>
      <c r="E1989">
        <f t="shared" si="240"/>
        <v>3024</v>
      </c>
      <c r="F1989">
        <f t="shared" si="244"/>
        <v>1983</v>
      </c>
      <c r="G1989">
        <f t="shared" si="245"/>
        <v>10961.683322682577</v>
      </c>
      <c r="H1989">
        <f t="shared" si="246"/>
        <v>439.52012480347548</v>
      </c>
      <c r="I1989">
        <f>IF(G1989&gt;N1988,G1989,$N$5)</f>
        <v>10961.683322682577</v>
      </c>
      <c r="J1989">
        <f t="shared" si="247"/>
        <v>3024</v>
      </c>
    </row>
    <row r="1990" spans="2:10" x14ac:dyDescent="0.25">
      <c r="B1990">
        <f t="shared" si="241"/>
        <v>1984</v>
      </c>
      <c r="C1990">
        <f t="shared" si="242"/>
        <v>3022</v>
      </c>
      <c r="D1990">
        <f t="shared" si="243"/>
        <v>4876</v>
      </c>
      <c r="E1990">
        <f t="shared" si="240"/>
        <v>3022</v>
      </c>
      <c r="F1990">
        <f t="shared" si="244"/>
        <v>1984</v>
      </c>
      <c r="G1990">
        <f t="shared" si="245"/>
        <v>10958.865773637575</v>
      </c>
      <c r="H1990">
        <f t="shared" si="246"/>
        <v>6488.8867701686286</v>
      </c>
      <c r="I1990">
        <f>IF(G1990&gt;N1989,G1990,$N$5)</f>
        <v>10958.865773637575</v>
      </c>
      <c r="J1990">
        <f t="shared" si="247"/>
        <v>3022</v>
      </c>
    </row>
    <row r="1991" spans="2:10" x14ac:dyDescent="0.25">
      <c r="B1991">
        <f t="shared" si="241"/>
        <v>1985</v>
      </c>
      <c r="C1991">
        <f t="shared" si="242"/>
        <v>3021</v>
      </c>
      <c r="D1991">
        <f t="shared" si="243"/>
        <v>2979</v>
      </c>
      <c r="E1991">
        <f t="shared" ref="E1991:E2054" si="248">IF(C1991&gt;$N$2,C1991,$N$2)</f>
        <v>3021</v>
      </c>
      <c r="F1991">
        <f t="shared" si="244"/>
        <v>1985</v>
      </c>
      <c r="G1991">
        <f t="shared" si="245"/>
        <v>10955.288564429989</v>
      </c>
      <c r="H1991">
        <f t="shared" si="246"/>
        <v>4583.6183174437792</v>
      </c>
      <c r="I1991">
        <f>IF(G1991&gt;N1990,G1991,$N$5)</f>
        <v>10955.288564429989</v>
      </c>
      <c r="J1991">
        <f t="shared" si="247"/>
        <v>3021</v>
      </c>
    </row>
    <row r="1992" spans="2:10" x14ac:dyDescent="0.25">
      <c r="B1992">
        <f t="shared" ref="B1992:B2055" si="249">B1991+1</f>
        <v>1986</v>
      </c>
      <c r="C1992">
        <f t="shared" ref="C1992:C2055" si="250">ROUND(C1991-(((2*C1991)+D1991)/(4*B1992+1)),0)</f>
        <v>3020</v>
      </c>
      <c r="D1992">
        <f t="shared" ref="D1992:D2055" si="251">MOD(((2*C1991)+D1991),4*B1992+1)</f>
        <v>1076</v>
      </c>
      <c r="E1992">
        <f t="shared" si="248"/>
        <v>3020</v>
      </c>
      <c r="F1992">
        <f t="shared" ref="F1992:F2055" si="252">F1991+1</f>
        <v>1986</v>
      </c>
      <c r="G1992">
        <f t="shared" ref="G1992:G2055" si="253">G1991-(((2*G1991)+H1991)/(4*F1992+1))</f>
        <v>10951.953863933286</v>
      </c>
      <c r="H1992">
        <f t="shared" ref="H1992:H2055" si="254">MOD(((2*G1991)+H1991),4*F1992+1)</f>
        <v>2659.1954463037582</v>
      </c>
      <c r="I1992">
        <f>IF(G1992&gt;N1991,G1992,$N$5)</f>
        <v>10951.953863933286</v>
      </c>
      <c r="J1992">
        <f t="shared" si="247"/>
        <v>3020</v>
      </c>
    </row>
    <row r="1993" spans="2:10" x14ac:dyDescent="0.25">
      <c r="B1993">
        <f t="shared" si="249"/>
        <v>1987</v>
      </c>
      <c r="C1993">
        <f t="shared" si="250"/>
        <v>3019</v>
      </c>
      <c r="D1993">
        <f t="shared" si="251"/>
        <v>7116</v>
      </c>
      <c r="E1993">
        <f t="shared" si="248"/>
        <v>3019</v>
      </c>
      <c r="F1993">
        <f t="shared" si="252"/>
        <v>1987</v>
      </c>
      <c r="G1993">
        <f t="shared" si="253"/>
        <v>10948.863776730597</v>
      </c>
      <c r="H1993">
        <f t="shared" si="254"/>
        <v>716.10317417033002</v>
      </c>
      <c r="I1993">
        <f>IF(G1993&gt;N1992,G1993,$N$5)</f>
        <v>10948.863776730597</v>
      </c>
      <c r="J1993">
        <f t="shared" si="247"/>
        <v>3019</v>
      </c>
    </row>
    <row r="1994" spans="2:10" x14ac:dyDescent="0.25">
      <c r="B1994">
        <f t="shared" si="249"/>
        <v>1988</v>
      </c>
      <c r="C1994">
        <f t="shared" si="250"/>
        <v>3017</v>
      </c>
      <c r="D1994">
        <f t="shared" si="251"/>
        <v>5201</v>
      </c>
      <c r="E1994">
        <f t="shared" si="248"/>
        <v>3017</v>
      </c>
      <c r="F1994">
        <f t="shared" si="252"/>
        <v>1988</v>
      </c>
      <c r="G1994">
        <f t="shared" si="253"/>
        <v>10946.020342714801</v>
      </c>
      <c r="H1994">
        <f t="shared" si="254"/>
        <v>6707.8307276315245</v>
      </c>
      <c r="I1994">
        <f>IF(G1994&gt;N1993,G1994,$N$5)</f>
        <v>10946.020342714801</v>
      </c>
      <c r="J1994">
        <f t="shared" si="247"/>
        <v>3017</v>
      </c>
    </row>
    <row r="1995" spans="2:10" x14ac:dyDescent="0.25">
      <c r="B1995">
        <f t="shared" si="249"/>
        <v>1989</v>
      </c>
      <c r="C1995">
        <f t="shared" si="250"/>
        <v>3016</v>
      </c>
      <c r="D1995">
        <f t="shared" si="251"/>
        <v>3278</v>
      </c>
      <c r="E1995">
        <f t="shared" si="248"/>
        <v>3016</v>
      </c>
      <c r="F1995">
        <f t="shared" si="252"/>
        <v>1989</v>
      </c>
      <c r="G1995">
        <f t="shared" si="253"/>
        <v>10942.426039407894</v>
      </c>
      <c r="H1995">
        <f t="shared" si="254"/>
        <v>4728.8714130611261</v>
      </c>
      <c r="I1995">
        <f>IF(G1995&gt;N1994,G1995,$N$5)</f>
        <v>10942.426039407894</v>
      </c>
      <c r="J1995">
        <f t="shared" si="247"/>
        <v>3016</v>
      </c>
    </row>
    <row r="1996" spans="2:10" x14ac:dyDescent="0.25">
      <c r="B1996">
        <f t="shared" si="249"/>
        <v>1990</v>
      </c>
      <c r="C1996">
        <f t="shared" si="250"/>
        <v>3015</v>
      </c>
      <c r="D1996">
        <f t="shared" si="251"/>
        <v>1349</v>
      </c>
      <c r="E1996">
        <f t="shared" si="248"/>
        <v>3015</v>
      </c>
      <c r="F1996">
        <f t="shared" si="252"/>
        <v>1990</v>
      </c>
      <c r="G1996">
        <f t="shared" si="253"/>
        <v>10939.083026784872</v>
      </c>
      <c r="H1996">
        <f t="shared" si="254"/>
        <v>2730.7234918769136</v>
      </c>
      <c r="I1996">
        <f>IF(G1996&gt;N1995,G1996,$N$5)</f>
        <v>10939.083026784872</v>
      </c>
      <c r="J1996">
        <f t="shared" si="247"/>
        <v>3015</v>
      </c>
    </row>
    <row r="1997" spans="2:10" x14ac:dyDescent="0.25">
      <c r="B1997">
        <f t="shared" si="249"/>
        <v>1991</v>
      </c>
      <c r="C1997">
        <f t="shared" si="250"/>
        <v>3014</v>
      </c>
      <c r="D1997">
        <f t="shared" si="251"/>
        <v>7379</v>
      </c>
      <c r="E1997">
        <f t="shared" si="248"/>
        <v>3014</v>
      </c>
      <c r="F1997">
        <f t="shared" si="252"/>
        <v>1991</v>
      </c>
      <c r="G1997">
        <f t="shared" si="253"/>
        <v>10935.993398467805</v>
      </c>
      <c r="H1997">
        <f t="shared" si="254"/>
        <v>713.8895454466583</v>
      </c>
      <c r="I1997">
        <f>IF(G1997&gt;N1996,G1997,$N$5)</f>
        <v>10935.993398467805</v>
      </c>
      <c r="J1997">
        <f t="shared" ref="J1997:J2060" si="255">C1997</f>
        <v>3014</v>
      </c>
    </row>
    <row r="1998" spans="2:10" x14ac:dyDescent="0.25">
      <c r="B1998">
        <f t="shared" si="249"/>
        <v>1992</v>
      </c>
      <c r="C1998">
        <f t="shared" si="250"/>
        <v>3012</v>
      </c>
      <c r="D1998">
        <f t="shared" si="251"/>
        <v>5438</v>
      </c>
      <c r="E1998">
        <f t="shared" si="248"/>
        <v>3012</v>
      </c>
      <c r="F1998">
        <f t="shared" si="252"/>
        <v>1992</v>
      </c>
      <c r="G1998">
        <f t="shared" si="253"/>
        <v>10933.159181333613</v>
      </c>
      <c r="H1998">
        <f t="shared" si="254"/>
        <v>6647.8763423822675</v>
      </c>
      <c r="I1998">
        <f>IF(G1998&gt;N1997,G1998,$N$5)</f>
        <v>10933.159181333613</v>
      </c>
      <c r="J1998">
        <f t="shared" si="255"/>
        <v>3012</v>
      </c>
    </row>
    <row r="1999" spans="2:10" x14ac:dyDescent="0.25">
      <c r="B1999">
        <f t="shared" si="249"/>
        <v>1993</v>
      </c>
      <c r="C1999">
        <f t="shared" si="250"/>
        <v>3011</v>
      </c>
      <c r="D1999">
        <f t="shared" si="251"/>
        <v>3489</v>
      </c>
      <c r="E1999">
        <f t="shared" si="248"/>
        <v>3011</v>
      </c>
      <c r="F1999">
        <f t="shared" si="252"/>
        <v>1993</v>
      </c>
      <c r="G1999">
        <f t="shared" si="253"/>
        <v>10929.582836832791</v>
      </c>
      <c r="H1999">
        <f t="shared" si="254"/>
        <v>4595.1947050494928</v>
      </c>
      <c r="I1999">
        <f>IF(G1999&gt;N1998,G1999,$N$5)</f>
        <v>10929.582836832791</v>
      </c>
      <c r="J1999">
        <f t="shared" si="255"/>
        <v>3011</v>
      </c>
    </row>
    <row r="2000" spans="2:10" x14ac:dyDescent="0.25">
      <c r="B2000">
        <f t="shared" si="249"/>
        <v>1994</v>
      </c>
      <c r="C2000">
        <f t="shared" si="250"/>
        <v>3010</v>
      </c>
      <c r="D2000">
        <f t="shared" si="251"/>
        <v>1534</v>
      </c>
      <c r="E2000">
        <f t="shared" si="248"/>
        <v>3010</v>
      </c>
      <c r="F2000">
        <f t="shared" si="252"/>
        <v>1994</v>
      </c>
      <c r="G2000">
        <f t="shared" si="253"/>
        <v>10926.266507338154</v>
      </c>
      <c r="H2000">
        <f t="shared" si="254"/>
        <v>2523.3603787150751</v>
      </c>
      <c r="I2000">
        <f>IF(G2000&gt;N1999,G2000,$N$5)</f>
        <v>10926.266507338154</v>
      </c>
      <c r="J2000">
        <f t="shared" si="255"/>
        <v>3010</v>
      </c>
    </row>
    <row r="2001" spans="2:10" x14ac:dyDescent="0.25">
      <c r="B2001">
        <f t="shared" si="249"/>
        <v>1995</v>
      </c>
      <c r="C2001">
        <f t="shared" si="250"/>
        <v>3009</v>
      </c>
      <c r="D2001">
        <f t="shared" si="251"/>
        <v>7554</v>
      </c>
      <c r="E2001">
        <f t="shared" si="248"/>
        <v>3009</v>
      </c>
      <c r="F2001">
        <f t="shared" si="252"/>
        <v>1995</v>
      </c>
      <c r="G2001">
        <f t="shared" si="253"/>
        <v>10923.212266842804</v>
      </c>
      <c r="H2001">
        <f t="shared" si="254"/>
        <v>432.89339339138314</v>
      </c>
      <c r="I2001">
        <f>IF(G2001&gt;N2000,G2001,$N$5)</f>
        <v>10923.212266842804</v>
      </c>
      <c r="J2001">
        <f t="shared" si="255"/>
        <v>3009</v>
      </c>
    </row>
    <row r="2002" spans="2:10" x14ac:dyDescent="0.25">
      <c r="B2002">
        <f t="shared" si="249"/>
        <v>1996</v>
      </c>
      <c r="C2002">
        <f t="shared" si="250"/>
        <v>3007</v>
      </c>
      <c r="D2002">
        <f t="shared" si="251"/>
        <v>5587</v>
      </c>
      <c r="E2002">
        <f t="shared" si="248"/>
        <v>3007</v>
      </c>
      <c r="F2002">
        <f t="shared" si="252"/>
        <v>1996</v>
      </c>
      <c r="G2002">
        <f t="shared" si="253"/>
        <v>10920.422120577672</v>
      </c>
      <c r="H2002">
        <f t="shared" si="254"/>
        <v>6309.3179270769906</v>
      </c>
      <c r="I2002">
        <f>IF(G2002&gt;N2001,G2002,$N$5)</f>
        <v>10920.422120577672</v>
      </c>
      <c r="J2002">
        <f t="shared" si="255"/>
        <v>3007</v>
      </c>
    </row>
    <row r="2003" spans="2:10" x14ac:dyDescent="0.25">
      <c r="B2003">
        <f t="shared" si="249"/>
        <v>1997</v>
      </c>
      <c r="C2003">
        <f t="shared" si="250"/>
        <v>3006</v>
      </c>
      <c r="D2003">
        <f t="shared" si="251"/>
        <v>3612</v>
      </c>
      <c r="E2003">
        <f t="shared" si="248"/>
        <v>3006</v>
      </c>
      <c r="F2003">
        <f t="shared" si="252"/>
        <v>1997</v>
      </c>
      <c r="G2003">
        <f t="shared" si="253"/>
        <v>10916.898505335685</v>
      </c>
      <c r="H2003">
        <f t="shared" si="254"/>
        <v>4183.1621682323348</v>
      </c>
      <c r="I2003">
        <f>IF(G2003&gt;N2002,G2003,$N$5)</f>
        <v>10916.898505335685</v>
      </c>
      <c r="J2003">
        <f t="shared" si="255"/>
        <v>3006</v>
      </c>
    </row>
    <row r="2004" spans="2:10" x14ac:dyDescent="0.25">
      <c r="B2004">
        <f t="shared" si="249"/>
        <v>1998</v>
      </c>
      <c r="C2004">
        <f t="shared" si="250"/>
        <v>3005</v>
      </c>
      <c r="D2004">
        <f t="shared" si="251"/>
        <v>1631</v>
      </c>
      <c r="E2004">
        <f t="shared" si="248"/>
        <v>3005</v>
      </c>
      <c r="F2004">
        <f t="shared" si="252"/>
        <v>1998</v>
      </c>
      <c r="G2004">
        <f t="shared" si="253"/>
        <v>10913.643537341326</v>
      </c>
      <c r="H2004">
        <f t="shared" si="254"/>
        <v>2037.959178903704</v>
      </c>
      <c r="I2004">
        <f>IF(G2004&gt;N2003,G2004,$N$5)</f>
        <v>10913.643537341326</v>
      </c>
      <c r="J2004">
        <f t="shared" si="255"/>
        <v>3005</v>
      </c>
    </row>
    <row r="2005" spans="2:10" x14ac:dyDescent="0.25">
      <c r="B2005">
        <f t="shared" si="249"/>
        <v>1999</v>
      </c>
      <c r="C2005">
        <f t="shared" si="250"/>
        <v>3004</v>
      </c>
      <c r="D2005">
        <f t="shared" si="251"/>
        <v>7641</v>
      </c>
      <c r="E2005">
        <f t="shared" si="248"/>
        <v>3004</v>
      </c>
      <c r="F2005">
        <f t="shared" si="252"/>
        <v>1999</v>
      </c>
      <c r="G2005">
        <f t="shared" si="253"/>
        <v>10910.659262456546</v>
      </c>
      <c r="H2005">
        <f t="shared" si="254"/>
        <v>7871.246253586356</v>
      </c>
      <c r="I2005">
        <f>IF(G2005&gt;N2004,G2005,$N$5)</f>
        <v>10910.659262456546</v>
      </c>
      <c r="J2005">
        <f t="shared" si="255"/>
        <v>3004</v>
      </c>
    </row>
    <row r="2006" spans="2:10" x14ac:dyDescent="0.25">
      <c r="B2006">
        <f t="shared" si="249"/>
        <v>2000</v>
      </c>
      <c r="C2006">
        <f t="shared" si="250"/>
        <v>3002</v>
      </c>
      <c r="D2006">
        <f t="shared" si="251"/>
        <v>5648</v>
      </c>
      <c r="E2006">
        <f t="shared" si="248"/>
        <v>3002</v>
      </c>
      <c r="F2006">
        <f t="shared" si="252"/>
        <v>2000</v>
      </c>
      <c r="G2006">
        <f t="shared" si="253"/>
        <v>10906.948155747572</v>
      </c>
      <c r="H2006">
        <f t="shared" si="254"/>
        <v>5689.5647784994471</v>
      </c>
      <c r="I2006">
        <f>IF(G2006&gt;N2005,G2006,$N$5)</f>
        <v>10906.948155747572</v>
      </c>
      <c r="J2006">
        <f t="shared" si="255"/>
        <v>3002</v>
      </c>
    </row>
    <row r="2007" spans="2:10" x14ac:dyDescent="0.25">
      <c r="B2007">
        <f t="shared" si="249"/>
        <v>2001</v>
      </c>
      <c r="C2007">
        <f t="shared" si="250"/>
        <v>3001</v>
      </c>
      <c r="D2007">
        <f t="shared" si="251"/>
        <v>3647</v>
      </c>
      <c r="E2007">
        <f t="shared" si="248"/>
        <v>3001</v>
      </c>
      <c r="F2007">
        <f t="shared" si="252"/>
        <v>2001</v>
      </c>
      <c r="G2007">
        <f t="shared" si="253"/>
        <v>10903.512370477116</v>
      </c>
      <c r="H2007">
        <f t="shared" si="254"/>
        <v>3488.461089994591</v>
      </c>
      <c r="I2007">
        <f>IF(G2007&gt;N2006,G2007,$N$5)</f>
        <v>10903.512370477116</v>
      </c>
      <c r="J2007">
        <f t="shared" si="255"/>
        <v>3001</v>
      </c>
    </row>
    <row r="2008" spans="2:10" x14ac:dyDescent="0.25">
      <c r="B2008">
        <f t="shared" si="249"/>
        <v>2002</v>
      </c>
      <c r="C2008">
        <f t="shared" si="250"/>
        <v>3000</v>
      </c>
      <c r="D2008">
        <f t="shared" si="251"/>
        <v>1640</v>
      </c>
      <c r="E2008">
        <f t="shared" si="248"/>
        <v>3000</v>
      </c>
      <c r="F2008">
        <f t="shared" si="252"/>
        <v>2002</v>
      </c>
      <c r="G2008">
        <f t="shared" si="253"/>
        <v>10900.353987928615</v>
      </c>
      <c r="H2008">
        <f t="shared" si="254"/>
        <v>1268.4858309488227</v>
      </c>
      <c r="I2008">
        <f>IF(G2008&gt;N2007,G2008,$N$5)</f>
        <v>10900.353987928615</v>
      </c>
      <c r="J2008">
        <f t="shared" si="255"/>
        <v>3000</v>
      </c>
    </row>
    <row r="2009" spans="2:10" x14ac:dyDescent="0.25">
      <c r="B2009">
        <f t="shared" si="249"/>
        <v>2003</v>
      </c>
      <c r="C2009">
        <f t="shared" si="250"/>
        <v>2999</v>
      </c>
      <c r="D2009">
        <f t="shared" si="251"/>
        <v>7640</v>
      </c>
      <c r="E2009">
        <f t="shared" si="248"/>
        <v>2999</v>
      </c>
      <c r="F2009">
        <f t="shared" si="252"/>
        <v>2003</v>
      </c>
      <c r="G2009">
        <f t="shared" si="253"/>
        <v>10897.475017030472</v>
      </c>
      <c r="H2009">
        <f t="shared" si="254"/>
        <v>7043.1938068060517</v>
      </c>
      <c r="I2009">
        <f>IF(G2009&gt;N2008,G2009,$N$5)</f>
        <v>10897.475017030472</v>
      </c>
      <c r="J2009">
        <f t="shared" si="255"/>
        <v>2999</v>
      </c>
    </row>
    <row r="2010" spans="2:10" x14ac:dyDescent="0.25">
      <c r="B2010">
        <f t="shared" si="249"/>
        <v>2004</v>
      </c>
      <c r="C2010">
        <f t="shared" si="250"/>
        <v>2997</v>
      </c>
      <c r="D2010">
        <f t="shared" si="251"/>
        <v>5621</v>
      </c>
      <c r="E2010">
        <f t="shared" si="248"/>
        <v>2997</v>
      </c>
      <c r="F2010">
        <f t="shared" si="252"/>
        <v>2004</v>
      </c>
      <c r="G2010">
        <f t="shared" si="253"/>
        <v>10893.877892939057</v>
      </c>
      <c r="H2010">
        <f t="shared" si="254"/>
        <v>4787.1438408669965</v>
      </c>
      <c r="I2010">
        <f>IF(G2010&gt;N2009,G2010,$N$5)</f>
        <v>10893.877892939057</v>
      </c>
      <c r="J2010">
        <f t="shared" si="255"/>
        <v>2997</v>
      </c>
    </row>
    <row r="2011" spans="2:10" x14ac:dyDescent="0.25">
      <c r="B2011">
        <f t="shared" si="249"/>
        <v>2005</v>
      </c>
      <c r="C2011">
        <f t="shared" si="250"/>
        <v>2996</v>
      </c>
      <c r="D2011">
        <f t="shared" si="251"/>
        <v>3594</v>
      </c>
      <c r="E2011">
        <f t="shared" si="248"/>
        <v>2996</v>
      </c>
      <c r="F2011">
        <f t="shared" si="252"/>
        <v>2005</v>
      </c>
      <c r="G2011">
        <f t="shared" si="253"/>
        <v>10890.564727544874</v>
      </c>
      <c r="H2011">
        <f t="shared" si="254"/>
        <v>2511.8996267451112</v>
      </c>
      <c r="I2011">
        <f>IF(G2011&gt;N2010,G2011,$N$5)</f>
        <v>10890.564727544874</v>
      </c>
      <c r="J2011">
        <f t="shared" si="255"/>
        <v>2996</v>
      </c>
    </row>
    <row r="2012" spans="2:10" x14ac:dyDescent="0.25">
      <c r="B2012">
        <f t="shared" si="249"/>
        <v>2006</v>
      </c>
      <c r="C2012">
        <f t="shared" si="250"/>
        <v>2995</v>
      </c>
      <c r="D2012">
        <f t="shared" si="251"/>
        <v>1561</v>
      </c>
      <c r="E2012">
        <f t="shared" si="248"/>
        <v>2995</v>
      </c>
      <c r="F2012">
        <f t="shared" si="252"/>
        <v>2006</v>
      </c>
      <c r="G2012">
        <f t="shared" si="253"/>
        <v>10887.537558811935</v>
      </c>
      <c r="H2012">
        <f t="shared" si="254"/>
        <v>218.02908183485852</v>
      </c>
      <c r="I2012">
        <f>IF(G2012&gt;N2011,G2012,$N$5)</f>
        <v>10887.537558811935</v>
      </c>
      <c r="J2012">
        <f t="shared" si="255"/>
        <v>2995</v>
      </c>
    </row>
    <row r="2013" spans="2:10" x14ac:dyDescent="0.25">
      <c r="B2013">
        <f t="shared" si="249"/>
        <v>2007</v>
      </c>
      <c r="C2013">
        <f t="shared" si="250"/>
        <v>2994</v>
      </c>
      <c r="D2013">
        <f t="shared" si="251"/>
        <v>7551</v>
      </c>
      <c r="E2013">
        <f t="shared" si="248"/>
        <v>2994</v>
      </c>
      <c r="F2013">
        <f t="shared" si="252"/>
        <v>2007</v>
      </c>
      <c r="G2013">
        <f t="shared" si="253"/>
        <v>10884.798350417434</v>
      </c>
      <c r="H2013">
        <f t="shared" si="254"/>
        <v>5935.1041994587285</v>
      </c>
      <c r="I2013">
        <f>IF(G2013&gt;N2012,G2013,$N$5)</f>
        <v>10884.798350417434</v>
      </c>
      <c r="J2013">
        <f t="shared" si="255"/>
        <v>2994</v>
      </c>
    </row>
    <row r="2014" spans="2:10" x14ac:dyDescent="0.25">
      <c r="B2014">
        <f t="shared" si="249"/>
        <v>2008</v>
      </c>
      <c r="C2014">
        <f t="shared" si="250"/>
        <v>2992</v>
      </c>
      <c r="D2014">
        <f t="shared" si="251"/>
        <v>5506</v>
      </c>
      <c r="E2014">
        <f t="shared" si="248"/>
        <v>2992</v>
      </c>
      <c r="F2014">
        <f t="shared" si="252"/>
        <v>2008</v>
      </c>
      <c r="G2014">
        <f t="shared" si="253"/>
        <v>10881.349489356771</v>
      </c>
      <c r="H2014">
        <f t="shared" si="254"/>
        <v>3605.7009002935956</v>
      </c>
      <c r="I2014">
        <f>IF(G2014&gt;N2013,G2014,$N$5)</f>
        <v>10881.349489356771</v>
      </c>
      <c r="J2014">
        <f t="shared" si="255"/>
        <v>2992</v>
      </c>
    </row>
    <row r="2015" spans="2:10" x14ac:dyDescent="0.25">
      <c r="B2015">
        <f t="shared" si="249"/>
        <v>2009</v>
      </c>
      <c r="C2015">
        <f t="shared" si="250"/>
        <v>2991</v>
      </c>
      <c r="D2015">
        <f t="shared" si="251"/>
        <v>3453</v>
      </c>
      <c r="E2015">
        <f t="shared" si="248"/>
        <v>2991</v>
      </c>
      <c r="F2015">
        <f t="shared" si="252"/>
        <v>2009</v>
      </c>
      <c r="G2015">
        <f t="shared" si="253"/>
        <v>10878.193037959607</v>
      </c>
      <c r="H2015">
        <f t="shared" si="254"/>
        <v>1257.3998790071382</v>
      </c>
      <c r="I2015">
        <f>IF(G2015&gt;N2014,G2015,$N$5)</f>
        <v>10878.193037959607</v>
      </c>
      <c r="J2015">
        <f t="shared" si="255"/>
        <v>2991</v>
      </c>
    </row>
    <row r="2016" spans="2:10" x14ac:dyDescent="0.25">
      <c r="B2016">
        <f t="shared" si="249"/>
        <v>2010</v>
      </c>
      <c r="C2016">
        <f t="shared" si="250"/>
        <v>2990</v>
      </c>
      <c r="D2016">
        <f t="shared" si="251"/>
        <v>1394</v>
      </c>
      <c r="E2016">
        <f t="shared" si="248"/>
        <v>2990</v>
      </c>
      <c r="F2016">
        <f t="shared" si="252"/>
        <v>2010</v>
      </c>
      <c r="G2016">
        <f t="shared" si="253"/>
        <v>10875.330982748199</v>
      </c>
      <c r="H2016">
        <f t="shared" si="254"/>
        <v>6931.7859549263521</v>
      </c>
      <c r="I2016">
        <f>IF(G2016&gt;N2015,G2016,$N$5)</f>
        <v>10875.330982748199</v>
      </c>
      <c r="J2016">
        <f t="shared" si="255"/>
        <v>2990</v>
      </c>
    </row>
    <row r="2017" spans="2:10" x14ac:dyDescent="0.25">
      <c r="B2017">
        <f t="shared" si="249"/>
        <v>2011</v>
      </c>
      <c r="C2017">
        <f t="shared" si="250"/>
        <v>2989</v>
      </c>
      <c r="D2017">
        <f t="shared" si="251"/>
        <v>7374</v>
      </c>
      <c r="E2017">
        <f t="shared" si="248"/>
        <v>2989</v>
      </c>
      <c r="F2017">
        <f t="shared" si="252"/>
        <v>2011</v>
      </c>
      <c r="G2017">
        <f t="shared" si="253"/>
        <v>10871.765731297555</v>
      </c>
      <c r="H2017">
        <f t="shared" si="254"/>
        <v>4547.44792042275</v>
      </c>
      <c r="I2017">
        <f>IF(G2017&gt;N2016,G2017,$N$5)</f>
        <v>10871.765731297555</v>
      </c>
      <c r="J2017">
        <f t="shared" si="255"/>
        <v>2989</v>
      </c>
    </row>
    <row r="2018" spans="2:10" x14ac:dyDescent="0.25">
      <c r="B2018">
        <f t="shared" si="249"/>
        <v>2012</v>
      </c>
      <c r="C2018">
        <f t="shared" si="250"/>
        <v>2987</v>
      </c>
      <c r="D2018">
        <f t="shared" si="251"/>
        <v>5303</v>
      </c>
      <c r="E2018">
        <f t="shared" si="248"/>
        <v>2987</v>
      </c>
      <c r="F2018">
        <f t="shared" si="252"/>
        <v>2012</v>
      </c>
      <c r="G2018">
        <f t="shared" si="253"/>
        <v>10868.499365366009</v>
      </c>
      <c r="H2018">
        <f t="shared" si="254"/>
        <v>2143.9793830178605</v>
      </c>
      <c r="I2018">
        <f>IF(G2018&gt;N2017,G2018,$N$5)</f>
        <v>10868.499365366009</v>
      </c>
      <c r="J2018">
        <f t="shared" si="255"/>
        <v>2987</v>
      </c>
    </row>
    <row r="2019" spans="2:10" x14ac:dyDescent="0.25">
      <c r="B2019">
        <f t="shared" si="249"/>
        <v>2013</v>
      </c>
      <c r="C2019">
        <f t="shared" si="250"/>
        <v>2986</v>
      </c>
      <c r="D2019">
        <f t="shared" si="251"/>
        <v>3224</v>
      </c>
      <c r="E2019">
        <f t="shared" si="248"/>
        <v>2986</v>
      </c>
      <c r="F2019">
        <f t="shared" si="252"/>
        <v>2013</v>
      </c>
      <c r="G2019">
        <f t="shared" si="253"/>
        <v>10865.533889380196</v>
      </c>
      <c r="H2019">
        <f t="shared" si="254"/>
        <v>7774.9781137498794</v>
      </c>
      <c r="I2019">
        <f>IF(G2019&gt;N2018,G2019,$N$5)</f>
        <v>10865.533889380196</v>
      </c>
      <c r="J2019">
        <f t="shared" si="255"/>
        <v>2986</v>
      </c>
    </row>
    <row r="2020" spans="2:10" x14ac:dyDescent="0.25">
      <c r="B2020">
        <f t="shared" si="249"/>
        <v>2014</v>
      </c>
      <c r="C2020">
        <f t="shared" si="250"/>
        <v>2985</v>
      </c>
      <c r="D2020">
        <f t="shared" si="251"/>
        <v>1139</v>
      </c>
      <c r="E2020">
        <f t="shared" si="248"/>
        <v>2985</v>
      </c>
      <c r="F2020">
        <f t="shared" si="252"/>
        <v>2014</v>
      </c>
      <c r="G2020">
        <f t="shared" si="253"/>
        <v>10861.871726553771</v>
      </c>
      <c r="H2020">
        <f t="shared" si="254"/>
        <v>5335.0458925102721</v>
      </c>
      <c r="I2020">
        <f>IF(G2020&gt;N2019,G2020,$N$5)</f>
        <v>10861.871726553771</v>
      </c>
      <c r="J2020">
        <f t="shared" si="255"/>
        <v>2985</v>
      </c>
    </row>
    <row r="2021" spans="2:10" x14ac:dyDescent="0.25">
      <c r="B2021">
        <f t="shared" si="249"/>
        <v>2015</v>
      </c>
      <c r="C2021">
        <f t="shared" si="250"/>
        <v>2984</v>
      </c>
      <c r="D2021">
        <f t="shared" si="251"/>
        <v>7109</v>
      </c>
      <c r="E2021">
        <f t="shared" si="248"/>
        <v>2984</v>
      </c>
      <c r="F2021">
        <f t="shared" si="252"/>
        <v>2015</v>
      </c>
      <c r="G2021">
        <f t="shared" si="253"/>
        <v>10858.514973130421</v>
      </c>
      <c r="H2021">
        <f t="shared" si="254"/>
        <v>2875.7893456178135</v>
      </c>
      <c r="I2021">
        <f>IF(G2021&gt;N2020,G2021,$N$5)</f>
        <v>10858.514973130421</v>
      </c>
      <c r="J2021">
        <f t="shared" si="255"/>
        <v>2984</v>
      </c>
    </row>
    <row r="2022" spans="2:10" x14ac:dyDescent="0.25">
      <c r="B2022">
        <f t="shared" si="249"/>
        <v>2016</v>
      </c>
      <c r="C2022">
        <f t="shared" si="250"/>
        <v>2982</v>
      </c>
      <c r="D2022">
        <f t="shared" si="251"/>
        <v>5012</v>
      </c>
      <c r="E2022">
        <f t="shared" si="248"/>
        <v>2982</v>
      </c>
      <c r="F2022">
        <f t="shared" si="252"/>
        <v>2016</v>
      </c>
      <c r="G2022">
        <f t="shared" si="253"/>
        <v>10855.465646497825</v>
      </c>
      <c r="H2022">
        <f t="shared" si="254"/>
        <v>397.81929187865535</v>
      </c>
      <c r="I2022">
        <f>IF(G2022&gt;N2021,G2022,$N$5)</f>
        <v>10855.465646497825</v>
      </c>
      <c r="J2022">
        <f t="shared" si="255"/>
        <v>2982</v>
      </c>
    </row>
    <row r="2023" spans="2:10" x14ac:dyDescent="0.25">
      <c r="B2023">
        <f t="shared" si="249"/>
        <v>2017</v>
      </c>
      <c r="C2023">
        <f t="shared" si="250"/>
        <v>2981</v>
      </c>
      <c r="D2023">
        <f t="shared" si="251"/>
        <v>2907</v>
      </c>
      <c r="E2023">
        <f t="shared" si="248"/>
        <v>2981</v>
      </c>
      <c r="F2023">
        <f t="shared" si="252"/>
        <v>2017</v>
      </c>
      <c r="G2023">
        <f t="shared" si="253"/>
        <v>10852.725684843981</v>
      </c>
      <c r="H2023">
        <f t="shared" si="254"/>
        <v>5970.7505848743058</v>
      </c>
      <c r="I2023">
        <f>IF(G2023&gt;N2022,G2023,$N$5)</f>
        <v>10852.725684843981</v>
      </c>
      <c r="J2023">
        <f t="shared" si="255"/>
        <v>2981</v>
      </c>
    </row>
    <row r="2024" spans="2:10" x14ac:dyDescent="0.25">
      <c r="B2024">
        <f t="shared" si="249"/>
        <v>2018</v>
      </c>
      <c r="C2024">
        <f t="shared" si="250"/>
        <v>2980</v>
      </c>
      <c r="D2024">
        <f t="shared" si="251"/>
        <v>796</v>
      </c>
      <c r="E2024">
        <f t="shared" si="248"/>
        <v>2980</v>
      </c>
      <c r="F2024">
        <f t="shared" si="252"/>
        <v>2018</v>
      </c>
      <c r="G2024">
        <f t="shared" si="253"/>
        <v>10849.297442312758</v>
      </c>
      <c r="H2024">
        <f t="shared" si="254"/>
        <v>3457.2019545622679</v>
      </c>
      <c r="I2024">
        <f>IF(G2024&gt;N2023,G2024,$N$5)</f>
        <v>10849.297442312758</v>
      </c>
      <c r="J2024">
        <f t="shared" si="255"/>
        <v>2980</v>
      </c>
    </row>
    <row r="2025" spans="2:10" x14ac:dyDescent="0.25">
      <c r="B2025">
        <f t="shared" si="249"/>
        <v>2019</v>
      </c>
      <c r="C2025">
        <f t="shared" si="250"/>
        <v>2979</v>
      </c>
      <c r="D2025">
        <f t="shared" si="251"/>
        <v>6756</v>
      </c>
      <c r="E2025">
        <f t="shared" si="248"/>
        <v>2979</v>
      </c>
      <c r="F2025">
        <f t="shared" si="252"/>
        <v>2019</v>
      </c>
      <c r="G2025">
        <f t="shared" si="253"/>
        <v>10846.18294474693</v>
      </c>
      <c r="H2025">
        <f t="shared" si="254"/>
        <v>924.79683918778392</v>
      </c>
      <c r="I2025">
        <f>IF(G2025&gt;N2024,G2025,$N$5)</f>
        <v>10846.18294474693</v>
      </c>
      <c r="J2025">
        <f t="shared" si="255"/>
        <v>2979</v>
      </c>
    </row>
    <row r="2026" spans="2:10" x14ac:dyDescent="0.25">
      <c r="B2026">
        <f t="shared" si="249"/>
        <v>2020</v>
      </c>
      <c r="C2026">
        <f t="shared" si="250"/>
        <v>2977</v>
      </c>
      <c r="D2026">
        <f t="shared" si="251"/>
        <v>4633</v>
      </c>
      <c r="E2026">
        <f t="shared" si="248"/>
        <v>2977</v>
      </c>
      <c r="F2026">
        <f t="shared" si="252"/>
        <v>2020</v>
      </c>
      <c r="G2026">
        <f t="shared" si="253"/>
        <v>10843.384137330931</v>
      </c>
      <c r="H2026">
        <f t="shared" si="254"/>
        <v>6455.1627286816438</v>
      </c>
      <c r="I2026">
        <f>IF(G2026&gt;N2025,G2026,$N$5)</f>
        <v>10843.384137330931</v>
      </c>
      <c r="J2026">
        <f t="shared" si="255"/>
        <v>2977</v>
      </c>
    </row>
    <row r="2027" spans="2:10" x14ac:dyDescent="0.25">
      <c r="B2027">
        <f t="shared" si="249"/>
        <v>2021</v>
      </c>
      <c r="C2027">
        <f t="shared" si="250"/>
        <v>2976</v>
      </c>
      <c r="D2027">
        <f t="shared" si="251"/>
        <v>2502</v>
      </c>
      <c r="E2027">
        <f t="shared" si="248"/>
        <v>2976</v>
      </c>
      <c r="F2027">
        <f t="shared" si="252"/>
        <v>2021</v>
      </c>
      <c r="G2027">
        <f t="shared" si="253"/>
        <v>10839.903379012645</v>
      </c>
      <c r="H2027">
        <f t="shared" si="254"/>
        <v>3886.9310033435067</v>
      </c>
      <c r="I2027">
        <f>IF(G2027&gt;N2026,G2027,$N$5)</f>
        <v>10839.903379012645</v>
      </c>
      <c r="J2027">
        <f t="shared" si="255"/>
        <v>2976</v>
      </c>
    </row>
    <row r="2028" spans="2:10" x14ac:dyDescent="0.25">
      <c r="B2028">
        <f t="shared" si="249"/>
        <v>2022</v>
      </c>
      <c r="C2028">
        <f t="shared" si="250"/>
        <v>2975</v>
      </c>
      <c r="D2028">
        <f t="shared" si="251"/>
        <v>365</v>
      </c>
      <c r="E2028">
        <f t="shared" si="248"/>
        <v>2975</v>
      </c>
      <c r="F2028">
        <f t="shared" si="252"/>
        <v>2022</v>
      </c>
      <c r="G2028">
        <f t="shared" si="253"/>
        <v>10836.742699353679</v>
      </c>
      <c r="H2028">
        <f t="shared" si="254"/>
        <v>1299.7377613687968</v>
      </c>
      <c r="I2028">
        <f>IF(G2028&gt;N2027,G2028,$N$5)</f>
        <v>10836.742699353679</v>
      </c>
      <c r="J2028">
        <f t="shared" si="255"/>
        <v>2975</v>
      </c>
    </row>
    <row r="2029" spans="2:10" x14ac:dyDescent="0.25">
      <c r="B2029">
        <f t="shared" si="249"/>
        <v>2023</v>
      </c>
      <c r="C2029">
        <f t="shared" si="250"/>
        <v>2974</v>
      </c>
      <c r="D2029">
        <f t="shared" si="251"/>
        <v>6315</v>
      </c>
      <c r="E2029">
        <f t="shared" si="248"/>
        <v>2974</v>
      </c>
      <c r="F2029">
        <f t="shared" si="252"/>
        <v>2023</v>
      </c>
      <c r="G2029">
        <f t="shared" si="253"/>
        <v>10833.904045806159</v>
      </c>
      <c r="H2029">
        <f t="shared" si="254"/>
        <v>6787.2231600761552</v>
      </c>
      <c r="I2029">
        <f>IF(G2029&gt;N2028,G2029,$N$5)</f>
        <v>10833.904045806159</v>
      </c>
      <c r="J2029">
        <f t="shared" si="255"/>
        <v>2974</v>
      </c>
    </row>
    <row r="2030" spans="2:10" x14ac:dyDescent="0.25">
      <c r="B2030">
        <f t="shared" si="249"/>
        <v>2024</v>
      </c>
      <c r="C2030">
        <f t="shared" si="250"/>
        <v>2972</v>
      </c>
      <c r="D2030">
        <f t="shared" si="251"/>
        <v>4166</v>
      </c>
      <c r="E2030">
        <f t="shared" si="248"/>
        <v>2972</v>
      </c>
      <c r="F2030">
        <f t="shared" si="252"/>
        <v>2024</v>
      </c>
      <c r="G2030">
        <f t="shared" si="253"/>
        <v>10830.389777404072</v>
      </c>
      <c r="H2030">
        <f t="shared" si="254"/>
        <v>4164.0312516884733</v>
      </c>
      <c r="I2030">
        <f>IF(G2030&gt;N2029,G2030,$N$5)</f>
        <v>10830.389777404072</v>
      </c>
      <c r="J2030">
        <f t="shared" si="255"/>
        <v>2972</v>
      </c>
    </row>
    <row r="2031" spans="2:10" x14ac:dyDescent="0.25">
      <c r="B2031">
        <f t="shared" si="249"/>
        <v>2025</v>
      </c>
      <c r="C2031">
        <f t="shared" si="250"/>
        <v>2971</v>
      </c>
      <c r="D2031">
        <f t="shared" si="251"/>
        <v>2009</v>
      </c>
      <c r="E2031">
        <f t="shared" si="248"/>
        <v>2971</v>
      </c>
      <c r="F2031">
        <f t="shared" si="252"/>
        <v>2025</v>
      </c>
      <c r="G2031">
        <f t="shared" si="253"/>
        <v>10827.201922718663</v>
      </c>
      <c r="H2031">
        <f t="shared" si="254"/>
        <v>1521.8108064966182</v>
      </c>
      <c r="I2031">
        <f>IF(G2031&gt;N2030,G2031,$N$5)</f>
        <v>10827.201922718663</v>
      </c>
      <c r="J2031">
        <f t="shared" si="255"/>
        <v>2971</v>
      </c>
    </row>
    <row r="2032" spans="2:10" x14ac:dyDescent="0.25">
      <c r="B2032">
        <f t="shared" si="249"/>
        <v>2026</v>
      </c>
      <c r="C2032">
        <f t="shared" si="250"/>
        <v>2970</v>
      </c>
      <c r="D2032">
        <f t="shared" si="251"/>
        <v>7951</v>
      </c>
      <c r="E2032">
        <f t="shared" si="248"/>
        <v>2970</v>
      </c>
      <c r="F2032">
        <f t="shared" si="252"/>
        <v>2026</v>
      </c>
      <c r="G2032">
        <f t="shared" si="253"/>
        <v>10824.342426771478</v>
      </c>
      <c r="H2032">
        <f t="shared" si="254"/>
        <v>6966.214651933944</v>
      </c>
      <c r="I2032">
        <f>IF(G2032&gt;N2031,G2032,$N$5)</f>
        <v>10824.342426771478</v>
      </c>
      <c r="J2032">
        <f t="shared" si="255"/>
        <v>2970</v>
      </c>
    </row>
    <row r="2033" spans="2:10" x14ac:dyDescent="0.25">
      <c r="B2033">
        <f t="shared" si="249"/>
        <v>2027</v>
      </c>
      <c r="C2033">
        <f t="shared" si="250"/>
        <v>2968</v>
      </c>
      <c r="D2033">
        <f t="shared" si="251"/>
        <v>5782</v>
      </c>
      <c r="E2033">
        <f t="shared" si="248"/>
        <v>2968</v>
      </c>
      <c r="F2033">
        <f t="shared" si="252"/>
        <v>2027</v>
      </c>
      <c r="G2033">
        <f t="shared" si="253"/>
        <v>10820.813643998574</v>
      </c>
      <c r="H2033">
        <f t="shared" si="254"/>
        <v>4287.8995054769002</v>
      </c>
      <c r="I2033">
        <f>IF(G2033&gt;N2032,G2033,$N$5)</f>
        <v>10820.813643998574</v>
      </c>
      <c r="J2033">
        <f t="shared" si="255"/>
        <v>2968</v>
      </c>
    </row>
    <row r="2034" spans="2:10" x14ac:dyDescent="0.25">
      <c r="B2034">
        <f t="shared" si="249"/>
        <v>2028</v>
      </c>
      <c r="C2034">
        <f t="shared" si="250"/>
        <v>2967</v>
      </c>
      <c r="D2034">
        <f t="shared" si="251"/>
        <v>3605</v>
      </c>
      <c r="E2034">
        <f t="shared" si="248"/>
        <v>2967</v>
      </c>
      <c r="F2034">
        <f t="shared" si="252"/>
        <v>2028</v>
      </c>
      <c r="G2034">
        <f t="shared" si="253"/>
        <v>10817.617597308881</v>
      </c>
      <c r="H2034">
        <f t="shared" si="254"/>
        <v>1590.5267934740477</v>
      </c>
      <c r="I2034">
        <f>IF(G2034&gt;N2033,G2034,$N$5)</f>
        <v>10817.617597308881</v>
      </c>
      <c r="J2034">
        <f t="shared" si="255"/>
        <v>2967</v>
      </c>
    </row>
    <row r="2035" spans="2:10" x14ac:dyDescent="0.25">
      <c r="B2035">
        <f t="shared" si="249"/>
        <v>2029</v>
      </c>
      <c r="C2035">
        <f t="shared" si="250"/>
        <v>2966</v>
      </c>
      <c r="D2035">
        <f t="shared" si="251"/>
        <v>1422</v>
      </c>
      <c r="E2035">
        <f t="shared" si="248"/>
        <v>2966</v>
      </c>
      <c r="F2035">
        <f t="shared" si="252"/>
        <v>2029</v>
      </c>
      <c r="G2035">
        <f t="shared" si="253"/>
        <v>10814.756224635716</v>
      </c>
      <c r="H2035">
        <f t="shared" si="254"/>
        <v>6991.7619880918101</v>
      </c>
      <c r="I2035">
        <f>IF(G2035&gt;N2034,G2035,$N$5)</f>
        <v>10814.756224635716</v>
      </c>
      <c r="J2035">
        <f t="shared" si="255"/>
        <v>2966</v>
      </c>
    </row>
    <row r="2036" spans="2:10" x14ac:dyDescent="0.25">
      <c r="B2036">
        <f t="shared" si="249"/>
        <v>2030</v>
      </c>
      <c r="C2036">
        <f t="shared" si="250"/>
        <v>2965</v>
      </c>
      <c r="D2036">
        <f t="shared" si="251"/>
        <v>7354</v>
      </c>
      <c r="E2036">
        <f t="shared" si="248"/>
        <v>2965</v>
      </c>
      <c r="F2036">
        <f t="shared" si="252"/>
        <v>2030</v>
      </c>
      <c r="G2036">
        <f t="shared" si="253"/>
        <v>10811.231871177106</v>
      </c>
      <c r="H2036">
        <f t="shared" si="254"/>
        <v>4258.2744373632413</v>
      </c>
      <c r="I2036">
        <f>IF(G2036&gt;N2035,G2036,$N$5)</f>
        <v>10811.231871177106</v>
      </c>
      <c r="J2036">
        <f t="shared" si="255"/>
        <v>2965</v>
      </c>
    </row>
    <row r="2037" spans="2:10" x14ac:dyDescent="0.25">
      <c r="B2037">
        <f t="shared" si="249"/>
        <v>2031</v>
      </c>
      <c r="C2037">
        <f t="shared" si="250"/>
        <v>2963</v>
      </c>
      <c r="D2037">
        <f t="shared" si="251"/>
        <v>5159</v>
      </c>
      <c r="E2037">
        <f t="shared" si="248"/>
        <v>2963</v>
      </c>
      <c r="F2037">
        <f t="shared" si="252"/>
        <v>2031</v>
      </c>
      <c r="G2037">
        <f t="shared" si="253"/>
        <v>10808.046549554987</v>
      </c>
      <c r="H2037">
        <f t="shared" si="254"/>
        <v>1505.738179717453</v>
      </c>
      <c r="I2037">
        <f>IF(G2037&gt;N2036,G2037,$N$5)</f>
        <v>10808.046549554987</v>
      </c>
      <c r="J2037">
        <f t="shared" si="255"/>
        <v>2963</v>
      </c>
    </row>
    <row r="2038" spans="2:10" x14ac:dyDescent="0.25">
      <c r="B2038">
        <f t="shared" si="249"/>
        <v>2032</v>
      </c>
      <c r="C2038">
        <f t="shared" si="250"/>
        <v>2962</v>
      </c>
      <c r="D2038">
        <f t="shared" si="251"/>
        <v>2956</v>
      </c>
      <c r="E2038">
        <f t="shared" si="248"/>
        <v>2962</v>
      </c>
      <c r="F2038">
        <f t="shared" si="252"/>
        <v>2032</v>
      </c>
      <c r="G2038">
        <f t="shared" si="253"/>
        <v>10805.20218600734</v>
      </c>
      <c r="H2038">
        <f t="shared" si="254"/>
        <v>6863.831278827427</v>
      </c>
      <c r="I2038">
        <f>IF(G2038&gt;N2037,G2038,$N$5)</f>
        <v>10805.20218600734</v>
      </c>
      <c r="J2038">
        <f t="shared" si="255"/>
        <v>2962</v>
      </c>
    </row>
    <row r="2039" spans="2:10" x14ac:dyDescent="0.25">
      <c r="B2039">
        <f t="shared" si="249"/>
        <v>2033</v>
      </c>
      <c r="C2039">
        <f t="shared" si="250"/>
        <v>2961</v>
      </c>
      <c r="D2039">
        <f t="shared" si="251"/>
        <v>747</v>
      </c>
      <c r="E2039">
        <f t="shared" si="248"/>
        <v>2961</v>
      </c>
      <c r="F2039">
        <f t="shared" si="252"/>
        <v>2033</v>
      </c>
      <c r="G2039">
        <f t="shared" si="253"/>
        <v>10801.701111907889</v>
      </c>
      <c r="H2039">
        <f t="shared" si="254"/>
        <v>4075.2356508421071</v>
      </c>
      <c r="I2039">
        <f>IF(G2039&gt;N2038,G2039,$N$5)</f>
        <v>10801.701111907889</v>
      </c>
      <c r="J2039">
        <f t="shared" si="255"/>
        <v>2961</v>
      </c>
    </row>
    <row r="2040" spans="2:10" x14ac:dyDescent="0.25">
      <c r="B2040">
        <f t="shared" si="249"/>
        <v>2034</v>
      </c>
      <c r="C2040">
        <f t="shared" si="250"/>
        <v>2960</v>
      </c>
      <c r="D2040">
        <f t="shared" si="251"/>
        <v>6669</v>
      </c>
      <c r="E2040">
        <f t="shared" si="248"/>
        <v>2960</v>
      </c>
      <c r="F2040">
        <f t="shared" si="252"/>
        <v>2034</v>
      </c>
      <c r="G2040">
        <f t="shared" si="253"/>
        <v>10798.545325023944</v>
      </c>
      <c r="H2040">
        <f t="shared" si="254"/>
        <v>1267.6378746578848</v>
      </c>
      <c r="I2040">
        <f>IF(G2040&gt;N2039,G2040,$N$5)</f>
        <v>10798.545325023944</v>
      </c>
      <c r="J2040">
        <f t="shared" si="255"/>
        <v>2960</v>
      </c>
    </row>
    <row r="2041" spans="2:10" x14ac:dyDescent="0.25">
      <c r="B2041">
        <f t="shared" si="249"/>
        <v>2035</v>
      </c>
      <c r="C2041">
        <f t="shared" si="250"/>
        <v>2958</v>
      </c>
      <c r="D2041">
        <f t="shared" si="251"/>
        <v>4448</v>
      </c>
      <c r="E2041">
        <f t="shared" si="248"/>
        <v>2958</v>
      </c>
      <c r="F2041">
        <f t="shared" si="252"/>
        <v>2035</v>
      </c>
      <c r="G2041">
        <f t="shared" si="253"/>
        <v>10795.736735351336</v>
      </c>
      <c r="H2041">
        <f t="shared" si="254"/>
        <v>6582.7285247057735</v>
      </c>
      <c r="I2041">
        <f>IF(G2041&gt;N2040,G2041,$N$5)</f>
        <v>10795.736735351336</v>
      </c>
      <c r="J2041">
        <f t="shared" si="255"/>
        <v>2958</v>
      </c>
    </row>
    <row r="2042" spans="2:10" x14ac:dyDescent="0.25">
      <c r="B2042">
        <f t="shared" si="249"/>
        <v>2036</v>
      </c>
      <c r="C2042">
        <f t="shared" si="250"/>
        <v>2957</v>
      </c>
      <c r="D2042">
        <f t="shared" si="251"/>
        <v>2219</v>
      </c>
      <c r="E2042">
        <f t="shared" si="248"/>
        <v>2957</v>
      </c>
      <c r="F2042">
        <f t="shared" si="252"/>
        <v>2036</v>
      </c>
      <c r="G2042">
        <f t="shared" si="253"/>
        <v>10792.277655916663</v>
      </c>
      <c r="H2042">
        <f t="shared" si="254"/>
        <v>3739.2019954084462</v>
      </c>
      <c r="I2042">
        <f>IF(G2042&gt;N2041,G2042,$N$5)</f>
        <v>10792.277655916663</v>
      </c>
      <c r="J2042">
        <f t="shared" si="255"/>
        <v>2957</v>
      </c>
    </row>
    <row r="2043" spans="2:10" x14ac:dyDescent="0.25">
      <c r="B2043">
        <f t="shared" si="249"/>
        <v>2037</v>
      </c>
      <c r="C2043">
        <f t="shared" si="250"/>
        <v>2956</v>
      </c>
      <c r="D2043">
        <f t="shared" si="251"/>
        <v>8133</v>
      </c>
      <c r="E2043">
        <f t="shared" si="248"/>
        <v>2956</v>
      </c>
      <c r="F2043">
        <f t="shared" si="252"/>
        <v>2037</v>
      </c>
      <c r="G2043">
        <f t="shared" si="253"/>
        <v>10789.17006513163</v>
      </c>
      <c r="H2043">
        <f t="shared" si="254"/>
        <v>876.75730724177265</v>
      </c>
      <c r="I2043">
        <f>IF(G2043&gt;N2042,G2043,$N$5)</f>
        <v>10789.17006513163</v>
      </c>
      <c r="J2043">
        <f t="shared" si="255"/>
        <v>2956</v>
      </c>
    </row>
    <row r="2044" spans="2:10" x14ac:dyDescent="0.25">
      <c r="B2044">
        <f t="shared" si="249"/>
        <v>2038</v>
      </c>
      <c r="C2044">
        <f t="shared" si="250"/>
        <v>2954</v>
      </c>
      <c r="D2044">
        <f t="shared" si="251"/>
        <v>5892</v>
      </c>
      <c r="E2044">
        <f t="shared" si="248"/>
        <v>2954</v>
      </c>
      <c r="F2044">
        <f t="shared" si="252"/>
        <v>2038</v>
      </c>
      <c r="G2044">
        <f t="shared" si="253"/>
        <v>10786.415852272865</v>
      </c>
      <c r="H2044">
        <f t="shared" si="254"/>
        <v>6149.0974375050318</v>
      </c>
      <c r="I2044">
        <f>IF(G2044&gt;N2043,G2044,$N$5)</f>
        <v>10786.415852272865</v>
      </c>
      <c r="J2044">
        <f t="shared" si="255"/>
        <v>2954</v>
      </c>
    </row>
    <row r="2045" spans="2:10" x14ac:dyDescent="0.25">
      <c r="B2045">
        <f t="shared" si="249"/>
        <v>2039</v>
      </c>
      <c r="C2045">
        <f t="shared" si="250"/>
        <v>2953</v>
      </c>
      <c r="D2045">
        <f t="shared" si="251"/>
        <v>3643</v>
      </c>
      <c r="E2045">
        <f t="shared" si="248"/>
        <v>2953</v>
      </c>
      <c r="F2045">
        <f t="shared" si="252"/>
        <v>2039</v>
      </c>
      <c r="G2045">
        <f t="shared" si="253"/>
        <v>10783.017307569904</v>
      </c>
      <c r="H2045">
        <f t="shared" si="254"/>
        <v>3250.9291420507616</v>
      </c>
      <c r="I2045">
        <f>IF(G2045&gt;N2044,G2045,$N$5)</f>
        <v>10783.017307569904</v>
      </c>
      <c r="J2045">
        <f t="shared" si="255"/>
        <v>2953</v>
      </c>
    </row>
    <row r="2046" spans="2:10" x14ac:dyDescent="0.25">
      <c r="B2046">
        <f t="shared" si="249"/>
        <v>2040</v>
      </c>
      <c r="C2046">
        <f t="shared" si="250"/>
        <v>2952</v>
      </c>
      <c r="D2046">
        <f t="shared" si="251"/>
        <v>1388</v>
      </c>
      <c r="E2046">
        <f t="shared" si="248"/>
        <v>2952</v>
      </c>
      <c r="F2046">
        <f t="shared" si="252"/>
        <v>2040</v>
      </c>
      <c r="G2046">
        <f t="shared" si="253"/>
        <v>10779.976385653816</v>
      </c>
      <c r="H2046">
        <f t="shared" si="254"/>
        <v>333.96375719056959</v>
      </c>
      <c r="I2046">
        <f>IF(G2046&gt;N2045,G2046,$N$5)</f>
        <v>10779.976385653816</v>
      </c>
      <c r="J2046">
        <f t="shared" si="255"/>
        <v>2952</v>
      </c>
    </row>
    <row r="2047" spans="2:10" x14ac:dyDescent="0.25">
      <c r="B2047">
        <f t="shared" si="249"/>
        <v>2041</v>
      </c>
      <c r="C2047">
        <f t="shared" si="250"/>
        <v>2951</v>
      </c>
      <c r="D2047">
        <f t="shared" si="251"/>
        <v>7292</v>
      </c>
      <c r="E2047">
        <f t="shared" si="248"/>
        <v>2951</v>
      </c>
      <c r="F2047">
        <f t="shared" si="252"/>
        <v>2041</v>
      </c>
      <c r="G2047">
        <f t="shared" si="253"/>
        <v>10777.294950684005</v>
      </c>
      <c r="H2047">
        <f t="shared" si="254"/>
        <v>5563.9165284982009</v>
      </c>
      <c r="I2047">
        <f>IF(G2047&gt;N2046,G2047,$N$5)</f>
        <v>10777.294950684005</v>
      </c>
      <c r="J2047">
        <f t="shared" si="255"/>
        <v>2951</v>
      </c>
    </row>
    <row r="2048" spans="2:10" x14ac:dyDescent="0.25">
      <c r="B2048">
        <f t="shared" si="249"/>
        <v>2042</v>
      </c>
      <c r="C2048">
        <f t="shared" si="250"/>
        <v>2949</v>
      </c>
      <c r="D2048">
        <f t="shared" si="251"/>
        <v>5025</v>
      </c>
      <c r="E2048">
        <f t="shared" si="248"/>
        <v>2949</v>
      </c>
      <c r="F2048">
        <f t="shared" si="252"/>
        <v>2042</v>
      </c>
      <c r="G2048">
        <f t="shared" si="253"/>
        <v>10773.97526572503</v>
      </c>
      <c r="H2048">
        <f t="shared" si="254"/>
        <v>2611.506429866211</v>
      </c>
      <c r="I2048">
        <f>IF(G2048&gt;N2047,G2048,$N$5)</f>
        <v>10773.97526572503</v>
      </c>
      <c r="J2048">
        <f t="shared" si="255"/>
        <v>2949</v>
      </c>
    </row>
    <row r="2049" spans="2:10" x14ac:dyDescent="0.25">
      <c r="B2049">
        <f t="shared" si="249"/>
        <v>2043</v>
      </c>
      <c r="C2049">
        <f t="shared" si="250"/>
        <v>2948</v>
      </c>
      <c r="D2049">
        <f t="shared" si="251"/>
        <v>2750</v>
      </c>
      <c r="E2049">
        <f t="shared" si="248"/>
        <v>2948</v>
      </c>
      <c r="F2049">
        <f t="shared" si="252"/>
        <v>2043</v>
      </c>
      <c r="G2049">
        <f t="shared" si="253"/>
        <v>10771.019257287331</v>
      </c>
      <c r="H2049">
        <f t="shared" si="254"/>
        <v>7813.4569613162712</v>
      </c>
      <c r="I2049">
        <f>IF(G2049&gt;N2048,G2049,$N$5)</f>
        <v>10771.019257287331</v>
      </c>
      <c r="J2049">
        <f t="shared" si="255"/>
        <v>2948</v>
      </c>
    </row>
    <row r="2050" spans="2:10" x14ac:dyDescent="0.25">
      <c r="B2050">
        <f t="shared" si="249"/>
        <v>2044</v>
      </c>
      <c r="C2050">
        <f t="shared" si="250"/>
        <v>2947</v>
      </c>
      <c r="D2050">
        <f t="shared" si="251"/>
        <v>469</v>
      </c>
      <c r="E2050">
        <f t="shared" si="248"/>
        <v>2947</v>
      </c>
      <c r="F2050">
        <f t="shared" si="252"/>
        <v>2044</v>
      </c>
      <c r="G2050">
        <f t="shared" si="253"/>
        <v>10767.429249280007</v>
      </c>
      <c r="H2050">
        <f t="shared" si="254"/>
        <v>4824.4954758909334</v>
      </c>
      <c r="I2050">
        <f>IF(G2050&gt;N2049,G2050,$N$5)</f>
        <v>10767.429249280007</v>
      </c>
      <c r="J2050">
        <f t="shared" si="255"/>
        <v>2947</v>
      </c>
    </row>
    <row r="2051" spans="2:10" x14ac:dyDescent="0.25">
      <c r="B2051">
        <f t="shared" si="249"/>
        <v>2045</v>
      </c>
      <c r="C2051">
        <f t="shared" si="250"/>
        <v>2946</v>
      </c>
      <c r="D2051">
        <f t="shared" si="251"/>
        <v>6363</v>
      </c>
      <c r="E2051">
        <f t="shared" si="248"/>
        <v>2946</v>
      </c>
      <c r="F2051">
        <f t="shared" si="252"/>
        <v>2045</v>
      </c>
      <c r="G2051">
        <f t="shared" si="253"/>
        <v>10764.207228258805</v>
      </c>
      <c r="H2051">
        <f t="shared" si="254"/>
        <v>1816.3539744509471</v>
      </c>
      <c r="I2051">
        <f>IF(G2051&gt;N2050,G2051,$N$5)</f>
        <v>10764.207228258805</v>
      </c>
      <c r="J2051">
        <f t="shared" si="255"/>
        <v>2946</v>
      </c>
    </row>
    <row r="2052" spans="2:10" x14ac:dyDescent="0.25">
      <c r="B2052">
        <f t="shared" si="249"/>
        <v>2046</v>
      </c>
      <c r="C2052">
        <f t="shared" si="250"/>
        <v>2945</v>
      </c>
      <c r="D2052">
        <f t="shared" si="251"/>
        <v>4070</v>
      </c>
      <c r="E2052">
        <f t="shared" si="248"/>
        <v>2945</v>
      </c>
      <c r="F2052">
        <f t="shared" si="252"/>
        <v>2046</v>
      </c>
      <c r="G2052">
        <f t="shared" si="253"/>
        <v>10761.355087949585</v>
      </c>
      <c r="H2052">
        <f t="shared" si="254"/>
        <v>6974.7684309685574</v>
      </c>
      <c r="I2052">
        <f>IF(G2052&gt;N2051,G2052,$N$5)</f>
        <v>10761.355087949585</v>
      </c>
      <c r="J2052">
        <f t="shared" si="255"/>
        <v>2945</v>
      </c>
    </row>
    <row r="2053" spans="2:10" x14ac:dyDescent="0.25">
      <c r="B2053">
        <f t="shared" si="249"/>
        <v>2047</v>
      </c>
      <c r="C2053">
        <f t="shared" si="250"/>
        <v>2944</v>
      </c>
      <c r="D2053">
        <f t="shared" si="251"/>
        <v>1771</v>
      </c>
      <c r="E2053">
        <f t="shared" si="248"/>
        <v>2944</v>
      </c>
      <c r="F2053">
        <f t="shared" si="252"/>
        <v>2047</v>
      </c>
      <c r="G2053">
        <f t="shared" si="253"/>
        <v>10757.875117427315</v>
      </c>
      <c r="H2053">
        <f t="shared" si="254"/>
        <v>3930.4786068677276</v>
      </c>
      <c r="I2053">
        <f>IF(G2053&gt;N2052,G2053,$N$5)</f>
        <v>10757.875117427315</v>
      </c>
      <c r="J2053">
        <f t="shared" si="255"/>
        <v>2944</v>
      </c>
    </row>
    <row r="2054" spans="2:10" x14ac:dyDescent="0.25">
      <c r="B2054">
        <f t="shared" si="249"/>
        <v>2048</v>
      </c>
      <c r="C2054">
        <f t="shared" si="250"/>
        <v>2943</v>
      </c>
      <c r="D2054">
        <f t="shared" si="251"/>
        <v>7659</v>
      </c>
      <c r="E2054">
        <f t="shared" si="248"/>
        <v>2943</v>
      </c>
      <c r="F2054">
        <f t="shared" si="252"/>
        <v>2048</v>
      </c>
      <c r="G2054">
        <f t="shared" si="253"/>
        <v>10754.769267452737</v>
      </c>
      <c r="H2054">
        <f t="shared" si="254"/>
        <v>867.22884172235717</v>
      </c>
      <c r="I2054">
        <f>IF(G2054&gt;N2053,G2054,$N$5)</f>
        <v>10754.769267452737</v>
      </c>
      <c r="J2054">
        <f t="shared" si="255"/>
        <v>2943</v>
      </c>
    </row>
    <row r="2055" spans="2:10" x14ac:dyDescent="0.25">
      <c r="B2055">
        <f t="shared" si="249"/>
        <v>2049</v>
      </c>
      <c r="C2055">
        <f t="shared" si="250"/>
        <v>2941</v>
      </c>
      <c r="D2055">
        <f t="shared" si="251"/>
        <v>5348</v>
      </c>
      <c r="E2055">
        <f t="shared" ref="E2055:E2118" si="256">IF(C2055&gt;$N$2,C2055,$N$2)</f>
        <v>2941</v>
      </c>
      <c r="F2055">
        <f t="shared" si="252"/>
        <v>2049</v>
      </c>
      <c r="G2055">
        <f t="shared" si="253"/>
        <v>10752.039394648464</v>
      </c>
      <c r="H2055">
        <f t="shared" si="254"/>
        <v>5982.7673766278313</v>
      </c>
      <c r="I2055">
        <f>IF(G2055&gt;N2054,G2055,$N$5)</f>
        <v>10752.039394648464</v>
      </c>
      <c r="J2055">
        <f t="shared" si="255"/>
        <v>2941</v>
      </c>
    </row>
    <row r="2056" spans="2:10" x14ac:dyDescent="0.25">
      <c r="B2056">
        <f t="shared" ref="B2056:B2119" si="257">B2055+1</f>
        <v>2050</v>
      </c>
      <c r="C2056">
        <f t="shared" ref="C2056:C2119" si="258">ROUND(C2055-(((2*C2055)+D2055)/(4*B2056+1)),0)</f>
        <v>2940</v>
      </c>
      <c r="D2056">
        <f t="shared" ref="D2056:D2119" si="259">MOD(((2*C2055)+D2055),4*B2056+1)</f>
        <v>3029</v>
      </c>
      <c r="E2056">
        <f t="shared" si="256"/>
        <v>2940</v>
      </c>
      <c r="F2056">
        <f t="shared" ref="F2056:F2119" si="260">F2055+1</f>
        <v>2050</v>
      </c>
      <c r="G2056">
        <f t="shared" ref="G2056:G2119" si="261">G2055-(((2*G2055)+H2055)/(4*F2056+1))</f>
        <v>10748.687748975262</v>
      </c>
      <c r="H2056">
        <f t="shared" ref="H2056:H2119" si="262">MOD(((2*G2055)+H2055),4*F2056+1)</f>
        <v>2883.8461659247587</v>
      </c>
      <c r="I2056">
        <f>IF(G2056&gt;N2055,G2056,$N$5)</f>
        <v>10748.687748975262</v>
      </c>
      <c r="J2056">
        <f t="shared" si="255"/>
        <v>2940</v>
      </c>
    </row>
    <row r="2057" spans="2:10" x14ac:dyDescent="0.25">
      <c r="B2057">
        <f t="shared" si="257"/>
        <v>2051</v>
      </c>
      <c r="C2057">
        <f t="shared" si="258"/>
        <v>2939</v>
      </c>
      <c r="D2057">
        <f t="shared" si="259"/>
        <v>704</v>
      </c>
      <c r="E2057">
        <f t="shared" si="256"/>
        <v>2939</v>
      </c>
      <c r="F2057">
        <f t="shared" si="260"/>
        <v>2051</v>
      </c>
      <c r="G2057">
        <f t="shared" si="261"/>
        <v>10745.716241155167</v>
      </c>
      <c r="H2057">
        <f t="shared" si="262"/>
        <v>7971.2216638752834</v>
      </c>
      <c r="I2057">
        <f>IF(G2057&gt;N2056,G2057,$N$5)</f>
        <v>10745.716241155167</v>
      </c>
      <c r="J2057">
        <f t="shared" si="255"/>
        <v>2939</v>
      </c>
    </row>
    <row r="2058" spans="2:10" x14ac:dyDescent="0.25">
      <c r="B2058">
        <f t="shared" si="257"/>
        <v>2052</v>
      </c>
      <c r="C2058">
        <f t="shared" si="258"/>
        <v>2938</v>
      </c>
      <c r="D2058">
        <f t="shared" si="259"/>
        <v>6582</v>
      </c>
      <c r="E2058">
        <f t="shared" si="256"/>
        <v>2938</v>
      </c>
      <c r="F2058">
        <f t="shared" si="260"/>
        <v>2052</v>
      </c>
      <c r="G2058">
        <f t="shared" si="261"/>
        <v>10742.127173772273</v>
      </c>
      <c r="H2058">
        <f t="shared" si="262"/>
        <v>4835.6541461856177</v>
      </c>
      <c r="I2058">
        <f>IF(G2058&gt;N2057,G2058,$N$5)</f>
        <v>10742.127173772273</v>
      </c>
      <c r="J2058">
        <f t="shared" si="255"/>
        <v>2938</v>
      </c>
    </row>
    <row r="2059" spans="2:10" x14ac:dyDescent="0.25">
      <c r="B2059">
        <f t="shared" si="257"/>
        <v>2053</v>
      </c>
      <c r="C2059">
        <f t="shared" si="258"/>
        <v>2936</v>
      </c>
      <c r="D2059">
        <f t="shared" si="259"/>
        <v>4245</v>
      </c>
      <c r="E2059">
        <f t="shared" si="256"/>
        <v>2936</v>
      </c>
      <c r="F2059">
        <f t="shared" si="260"/>
        <v>2053</v>
      </c>
      <c r="G2059">
        <f t="shared" si="261"/>
        <v>10738.922509399483</v>
      </c>
      <c r="H2059">
        <f t="shared" si="262"/>
        <v>1680.9084937301632</v>
      </c>
      <c r="I2059">
        <f>IF(G2059&gt;N2058,G2059,$N$5)</f>
        <v>10738.922509399483</v>
      </c>
      <c r="J2059">
        <f t="shared" si="255"/>
        <v>2936</v>
      </c>
    </row>
    <row r="2060" spans="2:10" x14ac:dyDescent="0.25">
      <c r="B2060">
        <f t="shared" si="257"/>
        <v>2054</v>
      </c>
      <c r="C2060">
        <f t="shared" si="258"/>
        <v>2935</v>
      </c>
      <c r="D2060">
        <f t="shared" si="259"/>
        <v>1900</v>
      </c>
      <c r="E2060">
        <f t="shared" si="256"/>
        <v>2935</v>
      </c>
      <c r="F2060">
        <f t="shared" si="260"/>
        <v>2054</v>
      </c>
      <c r="G2060">
        <f t="shared" si="261"/>
        <v>10736.104114180725</v>
      </c>
      <c r="H2060">
        <f t="shared" si="262"/>
        <v>6724.7535125291288</v>
      </c>
      <c r="I2060">
        <f>IF(G2060&gt;N2059,G2060,$N$5)</f>
        <v>10736.104114180725</v>
      </c>
      <c r="J2060">
        <f t="shared" si="255"/>
        <v>2935</v>
      </c>
    </row>
    <row r="2061" spans="2:10" x14ac:dyDescent="0.25">
      <c r="B2061">
        <f t="shared" si="257"/>
        <v>2055</v>
      </c>
      <c r="C2061">
        <f t="shared" si="258"/>
        <v>2934</v>
      </c>
      <c r="D2061">
        <f t="shared" si="259"/>
        <v>7770</v>
      </c>
      <c r="E2061">
        <f t="shared" si="256"/>
        <v>2934</v>
      </c>
      <c r="F2061">
        <f t="shared" si="260"/>
        <v>2055</v>
      </c>
      <c r="G2061">
        <f t="shared" si="261"/>
        <v>10732.674244123447</v>
      </c>
      <c r="H2061">
        <f t="shared" si="262"/>
        <v>3533.9617408905797</v>
      </c>
      <c r="I2061">
        <f>IF(G2061&gt;N2060,G2061,$N$5)</f>
        <v>10732.674244123447</v>
      </c>
      <c r="J2061">
        <f t="shared" ref="J2061:J2124" si="263">C2061</f>
        <v>2934</v>
      </c>
    </row>
    <row r="2062" spans="2:10" x14ac:dyDescent="0.25">
      <c r="B2062">
        <f t="shared" si="257"/>
        <v>2056</v>
      </c>
      <c r="C2062">
        <f t="shared" si="258"/>
        <v>2932</v>
      </c>
      <c r="D2062">
        <f t="shared" si="259"/>
        <v>5413</v>
      </c>
      <c r="E2062">
        <f t="shared" si="256"/>
        <v>2932</v>
      </c>
      <c r="F2062">
        <f t="shared" si="260"/>
        <v>2056</v>
      </c>
      <c r="G2062">
        <f t="shared" si="261"/>
        <v>10729.634814308354</v>
      </c>
      <c r="H2062">
        <f t="shared" si="262"/>
        <v>324.31022913747438</v>
      </c>
      <c r="I2062">
        <f>IF(G2062&gt;N2061,G2062,$N$5)</f>
        <v>10729.634814308354</v>
      </c>
      <c r="J2062">
        <f t="shared" si="263"/>
        <v>2932</v>
      </c>
    </row>
    <row r="2063" spans="2:10" x14ac:dyDescent="0.25">
      <c r="B2063">
        <f t="shared" si="257"/>
        <v>2057</v>
      </c>
      <c r="C2063">
        <f t="shared" si="258"/>
        <v>2931</v>
      </c>
      <c r="D2063">
        <f t="shared" si="259"/>
        <v>3048</v>
      </c>
      <c r="E2063">
        <f t="shared" si="256"/>
        <v>2931</v>
      </c>
      <c r="F2063">
        <f t="shared" si="260"/>
        <v>2057</v>
      </c>
      <c r="G2063">
        <f t="shared" si="261"/>
        <v>10726.987642129747</v>
      </c>
      <c r="H2063">
        <f t="shared" si="262"/>
        <v>5325.5798577541827</v>
      </c>
      <c r="I2063">
        <f>IF(G2063&gt;N2062,G2063,$N$5)</f>
        <v>10726.987642129747</v>
      </c>
      <c r="J2063">
        <f t="shared" si="263"/>
        <v>2931</v>
      </c>
    </row>
    <row r="2064" spans="2:10" x14ac:dyDescent="0.25">
      <c r="B2064">
        <f t="shared" si="257"/>
        <v>2058</v>
      </c>
      <c r="C2064">
        <f t="shared" si="258"/>
        <v>2930</v>
      </c>
      <c r="D2064">
        <f t="shared" si="259"/>
        <v>677</v>
      </c>
      <c r="E2064">
        <f t="shared" si="256"/>
        <v>2930</v>
      </c>
      <c r="F2064">
        <f t="shared" si="260"/>
        <v>2058</v>
      </c>
      <c r="G2064">
        <f t="shared" si="261"/>
        <v>10723.734932893502</v>
      </c>
      <c r="H2064">
        <f t="shared" si="262"/>
        <v>2080.5551420136762</v>
      </c>
      <c r="I2064">
        <f>IF(G2064&gt;N2063,G2064,$N$5)</f>
        <v>10723.734932893502</v>
      </c>
      <c r="J2064">
        <f t="shared" si="263"/>
        <v>2930</v>
      </c>
    </row>
    <row r="2065" spans="2:10" x14ac:dyDescent="0.25">
      <c r="B2065">
        <f t="shared" si="257"/>
        <v>2059</v>
      </c>
      <c r="C2065">
        <f t="shared" si="258"/>
        <v>2929</v>
      </c>
      <c r="D2065">
        <f t="shared" si="259"/>
        <v>6537</v>
      </c>
      <c r="E2065">
        <f t="shared" si="256"/>
        <v>2929</v>
      </c>
      <c r="F2065">
        <f t="shared" si="260"/>
        <v>2059</v>
      </c>
      <c r="G2065">
        <f t="shared" si="261"/>
        <v>10720.87855010756</v>
      </c>
      <c r="H2065">
        <f t="shared" si="262"/>
        <v>7054.0250078006793</v>
      </c>
      <c r="I2065">
        <f>IF(G2065&gt;N2064,G2065,$N$5)</f>
        <v>10720.87855010756</v>
      </c>
      <c r="J2065">
        <f t="shared" si="263"/>
        <v>2929</v>
      </c>
    </row>
    <row r="2066" spans="2:10" x14ac:dyDescent="0.25">
      <c r="B2066">
        <f t="shared" si="257"/>
        <v>2060</v>
      </c>
      <c r="C2066">
        <f t="shared" si="258"/>
        <v>2927</v>
      </c>
      <c r="D2066">
        <f t="shared" si="259"/>
        <v>4154</v>
      </c>
      <c r="E2066">
        <f t="shared" si="256"/>
        <v>2927</v>
      </c>
      <c r="F2066">
        <f t="shared" si="260"/>
        <v>2060</v>
      </c>
      <c r="G2066">
        <f t="shared" si="261"/>
        <v>10717.420743760271</v>
      </c>
      <c r="H2066">
        <f t="shared" si="262"/>
        <v>3772.7821080157992</v>
      </c>
      <c r="I2066">
        <f>IF(G2066&gt;N2065,G2066,$N$5)</f>
        <v>10717.420743760271</v>
      </c>
      <c r="J2066">
        <f t="shared" si="263"/>
        <v>2927</v>
      </c>
    </row>
    <row r="2067" spans="2:10" x14ac:dyDescent="0.25">
      <c r="B2067">
        <f t="shared" si="257"/>
        <v>2061</v>
      </c>
      <c r="C2067">
        <f t="shared" si="258"/>
        <v>2926</v>
      </c>
      <c r="D2067">
        <f t="shared" si="259"/>
        <v>1763</v>
      </c>
      <c r="E2067">
        <f t="shared" si="256"/>
        <v>2926</v>
      </c>
      <c r="F2067">
        <f t="shared" si="260"/>
        <v>2061</v>
      </c>
      <c r="G2067">
        <f t="shared" si="261"/>
        <v>10714.363421310842</v>
      </c>
      <c r="H2067">
        <f t="shared" si="262"/>
        <v>472.62359553634087</v>
      </c>
      <c r="I2067">
        <f>IF(G2067&gt;N2066,G2067,$N$5)</f>
        <v>10714.363421310842</v>
      </c>
      <c r="J2067">
        <f t="shared" si="263"/>
        <v>2926</v>
      </c>
    </row>
    <row r="2068" spans="2:10" x14ac:dyDescent="0.25">
      <c r="B2068">
        <f t="shared" si="257"/>
        <v>2062</v>
      </c>
      <c r="C2068">
        <f t="shared" si="258"/>
        <v>2925</v>
      </c>
      <c r="D2068">
        <f t="shared" si="259"/>
        <v>7615</v>
      </c>
      <c r="E2068">
        <f t="shared" si="256"/>
        <v>2925</v>
      </c>
      <c r="F2068">
        <f t="shared" si="260"/>
        <v>2062</v>
      </c>
      <c r="G2068">
        <f t="shared" si="261"/>
        <v>10711.708390344887</v>
      </c>
      <c r="H2068">
        <f t="shared" si="262"/>
        <v>5403.3504381580242</v>
      </c>
      <c r="I2068">
        <f>IF(G2068&gt;N2067,G2068,$N$5)</f>
        <v>10711.708390344887</v>
      </c>
      <c r="J2068">
        <f t="shared" si="263"/>
        <v>2925</v>
      </c>
    </row>
    <row r="2069" spans="2:10" x14ac:dyDescent="0.25">
      <c r="B2069">
        <f t="shared" si="257"/>
        <v>2063</v>
      </c>
      <c r="C2069">
        <f t="shared" si="258"/>
        <v>2923</v>
      </c>
      <c r="D2069">
        <f t="shared" si="259"/>
        <v>5212</v>
      </c>
      <c r="E2069">
        <f t="shared" si="256"/>
        <v>2925</v>
      </c>
      <c r="F2069">
        <f t="shared" si="260"/>
        <v>2063</v>
      </c>
      <c r="G2069">
        <f t="shared" si="261"/>
        <v>10708.457843002243</v>
      </c>
      <c r="H2069">
        <f t="shared" si="262"/>
        <v>2067.7672188477991</v>
      </c>
      <c r="I2069">
        <f>IF(G2069&gt;N2068,G2069,$N$5)</f>
        <v>10708.457843002243</v>
      </c>
      <c r="J2069">
        <f t="shared" si="263"/>
        <v>2923</v>
      </c>
    </row>
    <row r="2070" spans="2:10" x14ac:dyDescent="0.25">
      <c r="B2070">
        <f t="shared" si="257"/>
        <v>2064</v>
      </c>
      <c r="C2070">
        <f t="shared" si="258"/>
        <v>2922</v>
      </c>
      <c r="D2070">
        <f t="shared" si="259"/>
        <v>2801</v>
      </c>
      <c r="E2070">
        <f t="shared" si="256"/>
        <v>2925</v>
      </c>
      <c r="F2070">
        <f t="shared" si="260"/>
        <v>2064</v>
      </c>
      <c r="G2070">
        <f t="shared" si="261"/>
        <v>10705.61362804465</v>
      </c>
      <c r="H2070">
        <f t="shared" si="262"/>
        <v>6970.682904852285</v>
      </c>
      <c r="I2070">
        <f>IF(G2070&gt;N2069,G2070,$N$5)</f>
        <v>10705.61362804465</v>
      </c>
      <c r="J2070">
        <f t="shared" si="263"/>
        <v>2922</v>
      </c>
    </row>
    <row r="2071" spans="2:10" x14ac:dyDescent="0.25">
      <c r="B2071">
        <f t="shared" si="257"/>
        <v>2065</v>
      </c>
      <c r="C2071">
        <f t="shared" si="258"/>
        <v>2921</v>
      </c>
      <c r="D2071">
        <f t="shared" si="259"/>
        <v>384</v>
      </c>
      <c r="E2071">
        <f t="shared" si="256"/>
        <v>2925</v>
      </c>
      <c r="F2071">
        <f t="shared" si="260"/>
        <v>2065</v>
      </c>
      <c r="G2071">
        <f t="shared" si="261"/>
        <v>10702.177977377547</v>
      </c>
      <c r="H2071">
        <f t="shared" si="262"/>
        <v>3598.9101609415848</v>
      </c>
      <c r="I2071">
        <f>IF(G2071&gt;N2070,G2071,$N$5)</f>
        <v>10702.177977377547</v>
      </c>
      <c r="J2071">
        <f t="shared" si="263"/>
        <v>2921</v>
      </c>
    </row>
    <row r="2072" spans="2:10" x14ac:dyDescent="0.25">
      <c r="B2072">
        <f t="shared" si="257"/>
        <v>2066</v>
      </c>
      <c r="C2072">
        <f t="shared" si="258"/>
        <v>2920</v>
      </c>
      <c r="D2072">
        <f t="shared" si="259"/>
        <v>6226</v>
      </c>
      <c r="E2072">
        <f t="shared" si="256"/>
        <v>2925</v>
      </c>
      <c r="F2072">
        <f t="shared" si="260"/>
        <v>2066</v>
      </c>
      <c r="G2072">
        <f t="shared" si="261"/>
        <v>10699.152778815454</v>
      </c>
      <c r="H2072">
        <f t="shared" si="262"/>
        <v>208.26611569667875</v>
      </c>
      <c r="I2072">
        <f>IF(G2072&gt;N2071,G2072,$N$5)</f>
        <v>10699.152778815454</v>
      </c>
      <c r="J2072">
        <f t="shared" si="263"/>
        <v>2920</v>
      </c>
    </row>
    <row r="2073" spans="2:10" x14ac:dyDescent="0.25">
      <c r="B2073">
        <f t="shared" si="257"/>
        <v>2067</v>
      </c>
      <c r="C2073">
        <f t="shared" si="258"/>
        <v>2919</v>
      </c>
      <c r="D2073">
        <f t="shared" si="259"/>
        <v>3797</v>
      </c>
      <c r="E2073">
        <f t="shared" si="256"/>
        <v>2925</v>
      </c>
      <c r="F2073">
        <f t="shared" si="260"/>
        <v>2067</v>
      </c>
      <c r="G2073">
        <f t="shared" si="261"/>
        <v>10696.539818158382</v>
      </c>
      <c r="H2073">
        <f t="shared" si="262"/>
        <v>5068.5716733275876</v>
      </c>
      <c r="I2073">
        <f>IF(G2073&gt;N2072,G2073,$N$5)</f>
        <v>10696.539818158382</v>
      </c>
      <c r="J2073">
        <f t="shared" si="263"/>
        <v>2919</v>
      </c>
    </row>
    <row r="2074" spans="2:10" x14ac:dyDescent="0.25">
      <c r="B2074">
        <f t="shared" si="257"/>
        <v>2068</v>
      </c>
      <c r="C2074">
        <f t="shared" si="258"/>
        <v>2918</v>
      </c>
      <c r="D2074">
        <f t="shared" si="259"/>
        <v>1362</v>
      </c>
      <c r="E2074">
        <f t="shared" si="256"/>
        <v>2925</v>
      </c>
      <c r="F2074">
        <f t="shared" si="260"/>
        <v>2068</v>
      </c>
      <c r="G2074">
        <f t="shared" si="261"/>
        <v>10693.341262457954</v>
      </c>
      <c r="H2074">
        <f t="shared" si="262"/>
        <v>1642.6513096443523</v>
      </c>
      <c r="I2074">
        <f>IF(G2074&gt;N2073,G2074,$N$5)</f>
        <v>10693.341262457954</v>
      </c>
      <c r="J2074">
        <f t="shared" si="263"/>
        <v>2918</v>
      </c>
    </row>
    <row r="2075" spans="2:10" x14ac:dyDescent="0.25">
      <c r="B2075">
        <f t="shared" si="257"/>
        <v>2069</v>
      </c>
      <c r="C2075">
        <f t="shared" si="258"/>
        <v>2917</v>
      </c>
      <c r="D2075">
        <f t="shared" si="259"/>
        <v>7198</v>
      </c>
      <c r="E2075">
        <f t="shared" si="256"/>
        <v>2925</v>
      </c>
      <c r="F2075">
        <f t="shared" si="260"/>
        <v>2069</v>
      </c>
      <c r="G2075">
        <f t="shared" si="261"/>
        <v>10690.55893385646</v>
      </c>
      <c r="H2075">
        <f t="shared" si="262"/>
        <v>6475.3338345602606</v>
      </c>
      <c r="I2075">
        <f>IF(G2075&gt;N2074,G2075,$N$5)</f>
        <v>10690.55893385646</v>
      </c>
      <c r="J2075">
        <f t="shared" si="263"/>
        <v>2917</v>
      </c>
    </row>
    <row r="2076" spans="2:10" x14ac:dyDescent="0.25">
      <c r="B2076">
        <f t="shared" si="257"/>
        <v>2070</v>
      </c>
      <c r="C2076">
        <f t="shared" si="258"/>
        <v>2915</v>
      </c>
      <c r="D2076">
        <f t="shared" si="259"/>
        <v>4751</v>
      </c>
      <c r="E2076">
        <f t="shared" si="256"/>
        <v>2925</v>
      </c>
      <c r="F2076">
        <f t="shared" si="260"/>
        <v>2070</v>
      </c>
      <c r="G2076">
        <f t="shared" si="261"/>
        <v>10687.195034363371</v>
      </c>
      <c r="H2076">
        <f t="shared" si="262"/>
        <v>3013.4517022731816</v>
      </c>
      <c r="I2076">
        <f>IF(G2076&gt;N2075,G2076,$N$5)</f>
        <v>10687.195034363371</v>
      </c>
      <c r="J2076">
        <f t="shared" si="263"/>
        <v>2915</v>
      </c>
    </row>
    <row r="2077" spans="2:10" x14ac:dyDescent="0.25">
      <c r="B2077">
        <f t="shared" si="257"/>
        <v>2071</v>
      </c>
      <c r="C2077">
        <f t="shared" si="258"/>
        <v>2914</v>
      </c>
      <c r="D2077">
        <f t="shared" si="259"/>
        <v>2296</v>
      </c>
      <c r="E2077">
        <f t="shared" si="256"/>
        <v>2925</v>
      </c>
      <c r="F2077">
        <f t="shared" si="260"/>
        <v>2071</v>
      </c>
      <c r="G2077">
        <f t="shared" si="261"/>
        <v>10684.251420389804</v>
      </c>
      <c r="H2077">
        <f t="shared" si="262"/>
        <v>7817.841770999923</v>
      </c>
      <c r="I2077">
        <f>IF(G2077&gt;N2076,G2077,$N$5)</f>
        <v>10684.251420389804</v>
      </c>
      <c r="J2077">
        <f t="shared" si="263"/>
        <v>2914</v>
      </c>
    </row>
    <row r="2078" spans="2:10" x14ac:dyDescent="0.25">
      <c r="B2078">
        <f t="shared" si="257"/>
        <v>2072</v>
      </c>
      <c r="C2078">
        <f t="shared" si="258"/>
        <v>2913</v>
      </c>
      <c r="D2078">
        <f t="shared" si="259"/>
        <v>8124</v>
      </c>
      <c r="E2078">
        <f t="shared" si="256"/>
        <v>2925</v>
      </c>
      <c r="F2078">
        <f t="shared" si="260"/>
        <v>2072</v>
      </c>
      <c r="G2078">
        <f t="shared" si="261"/>
        <v>10680.730326818591</v>
      </c>
      <c r="H2078">
        <f t="shared" si="262"/>
        <v>4319.344611779532</v>
      </c>
      <c r="I2078">
        <f>IF(G2078&gt;N2077,G2078,$N$5)</f>
        <v>10680.730326818591</v>
      </c>
      <c r="J2078">
        <f t="shared" si="263"/>
        <v>2913</v>
      </c>
    </row>
    <row r="2079" spans="2:10" x14ac:dyDescent="0.25">
      <c r="B2079">
        <f t="shared" si="257"/>
        <v>2073</v>
      </c>
      <c r="C2079">
        <f t="shared" si="258"/>
        <v>2911</v>
      </c>
      <c r="D2079">
        <f t="shared" si="259"/>
        <v>5657</v>
      </c>
      <c r="E2079">
        <f t="shared" si="256"/>
        <v>2925</v>
      </c>
      <c r="F2079">
        <f t="shared" si="260"/>
        <v>2073</v>
      </c>
      <c r="G2079">
        <f t="shared" si="261"/>
        <v>10677.63364223335</v>
      </c>
      <c r="H2079">
        <f t="shared" si="262"/>
        <v>801.80526541671497</v>
      </c>
      <c r="I2079">
        <f>IF(G2079&gt;N2078,G2079,$N$5)</f>
        <v>10677.63364223335</v>
      </c>
      <c r="J2079">
        <f t="shared" si="263"/>
        <v>2911</v>
      </c>
    </row>
    <row r="2080" spans="2:10" x14ac:dyDescent="0.25">
      <c r="B2080">
        <f t="shared" si="257"/>
        <v>2074</v>
      </c>
      <c r="C2080">
        <f t="shared" si="258"/>
        <v>2910</v>
      </c>
      <c r="D2080">
        <f t="shared" si="259"/>
        <v>3182</v>
      </c>
      <c r="E2080">
        <f t="shared" si="256"/>
        <v>2925</v>
      </c>
      <c r="F2080">
        <f t="shared" si="260"/>
        <v>2074</v>
      </c>
      <c r="G2080">
        <f t="shared" si="261"/>
        <v>10674.96315018202</v>
      </c>
      <c r="H2080">
        <f t="shared" si="262"/>
        <v>5563.0725498834145</v>
      </c>
      <c r="I2080">
        <f>IF(G2080&gt;N2079,G2080,$N$5)</f>
        <v>10674.96315018202</v>
      </c>
      <c r="J2080">
        <f t="shared" si="263"/>
        <v>2910</v>
      </c>
    </row>
    <row r="2081" spans="2:10" x14ac:dyDescent="0.25">
      <c r="B2081">
        <f t="shared" si="257"/>
        <v>2075</v>
      </c>
      <c r="C2081">
        <f t="shared" si="258"/>
        <v>2909</v>
      </c>
      <c r="D2081">
        <f t="shared" si="259"/>
        <v>701</v>
      </c>
      <c r="E2081">
        <f t="shared" si="256"/>
        <v>2925</v>
      </c>
      <c r="F2081">
        <f t="shared" si="260"/>
        <v>2075</v>
      </c>
      <c r="G2081">
        <f t="shared" si="261"/>
        <v>10671.721010819263</v>
      </c>
      <c r="H2081">
        <f t="shared" si="262"/>
        <v>2009.9988502474553</v>
      </c>
      <c r="I2081">
        <f>IF(G2081&gt;N2080,G2081,$N$5)</f>
        <v>10671.721010819263</v>
      </c>
      <c r="J2081">
        <f t="shared" si="263"/>
        <v>2909</v>
      </c>
    </row>
    <row r="2082" spans="2:10" x14ac:dyDescent="0.25">
      <c r="B2082">
        <f t="shared" si="257"/>
        <v>2076</v>
      </c>
      <c r="C2082">
        <f t="shared" si="258"/>
        <v>2908</v>
      </c>
      <c r="D2082">
        <f t="shared" si="259"/>
        <v>6519</v>
      </c>
      <c r="E2082">
        <f t="shared" si="256"/>
        <v>2925</v>
      </c>
      <c r="F2082">
        <f t="shared" si="260"/>
        <v>2076</v>
      </c>
      <c r="G2082">
        <f t="shared" si="261"/>
        <v>10668.909037204347</v>
      </c>
      <c r="H2082">
        <f t="shared" si="262"/>
        <v>6743.4408718859813</v>
      </c>
      <c r="I2082">
        <f>IF(G2082&gt;N2081,G2082,$N$5)</f>
        <v>10668.909037204347</v>
      </c>
      <c r="J2082">
        <f t="shared" si="263"/>
        <v>2908</v>
      </c>
    </row>
    <row r="2083" spans="2:10" x14ac:dyDescent="0.25">
      <c r="B2083">
        <f t="shared" si="257"/>
        <v>2077</v>
      </c>
      <c r="C2083">
        <f t="shared" si="258"/>
        <v>2907</v>
      </c>
      <c r="D2083">
        <f t="shared" si="259"/>
        <v>4026</v>
      </c>
      <c r="E2083">
        <f t="shared" si="256"/>
        <v>2925</v>
      </c>
      <c r="F2083">
        <f t="shared" si="260"/>
        <v>2077</v>
      </c>
      <c r="G2083">
        <f t="shared" si="261"/>
        <v>10665.529417641668</v>
      </c>
      <c r="H2083">
        <f t="shared" si="262"/>
        <v>3154.2589462946744</v>
      </c>
      <c r="I2083">
        <f>IF(G2083&gt;N2082,G2083,$N$5)</f>
        <v>10665.529417641668</v>
      </c>
      <c r="J2083">
        <f t="shared" si="263"/>
        <v>2907</v>
      </c>
    </row>
    <row r="2084" spans="2:10" x14ac:dyDescent="0.25">
      <c r="B2084">
        <f t="shared" si="257"/>
        <v>2078</v>
      </c>
      <c r="C2084">
        <f t="shared" si="258"/>
        <v>2906</v>
      </c>
      <c r="D2084">
        <f t="shared" si="259"/>
        <v>1527</v>
      </c>
      <c r="E2084">
        <f t="shared" si="256"/>
        <v>2925</v>
      </c>
      <c r="F2084">
        <f t="shared" si="260"/>
        <v>2078</v>
      </c>
      <c r="G2084">
        <f t="shared" si="261"/>
        <v>10662.58399267095</v>
      </c>
      <c r="H2084">
        <f t="shared" si="262"/>
        <v>7859.3177815780109</v>
      </c>
      <c r="I2084">
        <f>IF(G2084&gt;N2083,G2084,$N$5)</f>
        <v>10662.58399267095</v>
      </c>
      <c r="J2084">
        <f t="shared" si="263"/>
        <v>2906</v>
      </c>
    </row>
    <row r="2085" spans="2:10" x14ac:dyDescent="0.25">
      <c r="B2085">
        <f t="shared" si="257"/>
        <v>2079</v>
      </c>
      <c r="C2085">
        <f t="shared" si="258"/>
        <v>2905</v>
      </c>
      <c r="D2085">
        <f t="shared" si="259"/>
        <v>7339</v>
      </c>
      <c r="E2085">
        <f t="shared" si="256"/>
        <v>2925</v>
      </c>
      <c r="F2085">
        <f t="shared" si="260"/>
        <v>2079</v>
      </c>
      <c r="G2085">
        <f t="shared" si="261"/>
        <v>10659.074976707632</v>
      </c>
      <c r="H2085">
        <f t="shared" si="262"/>
        <v>4233.4857669199118</v>
      </c>
      <c r="I2085">
        <f>IF(G2085&gt;N2084,G2085,$N$5)</f>
        <v>10659.074976707632</v>
      </c>
      <c r="J2085">
        <f t="shared" si="263"/>
        <v>2905</v>
      </c>
    </row>
    <row r="2086" spans="2:10" x14ac:dyDescent="0.25">
      <c r="B2086">
        <f t="shared" si="257"/>
        <v>2080</v>
      </c>
      <c r="C2086">
        <f t="shared" si="258"/>
        <v>2903</v>
      </c>
      <c r="D2086">
        <f t="shared" si="259"/>
        <v>4828</v>
      </c>
      <c r="E2086">
        <f t="shared" si="256"/>
        <v>2925</v>
      </c>
      <c r="F2086">
        <f t="shared" si="260"/>
        <v>2080</v>
      </c>
      <c r="G2086">
        <f t="shared" si="261"/>
        <v>10656.004235724537</v>
      </c>
      <c r="H2086">
        <f t="shared" si="262"/>
        <v>588.6357203351763</v>
      </c>
      <c r="I2086">
        <f>IF(G2086&gt;N2085,G2086,$N$5)</f>
        <v>10656.004235724537</v>
      </c>
      <c r="J2086">
        <f t="shared" si="263"/>
        <v>2903</v>
      </c>
    </row>
    <row r="2087" spans="2:10" x14ac:dyDescent="0.25">
      <c r="B2087">
        <f t="shared" si="257"/>
        <v>2081</v>
      </c>
      <c r="C2087">
        <f t="shared" si="258"/>
        <v>2902</v>
      </c>
      <c r="D2087">
        <f t="shared" si="259"/>
        <v>2309</v>
      </c>
      <c r="E2087">
        <f t="shared" si="256"/>
        <v>2925</v>
      </c>
      <c r="F2087">
        <f t="shared" si="260"/>
        <v>2081</v>
      </c>
      <c r="G2087">
        <f t="shared" si="261"/>
        <v>10653.373527713511</v>
      </c>
      <c r="H2087">
        <f t="shared" si="262"/>
        <v>5250.6441917842494</v>
      </c>
      <c r="I2087">
        <f>IF(G2087&gt;N2086,G2087,$N$5)</f>
        <v>10653.373527713511</v>
      </c>
      <c r="J2087">
        <f t="shared" si="263"/>
        <v>2902</v>
      </c>
    </row>
    <row r="2088" spans="2:10" x14ac:dyDescent="0.25">
      <c r="B2088">
        <f t="shared" si="257"/>
        <v>2082</v>
      </c>
      <c r="C2088">
        <f t="shared" si="258"/>
        <v>2901</v>
      </c>
      <c r="D2088">
        <f t="shared" si="259"/>
        <v>8113</v>
      </c>
      <c r="E2088">
        <f t="shared" si="256"/>
        <v>2925</v>
      </c>
      <c r="F2088">
        <f t="shared" si="260"/>
        <v>2082</v>
      </c>
      <c r="G2088">
        <f t="shared" si="261"/>
        <v>10650.18498272045</v>
      </c>
      <c r="H2088">
        <f t="shared" si="262"/>
        <v>1570.3912472112715</v>
      </c>
      <c r="I2088">
        <f>IF(G2088&gt;N2087,G2088,$N$5)</f>
        <v>10650.18498272045</v>
      </c>
      <c r="J2088">
        <f t="shared" si="263"/>
        <v>2901</v>
      </c>
    </row>
    <row r="2089" spans="2:10" x14ac:dyDescent="0.25">
      <c r="B2089">
        <f t="shared" si="257"/>
        <v>2083</v>
      </c>
      <c r="C2089">
        <f t="shared" si="258"/>
        <v>2899</v>
      </c>
      <c r="D2089">
        <f t="shared" si="259"/>
        <v>5582</v>
      </c>
      <c r="E2089">
        <f t="shared" si="256"/>
        <v>2925</v>
      </c>
      <c r="F2089">
        <f t="shared" si="260"/>
        <v>2083</v>
      </c>
      <c r="G2089">
        <f t="shared" si="261"/>
        <v>10647.440381590886</v>
      </c>
      <c r="H2089">
        <f t="shared" si="262"/>
        <v>6204.7612126521708</v>
      </c>
      <c r="I2089">
        <f>IF(G2089&gt;N2088,G2089,$N$5)</f>
        <v>10647.440381590886</v>
      </c>
      <c r="J2089">
        <f t="shared" si="263"/>
        <v>2899</v>
      </c>
    </row>
    <row r="2090" spans="2:10" x14ac:dyDescent="0.25">
      <c r="B2090">
        <f t="shared" si="257"/>
        <v>2084</v>
      </c>
      <c r="C2090">
        <f t="shared" si="258"/>
        <v>2898</v>
      </c>
      <c r="D2090">
        <f t="shared" si="259"/>
        <v>3043</v>
      </c>
      <c r="E2090">
        <f t="shared" si="256"/>
        <v>2925</v>
      </c>
      <c r="F2090">
        <f t="shared" si="260"/>
        <v>2084</v>
      </c>
      <c r="G2090">
        <f t="shared" si="261"/>
        <v>10644.141875896292</v>
      </c>
      <c r="H2090">
        <f t="shared" si="262"/>
        <v>2488.6419758339434</v>
      </c>
      <c r="I2090">
        <f>IF(G2090&gt;N2089,G2090,$N$5)</f>
        <v>10644.141875896292</v>
      </c>
      <c r="J2090">
        <f t="shared" si="263"/>
        <v>2898</v>
      </c>
    </row>
    <row r="2091" spans="2:10" x14ac:dyDescent="0.25">
      <c r="B2091">
        <f t="shared" si="257"/>
        <v>2085</v>
      </c>
      <c r="C2091">
        <f t="shared" si="258"/>
        <v>2897</v>
      </c>
      <c r="D2091">
        <f t="shared" si="259"/>
        <v>498</v>
      </c>
      <c r="E2091">
        <f t="shared" si="256"/>
        <v>2925</v>
      </c>
      <c r="F2091">
        <f t="shared" si="260"/>
        <v>2085</v>
      </c>
      <c r="G2091">
        <f t="shared" si="261"/>
        <v>10641.291267368822</v>
      </c>
      <c r="H2091">
        <f t="shared" si="262"/>
        <v>7094.9257276265271</v>
      </c>
      <c r="I2091">
        <f>IF(G2091&gt;N2090,G2091,$N$5)</f>
        <v>10641.291267368822</v>
      </c>
      <c r="J2091">
        <f t="shared" si="263"/>
        <v>2897</v>
      </c>
    </row>
    <row r="2092" spans="2:10" x14ac:dyDescent="0.25">
      <c r="B2092">
        <f t="shared" si="257"/>
        <v>2086</v>
      </c>
      <c r="C2092">
        <f t="shared" si="258"/>
        <v>2896</v>
      </c>
      <c r="D2092">
        <f t="shared" si="259"/>
        <v>6292</v>
      </c>
      <c r="E2092">
        <f t="shared" si="256"/>
        <v>2925</v>
      </c>
      <c r="F2092">
        <f t="shared" si="260"/>
        <v>2086</v>
      </c>
      <c r="G2092">
        <f t="shared" si="261"/>
        <v>10637.890727133668</v>
      </c>
      <c r="H2092">
        <f t="shared" si="262"/>
        <v>3342.508262364172</v>
      </c>
      <c r="I2092">
        <f>IF(G2092&gt;N2091,G2092,$N$5)</f>
        <v>10637.890727133668</v>
      </c>
      <c r="J2092">
        <f t="shared" si="263"/>
        <v>2896</v>
      </c>
    </row>
    <row r="2093" spans="2:10" x14ac:dyDescent="0.25">
      <c r="B2093">
        <f t="shared" si="257"/>
        <v>2087</v>
      </c>
      <c r="C2093">
        <f t="shared" si="258"/>
        <v>2895</v>
      </c>
      <c r="D2093">
        <f t="shared" si="259"/>
        <v>3735</v>
      </c>
      <c r="E2093">
        <f t="shared" si="256"/>
        <v>2925</v>
      </c>
      <c r="F2093">
        <f t="shared" si="260"/>
        <v>2087</v>
      </c>
      <c r="G2093">
        <f t="shared" si="261"/>
        <v>10634.942075832119</v>
      </c>
      <c r="H2093">
        <f t="shared" si="262"/>
        <v>7920.2897166315088</v>
      </c>
      <c r="I2093">
        <f>IF(G2093&gt;N2092,G2093,$N$5)</f>
        <v>10634.942075832119</v>
      </c>
      <c r="J2093">
        <f t="shared" si="263"/>
        <v>2895</v>
      </c>
    </row>
    <row r="2094" spans="2:10" x14ac:dyDescent="0.25">
      <c r="B2094">
        <f t="shared" si="257"/>
        <v>2088</v>
      </c>
      <c r="C2094">
        <f t="shared" si="258"/>
        <v>2894</v>
      </c>
      <c r="D2094">
        <f t="shared" si="259"/>
        <v>1172</v>
      </c>
      <c r="E2094">
        <f t="shared" si="256"/>
        <v>2925</v>
      </c>
      <c r="F2094">
        <f t="shared" si="260"/>
        <v>2088</v>
      </c>
      <c r="G2094">
        <f t="shared" si="261"/>
        <v>10631.447502161785</v>
      </c>
      <c r="H2094">
        <f t="shared" si="262"/>
        <v>4131.1738682957475</v>
      </c>
      <c r="I2094">
        <f>IF(G2094&gt;N2093,G2094,$N$5)</f>
        <v>10631.447502161785</v>
      </c>
      <c r="J2094">
        <f t="shared" si="263"/>
        <v>2894</v>
      </c>
    </row>
    <row r="2095" spans="2:10" x14ac:dyDescent="0.25">
      <c r="B2095">
        <f t="shared" si="257"/>
        <v>2089</v>
      </c>
      <c r="C2095">
        <f t="shared" si="258"/>
        <v>2893</v>
      </c>
      <c r="D2095">
        <f t="shared" si="259"/>
        <v>6960</v>
      </c>
      <c r="E2095">
        <f t="shared" si="256"/>
        <v>2925</v>
      </c>
      <c r="F2095">
        <f t="shared" si="260"/>
        <v>2089</v>
      </c>
      <c r="G2095">
        <f t="shared" si="261"/>
        <v>10628.408843687139</v>
      </c>
      <c r="H2095">
        <f t="shared" si="262"/>
        <v>323.06887261931843</v>
      </c>
      <c r="I2095">
        <f>IF(G2095&gt;N2094,G2095,$N$5)</f>
        <v>10628.408843687139</v>
      </c>
      <c r="J2095">
        <f t="shared" si="263"/>
        <v>2893</v>
      </c>
    </row>
    <row r="2096" spans="2:10" x14ac:dyDescent="0.25">
      <c r="B2096">
        <f t="shared" si="257"/>
        <v>2090</v>
      </c>
      <c r="C2096">
        <f t="shared" si="258"/>
        <v>2891</v>
      </c>
      <c r="D2096">
        <f t="shared" si="259"/>
        <v>4385</v>
      </c>
      <c r="E2096">
        <f t="shared" si="256"/>
        <v>2925</v>
      </c>
      <c r="F2096">
        <f t="shared" si="260"/>
        <v>2090</v>
      </c>
      <c r="G2096">
        <f t="shared" si="261"/>
        <v>10625.827826277738</v>
      </c>
      <c r="H2096">
        <f t="shared" si="262"/>
        <v>4857.8865599935962</v>
      </c>
      <c r="I2096">
        <f>IF(G2096&gt;N2095,G2096,$N$5)</f>
        <v>10625.827826277738</v>
      </c>
      <c r="J2096">
        <f t="shared" si="263"/>
        <v>2891</v>
      </c>
    </row>
    <row r="2097" spans="2:10" x14ac:dyDescent="0.25">
      <c r="B2097">
        <f t="shared" si="257"/>
        <v>2091</v>
      </c>
      <c r="C2097">
        <f t="shared" si="258"/>
        <v>2890</v>
      </c>
      <c r="D2097">
        <f t="shared" si="259"/>
        <v>1802</v>
      </c>
      <c r="E2097">
        <f t="shared" si="256"/>
        <v>2925</v>
      </c>
      <c r="F2097">
        <f t="shared" si="260"/>
        <v>2091</v>
      </c>
      <c r="G2097">
        <f t="shared" si="261"/>
        <v>10622.706542092137</v>
      </c>
      <c r="H2097">
        <f t="shared" si="262"/>
        <v>1014.5422125490732</v>
      </c>
      <c r="I2097">
        <f>IF(G2097&gt;N2096,G2097,$N$5)</f>
        <v>10622.706542092137</v>
      </c>
      <c r="J2097">
        <f t="shared" si="263"/>
        <v>2890</v>
      </c>
    </row>
    <row r="2098" spans="2:10" x14ac:dyDescent="0.25">
      <c r="B2098">
        <f t="shared" si="257"/>
        <v>2092</v>
      </c>
      <c r="C2098">
        <f t="shared" si="258"/>
        <v>2889</v>
      </c>
      <c r="D2098">
        <f t="shared" si="259"/>
        <v>7582</v>
      </c>
      <c r="E2098">
        <f t="shared" si="256"/>
        <v>2925</v>
      </c>
      <c r="F2098">
        <f t="shared" si="260"/>
        <v>2092</v>
      </c>
      <c r="G2098">
        <f t="shared" si="261"/>
        <v>10620.046731446095</v>
      </c>
      <c r="H2098">
        <f t="shared" si="262"/>
        <v>5521.9552967333475</v>
      </c>
      <c r="I2098">
        <f>IF(G2098&gt;N2097,G2098,$N$5)</f>
        <v>10620.046731446095</v>
      </c>
      <c r="J2098">
        <f t="shared" si="263"/>
        <v>2889</v>
      </c>
    </row>
    <row r="2099" spans="2:10" x14ac:dyDescent="0.25">
      <c r="B2099">
        <f t="shared" si="257"/>
        <v>2093</v>
      </c>
      <c r="C2099">
        <f t="shared" si="258"/>
        <v>2887</v>
      </c>
      <c r="D2099">
        <f t="shared" si="259"/>
        <v>4987</v>
      </c>
      <c r="E2099">
        <f t="shared" si="256"/>
        <v>2925</v>
      </c>
      <c r="F2099">
        <f t="shared" si="260"/>
        <v>2093</v>
      </c>
      <c r="G2099">
        <f t="shared" si="261"/>
        <v>10616.850499658251</v>
      </c>
      <c r="H2099">
        <f t="shared" si="262"/>
        <v>1643.0487596255371</v>
      </c>
      <c r="I2099">
        <f>IF(G2099&gt;N2098,G2099,$N$5)</f>
        <v>10616.850499658251</v>
      </c>
      <c r="J2099">
        <f t="shared" si="263"/>
        <v>2887</v>
      </c>
    </row>
    <row r="2100" spans="2:10" x14ac:dyDescent="0.25">
      <c r="B2100">
        <f t="shared" si="257"/>
        <v>2094</v>
      </c>
      <c r="C2100">
        <f t="shared" si="258"/>
        <v>2886</v>
      </c>
      <c r="D2100">
        <f t="shared" si="259"/>
        <v>2384</v>
      </c>
      <c r="E2100">
        <f t="shared" si="256"/>
        <v>2925</v>
      </c>
      <c r="F2100">
        <f t="shared" si="260"/>
        <v>2094</v>
      </c>
      <c r="G2100">
        <f t="shared" si="261"/>
        <v>10614.119599603464</v>
      </c>
      <c r="H2100">
        <f t="shared" si="262"/>
        <v>6122.7497589420382</v>
      </c>
      <c r="I2100">
        <f>IF(G2100&gt;N2099,G2100,$N$5)</f>
        <v>10614.119599603464</v>
      </c>
      <c r="J2100">
        <f t="shared" si="263"/>
        <v>2886</v>
      </c>
    </row>
    <row r="2101" spans="2:10" x14ac:dyDescent="0.25">
      <c r="B2101">
        <f t="shared" si="257"/>
        <v>2095</v>
      </c>
      <c r="C2101">
        <f t="shared" si="258"/>
        <v>2885</v>
      </c>
      <c r="D2101">
        <f t="shared" si="259"/>
        <v>8156</v>
      </c>
      <c r="E2101">
        <f t="shared" si="256"/>
        <v>2925</v>
      </c>
      <c r="F2101">
        <f t="shared" si="260"/>
        <v>2095</v>
      </c>
      <c r="G2101">
        <f t="shared" si="261"/>
        <v>10610.856147872388</v>
      </c>
      <c r="H2101">
        <f t="shared" si="262"/>
        <v>2207.988958148966</v>
      </c>
      <c r="I2101">
        <f>IF(G2101&gt;N2100,G2101,$N$5)</f>
        <v>10610.856147872388</v>
      </c>
      <c r="J2101">
        <f t="shared" si="263"/>
        <v>2885</v>
      </c>
    </row>
    <row r="2102" spans="2:10" x14ac:dyDescent="0.25">
      <c r="B2102">
        <f t="shared" si="257"/>
        <v>2096</v>
      </c>
      <c r="C2102">
        <f t="shared" si="258"/>
        <v>2883</v>
      </c>
      <c r="D2102">
        <f t="shared" si="259"/>
        <v>5541</v>
      </c>
      <c r="E2102">
        <f t="shared" si="256"/>
        <v>2925</v>
      </c>
      <c r="F2102">
        <f t="shared" si="260"/>
        <v>2096</v>
      </c>
      <c r="G2102">
        <f t="shared" si="261"/>
        <v>10608.061908009073</v>
      </c>
      <c r="H2102">
        <f t="shared" si="262"/>
        <v>6659.7012538937415</v>
      </c>
      <c r="I2102">
        <f>IF(G2102&gt;N2101,G2102,$N$5)</f>
        <v>10608.061908009073</v>
      </c>
      <c r="J2102">
        <f t="shared" si="263"/>
        <v>2883</v>
      </c>
    </row>
    <row r="2103" spans="2:10" x14ac:dyDescent="0.25">
      <c r="B2103">
        <f t="shared" si="257"/>
        <v>2097</v>
      </c>
      <c r="C2103">
        <f t="shared" si="258"/>
        <v>2882</v>
      </c>
      <c r="D2103">
        <f t="shared" si="259"/>
        <v>2918</v>
      </c>
      <c r="E2103">
        <f t="shared" si="256"/>
        <v>2925</v>
      </c>
      <c r="F2103">
        <f t="shared" si="260"/>
        <v>2097</v>
      </c>
      <c r="G2103">
        <f t="shared" si="261"/>
        <v>10604.739005986195</v>
      </c>
      <c r="H2103">
        <f t="shared" si="262"/>
        <v>2708.8250699118871</v>
      </c>
      <c r="I2103">
        <f>IF(G2103&gt;N2102,G2103,$N$5)</f>
        <v>10604.739005986195</v>
      </c>
      <c r="J2103">
        <f t="shared" si="263"/>
        <v>2882</v>
      </c>
    </row>
    <row r="2104" spans="2:10" x14ac:dyDescent="0.25">
      <c r="B2104">
        <f t="shared" si="257"/>
        <v>2098</v>
      </c>
      <c r="C2104">
        <f t="shared" si="258"/>
        <v>2881</v>
      </c>
      <c r="D2104">
        <f t="shared" si="259"/>
        <v>289</v>
      </c>
      <c r="E2104">
        <f t="shared" si="256"/>
        <v>2925</v>
      </c>
      <c r="F2104">
        <f t="shared" si="260"/>
        <v>2098</v>
      </c>
      <c r="G2104">
        <f t="shared" si="261"/>
        <v>10601.889214126088</v>
      </c>
      <c r="H2104">
        <f t="shared" si="262"/>
        <v>7132.3030818842781</v>
      </c>
      <c r="I2104">
        <f>IF(G2104&gt;N2103,G2104,$N$5)</f>
        <v>10601.889214126088</v>
      </c>
      <c r="J2104">
        <f t="shared" si="263"/>
        <v>2881</v>
      </c>
    </row>
    <row r="2105" spans="2:10" x14ac:dyDescent="0.25">
      <c r="B2105">
        <f t="shared" si="257"/>
        <v>2099</v>
      </c>
      <c r="C2105">
        <f t="shared" si="258"/>
        <v>2880</v>
      </c>
      <c r="D2105">
        <f t="shared" si="259"/>
        <v>6051</v>
      </c>
      <c r="E2105">
        <f t="shared" si="256"/>
        <v>2925</v>
      </c>
      <c r="F2105">
        <f t="shared" si="260"/>
        <v>2099</v>
      </c>
      <c r="G2105">
        <f t="shared" si="261"/>
        <v>10598.51466589337</v>
      </c>
      <c r="H2105">
        <f t="shared" si="262"/>
        <v>3145.0815101364533</v>
      </c>
      <c r="I2105">
        <f>IF(G2105&gt;N2104,G2105,$N$5)</f>
        <v>10598.51466589337</v>
      </c>
      <c r="J2105">
        <f t="shared" si="263"/>
        <v>2880</v>
      </c>
    </row>
    <row r="2106" spans="2:10" x14ac:dyDescent="0.25">
      <c r="B2106">
        <f t="shared" si="257"/>
        <v>2100</v>
      </c>
      <c r="C2106">
        <f t="shared" si="258"/>
        <v>2879</v>
      </c>
      <c r="D2106">
        <f t="shared" si="259"/>
        <v>3410</v>
      </c>
      <c r="E2106">
        <f t="shared" si="256"/>
        <v>2925</v>
      </c>
      <c r="F2106">
        <f t="shared" si="260"/>
        <v>2100</v>
      </c>
      <c r="G2106">
        <f t="shared" si="261"/>
        <v>10595.617140498545</v>
      </c>
      <c r="H2106">
        <f t="shared" si="262"/>
        <v>7540.1108419231932</v>
      </c>
      <c r="I2106">
        <f>IF(G2106&gt;N2105,G2106,$N$5)</f>
        <v>10595.617140498545</v>
      </c>
      <c r="J2106">
        <f t="shared" si="263"/>
        <v>2879</v>
      </c>
    </row>
    <row r="2107" spans="2:10" x14ac:dyDescent="0.25">
      <c r="B2107">
        <f t="shared" si="257"/>
        <v>2101</v>
      </c>
      <c r="C2107">
        <f t="shared" si="258"/>
        <v>2878</v>
      </c>
      <c r="D2107">
        <f t="shared" si="259"/>
        <v>763</v>
      </c>
      <c r="E2107">
        <f t="shared" si="256"/>
        <v>2925</v>
      </c>
      <c r="F2107">
        <f t="shared" si="260"/>
        <v>2101</v>
      </c>
      <c r="G2107">
        <f t="shared" si="261"/>
        <v>10592.198777009799</v>
      </c>
      <c r="H2107">
        <f t="shared" si="262"/>
        <v>3516.3451229202838</v>
      </c>
      <c r="I2107">
        <f>IF(G2107&gt;N2106,G2107,$N$5)</f>
        <v>10592.198777009799</v>
      </c>
      <c r="J2107">
        <f t="shared" si="263"/>
        <v>2878</v>
      </c>
    </row>
    <row r="2108" spans="2:10" x14ac:dyDescent="0.25">
      <c r="B2108">
        <f t="shared" si="257"/>
        <v>2102</v>
      </c>
      <c r="C2108">
        <f t="shared" si="258"/>
        <v>2877</v>
      </c>
      <c r="D2108">
        <f t="shared" si="259"/>
        <v>6519</v>
      </c>
      <c r="E2108">
        <f t="shared" si="256"/>
        <v>2925</v>
      </c>
      <c r="F2108">
        <f t="shared" si="260"/>
        <v>2102</v>
      </c>
      <c r="G2108">
        <f t="shared" si="261"/>
        <v>10589.2613596383</v>
      </c>
      <c r="H2108">
        <f t="shared" si="262"/>
        <v>7882.7426769398808</v>
      </c>
      <c r="I2108">
        <f>IF(G2108&gt;N2107,G2108,$N$5)</f>
        <v>10589.2613596383</v>
      </c>
      <c r="J2108">
        <f t="shared" si="263"/>
        <v>2877</v>
      </c>
    </row>
    <row r="2109" spans="2:10" x14ac:dyDescent="0.25">
      <c r="B2109">
        <f t="shared" si="257"/>
        <v>2103</v>
      </c>
      <c r="C2109">
        <f t="shared" si="258"/>
        <v>2876</v>
      </c>
      <c r="D2109">
        <f t="shared" si="259"/>
        <v>3860</v>
      </c>
      <c r="E2109">
        <f t="shared" si="256"/>
        <v>2925</v>
      </c>
      <c r="F2109">
        <f t="shared" si="260"/>
        <v>2103</v>
      </c>
      <c r="G2109">
        <f t="shared" si="261"/>
        <v>10585.807031170902</v>
      </c>
      <c r="H2109">
        <f t="shared" si="262"/>
        <v>3822.2653962164804</v>
      </c>
      <c r="I2109">
        <f>IF(G2109&gt;N2108,G2109,$N$5)</f>
        <v>10585.807031170902</v>
      </c>
      <c r="J2109">
        <f t="shared" si="263"/>
        <v>2876</v>
      </c>
    </row>
    <row r="2110" spans="2:10" x14ac:dyDescent="0.25">
      <c r="B2110">
        <f t="shared" si="257"/>
        <v>2104</v>
      </c>
      <c r="C2110">
        <f t="shared" si="258"/>
        <v>2875</v>
      </c>
      <c r="D2110">
        <f t="shared" si="259"/>
        <v>1195</v>
      </c>
      <c r="E2110">
        <f t="shared" si="256"/>
        <v>2925</v>
      </c>
      <c r="F2110">
        <f t="shared" si="260"/>
        <v>2104</v>
      </c>
      <c r="G2110">
        <f t="shared" si="261"/>
        <v>10582.837578936311</v>
      </c>
      <c r="H2110">
        <f t="shared" si="262"/>
        <v>8159.8794585582837</v>
      </c>
      <c r="I2110">
        <f>IF(G2110&gt;N2109,G2110,$N$5)</f>
        <v>10582.837578936311</v>
      </c>
      <c r="J2110">
        <f t="shared" si="263"/>
        <v>2875</v>
      </c>
    </row>
    <row r="2111" spans="2:10" x14ac:dyDescent="0.25">
      <c r="B2111">
        <f t="shared" si="257"/>
        <v>2105</v>
      </c>
      <c r="C2111">
        <f t="shared" si="258"/>
        <v>2874</v>
      </c>
      <c r="D2111">
        <f t="shared" si="259"/>
        <v>6945</v>
      </c>
      <c r="E2111">
        <f t="shared" si="256"/>
        <v>2925</v>
      </c>
      <c r="F2111">
        <f t="shared" si="260"/>
        <v>2105</v>
      </c>
      <c r="G2111">
        <f t="shared" si="261"/>
        <v>10579.355147560413</v>
      </c>
      <c r="H2111">
        <f t="shared" si="262"/>
        <v>4062.5546164309053</v>
      </c>
      <c r="I2111">
        <f>IF(G2111&gt;N2110,G2111,$N$5)</f>
        <v>10579.355147560413</v>
      </c>
      <c r="J2111">
        <f t="shared" si="263"/>
        <v>2874</v>
      </c>
    </row>
    <row r="2112" spans="2:10" x14ac:dyDescent="0.25">
      <c r="B2112">
        <f t="shared" si="257"/>
        <v>2106</v>
      </c>
      <c r="C2112">
        <f t="shared" si="258"/>
        <v>2872</v>
      </c>
      <c r="D2112">
        <f t="shared" si="259"/>
        <v>4268</v>
      </c>
      <c r="E2112">
        <f t="shared" si="256"/>
        <v>2925</v>
      </c>
      <c r="F2112">
        <f t="shared" si="260"/>
        <v>2106</v>
      </c>
      <c r="G2112">
        <f t="shared" si="261"/>
        <v>10576.361525612454</v>
      </c>
      <c r="H2112">
        <f t="shared" si="262"/>
        <v>8371.2649115517306</v>
      </c>
      <c r="I2112">
        <f>IF(G2112&gt;N2111,G2112,$N$5)</f>
        <v>10576.361525612454</v>
      </c>
      <c r="J2112">
        <f t="shared" si="263"/>
        <v>2872</v>
      </c>
    </row>
    <row r="2113" spans="2:10" x14ac:dyDescent="0.25">
      <c r="B2113">
        <f t="shared" si="257"/>
        <v>2107</v>
      </c>
      <c r="C2113">
        <f t="shared" si="258"/>
        <v>2871</v>
      </c>
      <c r="D2113">
        <f t="shared" si="259"/>
        <v>1583</v>
      </c>
      <c r="E2113">
        <f t="shared" si="256"/>
        <v>2925</v>
      </c>
      <c r="F2113">
        <f t="shared" si="260"/>
        <v>2107</v>
      </c>
      <c r="G2113">
        <f t="shared" si="261"/>
        <v>10572.858857684731</v>
      </c>
      <c r="H2113">
        <f t="shared" si="262"/>
        <v>4236.9879627766386</v>
      </c>
      <c r="I2113">
        <f>IF(G2113&gt;N2112,G2113,$N$5)</f>
        <v>10572.858857684731</v>
      </c>
      <c r="J2113">
        <f t="shared" si="263"/>
        <v>2871</v>
      </c>
    </row>
    <row r="2114" spans="2:10" x14ac:dyDescent="0.25">
      <c r="B2114">
        <f t="shared" si="257"/>
        <v>2108</v>
      </c>
      <c r="C2114">
        <f t="shared" si="258"/>
        <v>2870</v>
      </c>
      <c r="D2114">
        <f t="shared" si="259"/>
        <v>7325</v>
      </c>
      <c r="E2114">
        <f t="shared" si="256"/>
        <v>2925</v>
      </c>
      <c r="F2114">
        <f t="shared" si="260"/>
        <v>2108</v>
      </c>
      <c r="G2114">
        <f t="shared" si="261"/>
        <v>10569.848931717916</v>
      </c>
      <c r="H2114">
        <f t="shared" si="262"/>
        <v>83.705678146099672</v>
      </c>
      <c r="I2114">
        <f>IF(G2114&gt;N2113,G2114,$N$5)</f>
        <v>10569.848931717916</v>
      </c>
      <c r="J2114">
        <f t="shared" si="263"/>
        <v>2870</v>
      </c>
    </row>
    <row r="2115" spans="2:10" x14ac:dyDescent="0.25">
      <c r="B2115">
        <f t="shared" si="257"/>
        <v>2109</v>
      </c>
      <c r="C2115">
        <f t="shared" si="258"/>
        <v>2868</v>
      </c>
      <c r="D2115">
        <f t="shared" si="259"/>
        <v>4628</v>
      </c>
      <c r="E2115">
        <f t="shared" si="256"/>
        <v>2925</v>
      </c>
      <c r="F2115">
        <f t="shared" si="260"/>
        <v>2109</v>
      </c>
      <c r="G2115">
        <f t="shared" si="261"/>
        <v>10567.333416304666</v>
      </c>
      <c r="H2115">
        <f t="shared" si="262"/>
        <v>4349.4035415819308</v>
      </c>
      <c r="I2115">
        <f>IF(G2115&gt;N2114,G2115,$N$5)</f>
        <v>10567.333416304666</v>
      </c>
      <c r="J2115">
        <f t="shared" si="263"/>
        <v>2868</v>
      </c>
    </row>
    <row r="2116" spans="2:10" x14ac:dyDescent="0.25">
      <c r="B2116">
        <f t="shared" si="257"/>
        <v>2110</v>
      </c>
      <c r="C2116">
        <f t="shared" si="258"/>
        <v>2867</v>
      </c>
      <c r="D2116">
        <f t="shared" si="259"/>
        <v>1923</v>
      </c>
      <c r="E2116">
        <f t="shared" si="256"/>
        <v>2925</v>
      </c>
      <c r="F2116">
        <f t="shared" si="260"/>
        <v>2110</v>
      </c>
      <c r="G2116">
        <f t="shared" si="261"/>
        <v>10564.314334397997</v>
      </c>
      <c r="H2116">
        <f t="shared" si="262"/>
        <v>161.07037419126209</v>
      </c>
      <c r="I2116">
        <f>IF(G2116&gt;N2115,G2116,$N$5)</f>
        <v>10564.314334397997</v>
      </c>
      <c r="J2116">
        <f t="shared" si="263"/>
        <v>2867</v>
      </c>
    </row>
    <row r="2117" spans="2:10" x14ac:dyDescent="0.25">
      <c r="B2117">
        <f t="shared" si="257"/>
        <v>2111</v>
      </c>
      <c r="C2117">
        <f t="shared" si="258"/>
        <v>2866</v>
      </c>
      <c r="D2117">
        <f t="shared" si="259"/>
        <v>7657</v>
      </c>
      <c r="E2117">
        <f t="shared" si="256"/>
        <v>2925</v>
      </c>
      <c r="F2117">
        <f t="shared" si="260"/>
        <v>2111</v>
      </c>
      <c r="G2117">
        <f t="shared" si="261"/>
        <v>10561.793351681243</v>
      </c>
      <c r="H2117">
        <f t="shared" si="262"/>
        <v>4399.6990429872567</v>
      </c>
      <c r="I2117">
        <f>IF(G2117&gt;N2116,G2117,$N$5)</f>
        <v>10561.793351681243</v>
      </c>
      <c r="J2117">
        <f t="shared" si="263"/>
        <v>2866</v>
      </c>
    </row>
    <row r="2118" spans="2:10" x14ac:dyDescent="0.25">
      <c r="B2118">
        <f t="shared" si="257"/>
        <v>2112</v>
      </c>
      <c r="C2118">
        <f t="shared" si="258"/>
        <v>2864</v>
      </c>
      <c r="D2118">
        <f t="shared" si="259"/>
        <v>4940</v>
      </c>
      <c r="E2118">
        <f t="shared" si="256"/>
        <v>2925</v>
      </c>
      <c r="F2118">
        <f t="shared" si="260"/>
        <v>2112</v>
      </c>
      <c r="G2118">
        <f t="shared" si="261"/>
        <v>10558.772486993546</v>
      </c>
      <c r="H2118">
        <f t="shared" si="262"/>
        <v>176.28574634974211</v>
      </c>
      <c r="I2118">
        <f>IF(G2118&gt;N2117,G2118,$N$5)</f>
        <v>10558.772486993546</v>
      </c>
      <c r="J2118">
        <f t="shared" si="263"/>
        <v>2864</v>
      </c>
    </row>
    <row r="2119" spans="2:10" x14ac:dyDescent="0.25">
      <c r="B2119">
        <f t="shared" si="257"/>
        <v>2113</v>
      </c>
      <c r="C2119">
        <f t="shared" si="258"/>
        <v>2863</v>
      </c>
      <c r="D2119">
        <f t="shared" si="259"/>
        <v>2215</v>
      </c>
      <c r="E2119">
        <f t="shared" ref="E2119:E2182" si="264">IF(C2119&gt;$N$2,C2119,$N$2)</f>
        <v>2925</v>
      </c>
      <c r="F2119">
        <f t="shared" si="260"/>
        <v>2113</v>
      </c>
      <c r="G2119">
        <f t="shared" si="261"/>
        <v>10556.253401376565</v>
      </c>
      <c r="H2119">
        <f t="shared" si="262"/>
        <v>4387.8307203368349</v>
      </c>
      <c r="I2119">
        <f>IF(G2119&gt;N2118,G2119,$N$5)</f>
        <v>10556.253401376565</v>
      </c>
      <c r="J2119">
        <f t="shared" si="263"/>
        <v>2863</v>
      </c>
    </row>
    <row r="2120" spans="2:10" x14ac:dyDescent="0.25">
      <c r="B2120">
        <f t="shared" ref="B2120:B2183" si="265">B2119+1</f>
        <v>2114</v>
      </c>
      <c r="C2120">
        <f t="shared" ref="C2120:C2183" si="266">ROUND(C2119-(((2*C2119)+D2119)/(4*B2120+1)),0)</f>
        <v>2862</v>
      </c>
      <c r="D2120">
        <f t="shared" ref="D2120:D2183" si="267">MOD(((2*C2119)+D2119),4*B2120+1)</f>
        <v>7941</v>
      </c>
      <c r="E2120">
        <f t="shared" si="264"/>
        <v>2925</v>
      </c>
      <c r="F2120">
        <f t="shared" ref="F2120:F2183" si="268">F2119+1</f>
        <v>2114</v>
      </c>
      <c r="G2120">
        <f t="shared" ref="G2120:G2183" si="269">G2119-(((2*G2119)+H2119)/(4*F2120+1))</f>
        <v>10553.238107830026</v>
      </c>
      <c r="H2120">
        <f t="shared" ref="H2120:H2183" si="270">MOD(((2*G2119)+H2119),4*F2120+1)</f>
        <v>129.33752308996554</v>
      </c>
      <c r="I2120">
        <f>IF(G2120&gt;N2119,G2120,$N$5)</f>
        <v>10553.238107830026</v>
      </c>
      <c r="J2120">
        <f t="shared" si="263"/>
        <v>2862</v>
      </c>
    </row>
    <row r="2121" spans="2:10" x14ac:dyDescent="0.25">
      <c r="B2121">
        <f t="shared" si="265"/>
        <v>2115</v>
      </c>
      <c r="C2121">
        <f t="shared" si="266"/>
        <v>2860</v>
      </c>
      <c r="D2121">
        <f t="shared" si="267"/>
        <v>5204</v>
      </c>
      <c r="E2121">
        <f t="shared" si="264"/>
        <v>2925</v>
      </c>
      <c r="F2121">
        <f t="shared" si="268"/>
        <v>2115</v>
      </c>
      <c r="G2121">
        <f t="shared" si="269"/>
        <v>10550.728261034286</v>
      </c>
      <c r="H2121">
        <f t="shared" si="270"/>
        <v>4313.8137387500174</v>
      </c>
      <c r="I2121">
        <f>IF(G2121&gt;N2120,G2121,$N$5)</f>
        <v>10550.728261034286</v>
      </c>
      <c r="J2121">
        <f t="shared" si="263"/>
        <v>2860</v>
      </c>
    </row>
    <row r="2122" spans="2:10" x14ac:dyDescent="0.25">
      <c r="B2122">
        <f t="shared" si="265"/>
        <v>2116</v>
      </c>
      <c r="C2122">
        <f t="shared" si="266"/>
        <v>2859</v>
      </c>
      <c r="D2122">
        <f t="shared" si="267"/>
        <v>2459</v>
      </c>
      <c r="E2122">
        <f t="shared" si="264"/>
        <v>2925</v>
      </c>
      <c r="F2122">
        <f t="shared" si="268"/>
        <v>2116</v>
      </c>
      <c r="G2122">
        <f t="shared" si="269"/>
        <v>10547.725866437615</v>
      </c>
      <c r="H2122">
        <f t="shared" si="270"/>
        <v>20.270260818590032</v>
      </c>
      <c r="I2122">
        <f>IF(G2122&gt;N2121,G2122,$N$5)</f>
        <v>10547.725866437615</v>
      </c>
      <c r="J2122">
        <f t="shared" si="263"/>
        <v>2859</v>
      </c>
    </row>
    <row r="2123" spans="2:10" x14ac:dyDescent="0.25">
      <c r="B2123">
        <f t="shared" si="265"/>
        <v>2117</v>
      </c>
      <c r="C2123">
        <f t="shared" si="266"/>
        <v>2858</v>
      </c>
      <c r="D2123">
        <f t="shared" si="267"/>
        <v>8177</v>
      </c>
      <c r="E2123">
        <f t="shared" si="264"/>
        <v>2925</v>
      </c>
      <c r="F2123">
        <f t="shared" si="268"/>
        <v>2117</v>
      </c>
      <c r="G2123">
        <f t="shared" si="269"/>
        <v>10545.232570653734</v>
      </c>
      <c r="H2123">
        <f t="shared" si="270"/>
        <v>4177.72199369382</v>
      </c>
      <c r="I2123">
        <f>IF(G2123&gt;N2122,G2123,$N$5)</f>
        <v>10545.232570653734</v>
      </c>
      <c r="J2123">
        <f t="shared" si="263"/>
        <v>2858</v>
      </c>
    </row>
    <row r="2124" spans="2:10" x14ac:dyDescent="0.25">
      <c r="B2124">
        <f t="shared" si="265"/>
        <v>2118</v>
      </c>
      <c r="C2124">
        <f t="shared" si="266"/>
        <v>2856</v>
      </c>
      <c r="D2124">
        <f t="shared" si="267"/>
        <v>5420</v>
      </c>
      <c r="E2124">
        <f t="shared" si="264"/>
        <v>2925</v>
      </c>
      <c r="F2124">
        <f t="shared" si="268"/>
        <v>2118</v>
      </c>
      <c r="G2124">
        <f t="shared" si="269"/>
        <v>10542.25036988246</v>
      </c>
      <c r="H2124">
        <f t="shared" si="270"/>
        <v>8322.187135001288</v>
      </c>
      <c r="I2124">
        <f>IF(G2124&gt;N2123,G2124,$N$5)</f>
        <v>10542.25036988246</v>
      </c>
      <c r="J2124">
        <f t="shared" si="263"/>
        <v>2856</v>
      </c>
    </row>
    <row r="2125" spans="2:10" x14ac:dyDescent="0.25">
      <c r="B2125">
        <f t="shared" si="265"/>
        <v>2119</v>
      </c>
      <c r="C2125">
        <f t="shared" si="266"/>
        <v>2855</v>
      </c>
      <c r="D2125">
        <f t="shared" si="267"/>
        <v>2655</v>
      </c>
      <c r="E2125">
        <f t="shared" si="264"/>
        <v>2925</v>
      </c>
      <c r="F2125">
        <f t="shared" si="268"/>
        <v>2119</v>
      </c>
      <c r="G2125">
        <f t="shared" si="269"/>
        <v>10538.78137284639</v>
      </c>
      <c r="H2125">
        <f t="shared" si="270"/>
        <v>3975.6878747662086</v>
      </c>
      <c r="I2125">
        <f>IF(G2125&gt;N2124,G2125,$N$5)</f>
        <v>10538.78137284639</v>
      </c>
      <c r="J2125">
        <f t="shared" ref="J2125:J2188" si="271">C2125</f>
        <v>2855</v>
      </c>
    </row>
    <row r="2126" spans="2:10" x14ac:dyDescent="0.25">
      <c r="B2126">
        <f t="shared" si="265"/>
        <v>2120</v>
      </c>
      <c r="C2126">
        <f t="shared" si="266"/>
        <v>2854</v>
      </c>
      <c r="D2126">
        <f t="shared" si="267"/>
        <v>8365</v>
      </c>
      <c r="E2126">
        <f t="shared" si="264"/>
        <v>2925</v>
      </c>
      <c r="F2126">
        <f t="shared" si="268"/>
        <v>2120</v>
      </c>
      <c r="G2126">
        <f t="shared" si="269"/>
        <v>10535.827328438836</v>
      </c>
      <c r="H2126">
        <f t="shared" si="270"/>
        <v>8091.2506204589881</v>
      </c>
      <c r="I2126">
        <f>IF(G2126&gt;N2125,G2126,$N$5)</f>
        <v>10535.827328438836</v>
      </c>
      <c r="J2126">
        <f t="shared" si="271"/>
        <v>2854</v>
      </c>
    </row>
    <row r="2127" spans="2:10" x14ac:dyDescent="0.25">
      <c r="B2127">
        <f t="shared" si="265"/>
        <v>2121</v>
      </c>
      <c r="C2127">
        <f t="shared" si="266"/>
        <v>2852</v>
      </c>
      <c r="D2127">
        <f t="shared" si="267"/>
        <v>5588</v>
      </c>
      <c r="E2127">
        <f t="shared" si="264"/>
        <v>2925</v>
      </c>
      <c r="F2127">
        <f t="shared" si="268"/>
        <v>2121</v>
      </c>
      <c r="G2127">
        <f t="shared" si="269"/>
        <v>10532.390333120353</v>
      </c>
      <c r="H2127">
        <f t="shared" si="270"/>
        <v>3707.9052773366602</v>
      </c>
      <c r="I2127">
        <f>IF(G2127&gt;N2126,G2127,$N$5)</f>
        <v>10532.390333120353</v>
      </c>
      <c r="J2127">
        <f t="shared" si="271"/>
        <v>2852</v>
      </c>
    </row>
    <row r="2128" spans="2:10" x14ac:dyDescent="0.25">
      <c r="B2128">
        <f t="shared" si="265"/>
        <v>2122</v>
      </c>
      <c r="C2128">
        <f t="shared" si="266"/>
        <v>2851</v>
      </c>
      <c r="D2128">
        <f t="shared" si="267"/>
        <v>2803</v>
      </c>
      <c r="E2128">
        <f t="shared" si="264"/>
        <v>2925</v>
      </c>
      <c r="F2128">
        <f t="shared" si="268"/>
        <v>2122</v>
      </c>
      <c r="G2128">
        <f t="shared" si="269"/>
        <v>10529.472122972682</v>
      </c>
      <c r="H2128">
        <f t="shared" si="270"/>
        <v>7794.6859435773658</v>
      </c>
      <c r="I2128">
        <f>IF(G2128&gt;N2127,G2128,$N$5)</f>
        <v>10529.472122972682</v>
      </c>
      <c r="J2128">
        <f t="shared" si="271"/>
        <v>2851</v>
      </c>
    </row>
    <row r="2129" spans="2:10" x14ac:dyDescent="0.25">
      <c r="B2129">
        <f t="shared" si="265"/>
        <v>2123</v>
      </c>
      <c r="C2129">
        <f t="shared" si="266"/>
        <v>2850</v>
      </c>
      <c r="D2129">
        <f t="shared" si="267"/>
        <v>12</v>
      </c>
      <c r="E2129">
        <f t="shared" si="264"/>
        <v>2925</v>
      </c>
      <c r="F2129">
        <f t="shared" si="268"/>
        <v>2123</v>
      </c>
      <c r="G2129">
        <f t="shared" si="269"/>
        <v>10526.074780433</v>
      </c>
      <c r="H2129">
        <f t="shared" si="270"/>
        <v>3374.6301895227298</v>
      </c>
      <c r="I2129">
        <f>IF(G2129&gt;N2128,G2129,$N$5)</f>
        <v>10526.074780433</v>
      </c>
      <c r="J2129">
        <f t="shared" si="271"/>
        <v>2850</v>
      </c>
    </row>
    <row r="2130" spans="2:10" x14ac:dyDescent="0.25">
      <c r="B2130">
        <f t="shared" si="265"/>
        <v>2124</v>
      </c>
      <c r="C2130">
        <f t="shared" si="266"/>
        <v>2849</v>
      </c>
      <c r="D2130">
        <f t="shared" si="267"/>
        <v>5712</v>
      </c>
      <c r="E2130">
        <f t="shared" si="264"/>
        <v>2925</v>
      </c>
      <c r="F2130">
        <f t="shared" si="268"/>
        <v>2124</v>
      </c>
      <c r="G2130">
        <f t="shared" si="269"/>
        <v>10523.200027019986</v>
      </c>
      <c r="H2130">
        <f t="shared" si="270"/>
        <v>7432.7797503887305</v>
      </c>
      <c r="I2130">
        <f>IF(G2130&gt;N2129,G2130,$N$5)</f>
        <v>10523.200027019986</v>
      </c>
      <c r="J2130">
        <f t="shared" si="271"/>
        <v>2849</v>
      </c>
    </row>
    <row r="2131" spans="2:10" x14ac:dyDescent="0.25">
      <c r="B2131">
        <f t="shared" si="265"/>
        <v>2125</v>
      </c>
      <c r="C2131">
        <f t="shared" si="266"/>
        <v>2848</v>
      </c>
      <c r="D2131">
        <f t="shared" si="267"/>
        <v>2909</v>
      </c>
      <c r="E2131">
        <f t="shared" si="264"/>
        <v>2925</v>
      </c>
      <c r="F2131">
        <f t="shared" si="268"/>
        <v>2125</v>
      </c>
      <c r="G2131">
        <f t="shared" si="269"/>
        <v>10519.849929407419</v>
      </c>
      <c r="H2131">
        <f t="shared" si="270"/>
        <v>2976.1798044287025</v>
      </c>
      <c r="I2131">
        <f>IF(G2131&gt;N2130,G2131,$N$5)</f>
        <v>10519.849929407419</v>
      </c>
      <c r="J2131">
        <f t="shared" si="271"/>
        <v>2848</v>
      </c>
    </row>
    <row r="2132" spans="2:10" x14ac:dyDescent="0.25">
      <c r="B2132">
        <f t="shared" si="265"/>
        <v>2126</v>
      </c>
      <c r="C2132">
        <f t="shared" si="266"/>
        <v>2847</v>
      </c>
      <c r="D2132">
        <f t="shared" si="267"/>
        <v>100</v>
      </c>
      <c r="E2132">
        <f t="shared" si="264"/>
        <v>2925</v>
      </c>
      <c r="F2132">
        <f t="shared" si="268"/>
        <v>2126</v>
      </c>
      <c r="G2132">
        <f t="shared" si="269"/>
        <v>10517.0261928215</v>
      </c>
      <c r="H2132">
        <f t="shared" si="270"/>
        <v>7005.8796632435406</v>
      </c>
      <c r="I2132">
        <f>IF(G2132&gt;N2131,G2132,$N$5)</f>
        <v>10517.0261928215</v>
      </c>
      <c r="J2132">
        <f t="shared" si="271"/>
        <v>2847</v>
      </c>
    </row>
    <row r="2133" spans="2:10" x14ac:dyDescent="0.25">
      <c r="B2133">
        <f t="shared" si="265"/>
        <v>2127</v>
      </c>
      <c r="C2133">
        <f t="shared" si="266"/>
        <v>2846</v>
      </c>
      <c r="D2133">
        <f t="shared" si="267"/>
        <v>5794</v>
      </c>
      <c r="E2133">
        <f t="shared" si="264"/>
        <v>2925</v>
      </c>
      <c r="F2133">
        <f t="shared" si="268"/>
        <v>2127</v>
      </c>
      <c r="G2133">
        <f t="shared" si="269"/>
        <v>10513.730866455431</v>
      </c>
      <c r="H2133">
        <f t="shared" si="270"/>
        <v>2512.9320488865415</v>
      </c>
      <c r="I2133">
        <f>IF(G2133&gt;N2132,G2133,$N$5)</f>
        <v>10513.730866455431</v>
      </c>
      <c r="J2133">
        <f t="shared" si="271"/>
        <v>2846</v>
      </c>
    </row>
    <row r="2134" spans="2:10" x14ac:dyDescent="0.25">
      <c r="B2134">
        <f t="shared" si="265"/>
        <v>2128</v>
      </c>
      <c r="C2134">
        <f t="shared" si="266"/>
        <v>2845</v>
      </c>
      <c r="D2134">
        <f t="shared" si="267"/>
        <v>2973</v>
      </c>
      <c r="E2134">
        <f t="shared" si="264"/>
        <v>2925</v>
      </c>
      <c r="F2134">
        <f t="shared" si="268"/>
        <v>2128</v>
      </c>
      <c r="G2134">
        <f t="shared" si="269"/>
        <v>10510.965637537094</v>
      </c>
      <c r="H2134">
        <f t="shared" si="270"/>
        <v>6514.3937817974038</v>
      </c>
      <c r="I2134">
        <f>IF(G2134&gt;N2133,G2134,$N$5)</f>
        <v>10510.965637537094</v>
      </c>
      <c r="J2134">
        <f t="shared" si="271"/>
        <v>2845</v>
      </c>
    </row>
    <row r="2135" spans="2:10" x14ac:dyDescent="0.25">
      <c r="B2135">
        <f t="shared" si="265"/>
        <v>2129</v>
      </c>
      <c r="C2135">
        <f t="shared" si="266"/>
        <v>2844</v>
      </c>
      <c r="D2135">
        <f t="shared" si="267"/>
        <v>146</v>
      </c>
      <c r="E2135">
        <f t="shared" si="264"/>
        <v>2925</v>
      </c>
      <c r="F2135">
        <f t="shared" si="268"/>
        <v>2129</v>
      </c>
      <c r="G2135">
        <f t="shared" si="269"/>
        <v>10507.732536086247</v>
      </c>
      <c r="H2135">
        <f t="shared" si="270"/>
        <v>1985.3250568715921</v>
      </c>
      <c r="I2135">
        <f>IF(G2135&gt;N2134,G2135,$N$5)</f>
        <v>10507.732536086247</v>
      </c>
      <c r="J2135">
        <f t="shared" si="271"/>
        <v>2844</v>
      </c>
    </row>
    <row r="2136" spans="2:10" x14ac:dyDescent="0.25">
      <c r="B2136">
        <f t="shared" si="265"/>
        <v>2130</v>
      </c>
      <c r="C2136">
        <f t="shared" si="266"/>
        <v>2843</v>
      </c>
      <c r="D2136">
        <f t="shared" si="267"/>
        <v>5834</v>
      </c>
      <c r="E2136">
        <f t="shared" si="264"/>
        <v>2925</v>
      </c>
      <c r="F2136">
        <f t="shared" si="268"/>
        <v>2130</v>
      </c>
      <c r="G2136">
        <f t="shared" si="269"/>
        <v>10505.033229651668</v>
      </c>
      <c r="H2136">
        <f t="shared" si="270"/>
        <v>5958.7901290440859</v>
      </c>
      <c r="I2136">
        <f>IF(G2136&gt;N2135,G2136,$N$5)</f>
        <v>10505.033229651668</v>
      </c>
      <c r="J2136">
        <f t="shared" si="271"/>
        <v>2843</v>
      </c>
    </row>
    <row r="2137" spans="2:10" x14ac:dyDescent="0.25">
      <c r="B2137">
        <f t="shared" si="265"/>
        <v>2131</v>
      </c>
      <c r="C2137">
        <f t="shared" si="266"/>
        <v>2842</v>
      </c>
      <c r="D2137">
        <f t="shared" si="267"/>
        <v>2995</v>
      </c>
      <c r="E2137">
        <f t="shared" si="264"/>
        <v>2925</v>
      </c>
      <c r="F2137">
        <f t="shared" si="268"/>
        <v>2131</v>
      </c>
      <c r="G2137">
        <f t="shared" si="269"/>
        <v>10501.869727412566</v>
      </c>
      <c r="H2137">
        <f t="shared" si="270"/>
        <v>1393.8565883474221</v>
      </c>
      <c r="I2137">
        <f>IF(G2137&gt;N2136,G2137,$N$5)</f>
        <v>10501.869727412566</v>
      </c>
      <c r="J2137">
        <f t="shared" si="271"/>
        <v>2842</v>
      </c>
    </row>
    <row r="2138" spans="2:10" x14ac:dyDescent="0.25">
      <c r="B2138">
        <f t="shared" si="265"/>
        <v>2132</v>
      </c>
      <c r="C2138">
        <f t="shared" si="266"/>
        <v>2841</v>
      </c>
      <c r="D2138">
        <f t="shared" si="267"/>
        <v>150</v>
      </c>
      <c r="E2138">
        <f t="shared" si="264"/>
        <v>2925</v>
      </c>
      <c r="F2138">
        <f t="shared" si="268"/>
        <v>2132</v>
      </c>
      <c r="G2138">
        <f t="shared" si="269"/>
        <v>10499.243675584314</v>
      </c>
      <c r="H2138">
        <f t="shared" si="270"/>
        <v>5339.5960431725543</v>
      </c>
      <c r="I2138">
        <f>IF(G2138&gt;N2137,G2138,$N$5)</f>
        <v>10499.243675584314</v>
      </c>
      <c r="J2138">
        <f t="shared" si="271"/>
        <v>2841</v>
      </c>
    </row>
    <row r="2139" spans="2:10" x14ac:dyDescent="0.25">
      <c r="B2139">
        <f t="shared" si="265"/>
        <v>2133</v>
      </c>
      <c r="C2139">
        <f t="shared" si="266"/>
        <v>2840</v>
      </c>
      <c r="D2139">
        <f t="shared" si="267"/>
        <v>5832</v>
      </c>
      <c r="E2139">
        <f t="shared" si="264"/>
        <v>2925</v>
      </c>
      <c r="F2139">
        <f t="shared" si="268"/>
        <v>2133</v>
      </c>
      <c r="G2139">
        <f t="shared" si="269"/>
        <v>10496.157060865651</v>
      </c>
      <c r="H2139">
        <f t="shared" si="270"/>
        <v>739.0833943411817</v>
      </c>
      <c r="I2139">
        <f>IF(G2139&gt;N2138,G2139,$N$5)</f>
        <v>10496.157060865651</v>
      </c>
      <c r="J2139">
        <f t="shared" si="271"/>
        <v>2840</v>
      </c>
    </row>
    <row r="2140" spans="2:10" x14ac:dyDescent="0.25">
      <c r="B2140">
        <f t="shared" si="265"/>
        <v>2134</v>
      </c>
      <c r="C2140">
        <f t="shared" si="266"/>
        <v>2839</v>
      </c>
      <c r="D2140">
        <f t="shared" si="267"/>
        <v>2975</v>
      </c>
      <c r="E2140">
        <f t="shared" si="264"/>
        <v>2925</v>
      </c>
      <c r="F2140">
        <f t="shared" si="268"/>
        <v>2134</v>
      </c>
      <c r="G2140">
        <f t="shared" si="269"/>
        <v>10493.611506512123</v>
      </c>
      <c r="H2140">
        <f t="shared" si="270"/>
        <v>4657.397516072484</v>
      </c>
      <c r="I2140">
        <f>IF(G2140&gt;N2139,G2140,$N$5)</f>
        <v>10493.611506512123</v>
      </c>
      <c r="J2140">
        <f t="shared" si="271"/>
        <v>2839</v>
      </c>
    </row>
    <row r="2141" spans="2:10" x14ac:dyDescent="0.25">
      <c r="B2141">
        <f t="shared" si="265"/>
        <v>2135</v>
      </c>
      <c r="C2141">
        <f t="shared" si="266"/>
        <v>2838</v>
      </c>
      <c r="D2141">
        <f t="shared" si="267"/>
        <v>112</v>
      </c>
      <c r="E2141">
        <f t="shared" si="264"/>
        <v>2925</v>
      </c>
      <c r="F2141">
        <f t="shared" si="268"/>
        <v>2135</v>
      </c>
      <c r="G2141">
        <f t="shared" si="269"/>
        <v>10490.608975130657</v>
      </c>
      <c r="H2141">
        <f t="shared" si="270"/>
        <v>21.620529096730024</v>
      </c>
      <c r="I2141">
        <f>IF(G2141&gt;N2140,G2141,$N$5)</f>
        <v>10490.608975130657</v>
      </c>
      <c r="J2141">
        <f t="shared" si="271"/>
        <v>2838</v>
      </c>
    </row>
    <row r="2142" spans="2:10" x14ac:dyDescent="0.25">
      <c r="B2142">
        <f t="shared" si="265"/>
        <v>2136</v>
      </c>
      <c r="C2142">
        <f t="shared" si="266"/>
        <v>2837</v>
      </c>
      <c r="D2142">
        <f t="shared" si="267"/>
        <v>5788</v>
      </c>
      <c r="E2142">
        <f t="shared" si="264"/>
        <v>2925</v>
      </c>
      <c r="F2142">
        <f t="shared" si="268"/>
        <v>2136</v>
      </c>
      <c r="G2142">
        <f t="shared" si="269"/>
        <v>10488.15106541979</v>
      </c>
      <c r="H2142">
        <f t="shared" si="270"/>
        <v>3912.8384793580444</v>
      </c>
      <c r="I2142">
        <f>IF(G2142&gt;N2141,G2142,$N$5)</f>
        <v>10488.15106541979</v>
      </c>
      <c r="J2142">
        <f t="shared" si="271"/>
        <v>2837</v>
      </c>
    </row>
    <row r="2143" spans="2:10" x14ac:dyDescent="0.25">
      <c r="B2143">
        <f t="shared" si="265"/>
        <v>2137</v>
      </c>
      <c r="C2143">
        <f t="shared" si="266"/>
        <v>2836</v>
      </c>
      <c r="D2143">
        <f t="shared" si="267"/>
        <v>2913</v>
      </c>
      <c r="E2143">
        <f t="shared" si="264"/>
        <v>2925</v>
      </c>
      <c r="F2143">
        <f t="shared" si="268"/>
        <v>2137</v>
      </c>
      <c r="G2143">
        <f t="shared" si="269"/>
        <v>10485.239714313204</v>
      </c>
      <c r="H2143">
        <f t="shared" si="270"/>
        <v>7791.1406101976245</v>
      </c>
      <c r="I2143">
        <f>IF(G2143&gt;N2142,G2143,$N$5)</f>
        <v>10485.239714313204</v>
      </c>
      <c r="J2143">
        <f t="shared" si="271"/>
        <v>2836</v>
      </c>
    </row>
    <row r="2144" spans="2:10" x14ac:dyDescent="0.25">
      <c r="B2144">
        <f t="shared" si="265"/>
        <v>2138</v>
      </c>
      <c r="C2144">
        <f t="shared" si="266"/>
        <v>2835</v>
      </c>
      <c r="D2144">
        <f t="shared" si="267"/>
        <v>32</v>
      </c>
      <c r="E2144">
        <f t="shared" si="264"/>
        <v>2925</v>
      </c>
      <c r="F2144">
        <f t="shared" si="268"/>
        <v>2138</v>
      </c>
      <c r="G2144">
        <f t="shared" si="269"/>
        <v>10481.876962057991</v>
      </c>
      <c r="H2144">
        <f t="shared" si="270"/>
        <v>3102.6200388240322</v>
      </c>
      <c r="I2144">
        <f>IF(G2144&gt;N2143,G2144,$N$5)</f>
        <v>10481.876962057991</v>
      </c>
      <c r="J2144">
        <f t="shared" si="271"/>
        <v>2835</v>
      </c>
    </row>
    <row r="2145" spans="2:10" x14ac:dyDescent="0.25">
      <c r="B2145">
        <f t="shared" si="265"/>
        <v>2139</v>
      </c>
      <c r="C2145">
        <f t="shared" si="266"/>
        <v>2834</v>
      </c>
      <c r="D2145">
        <f t="shared" si="267"/>
        <v>5702</v>
      </c>
      <c r="E2145">
        <f t="shared" si="264"/>
        <v>2925</v>
      </c>
      <c r="F2145">
        <f t="shared" si="268"/>
        <v>2139</v>
      </c>
      <c r="G2145">
        <f t="shared" si="269"/>
        <v>10479.06448409107</v>
      </c>
      <c r="H2145">
        <f t="shared" si="270"/>
        <v>6952.3739629400152</v>
      </c>
      <c r="I2145">
        <f>IF(G2145&gt;N2144,G2145,$N$5)</f>
        <v>10479.06448409107</v>
      </c>
      <c r="J2145">
        <f t="shared" si="271"/>
        <v>2834</v>
      </c>
    </row>
    <row r="2146" spans="2:10" x14ac:dyDescent="0.25">
      <c r="B2146">
        <f t="shared" si="265"/>
        <v>2140</v>
      </c>
      <c r="C2146">
        <f t="shared" si="266"/>
        <v>2833</v>
      </c>
      <c r="D2146">
        <f t="shared" si="267"/>
        <v>2809</v>
      </c>
      <c r="E2146">
        <f t="shared" si="264"/>
        <v>2925</v>
      </c>
      <c r="F2146">
        <f t="shared" si="268"/>
        <v>2140</v>
      </c>
      <c r="G2146">
        <f t="shared" si="269"/>
        <v>10475.804292182283</v>
      </c>
      <c r="H2146">
        <f t="shared" si="270"/>
        <v>2227.5029311221551</v>
      </c>
      <c r="I2146">
        <f>IF(G2146&gt;N2145,G2146,$N$5)</f>
        <v>10475.804292182283</v>
      </c>
      <c r="J2146">
        <f t="shared" si="271"/>
        <v>2833</v>
      </c>
    </row>
    <row r="2147" spans="2:10" x14ac:dyDescent="0.25">
      <c r="B2147">
        <f t="shared" si="265"/>
        <v>2141</v>
      </c>
      <c r="C2147">
        <f t="shared" si="266"/>
        <v>2832</v>
      </c>
      <c r="D2147">
        <f t="shared" si="267"/>
        <v>8475</v>
      </c>
      <c r="E2147">
        <f t="shared" si="264"/>
        <v>2925</v>
      </c>
      <c r="F2147">
        <f t="shared" si="268"/>
        <v>2141</v>
      </c>
      <c r="G2147">
        <f t="shared" si="269"/>
        <v>10473.098032810949</v>
      </c>
      <c r="H2147">
        <f t="shared" si="270"/>
        <v>6049.1115154867221</v>
      </c>
      <c r="I2147">
        <f>IF(G2147&gt;N2146,G2147,$N$5)</f>
        <v>10473.098032810949</v>
      </c>
      <c r="J2147">
        <f t="shared" si="271"/>
        <v>2832</v>
      </c>
    </row>
    <row r="2148" spans="2:10" x14ac:dyDescent="0.25">
      <c r="B2148">
        <f t="shared" si="265"/>
        <v>2142</v>
      </c>
      <c r="C2148">
        <f t="shared" si="266"/>
        <v>2830</v>
      </c>
      <c r="D2148">
        <f t="shared" si="267"/>
        <v>5570</v>
      </c>
      <c r="E2148">
        <f t="shared" si="264"/>
        <v>2925</v>
      </c>
      <c r="F2148">
        <f t="shared" si="268"/>
        <v>2142</v>
      </c>
      <c r="G2148">
        <f t="shared" si="269"/>
        <v>10469.947687662028</v>
      </c>
      <c r="H2148">
        <f t="shared" si="270"/>
        <v>1288.3075811086201</v>
      </c>
      <c r="I2148">
        <f>IF(G2148&gt;N2147,G2148,$N$5)</f>
        <v>10469.947687662028</v>
      </c>
      <c r="J2148">
        <f t="shared" si="271"/>
        <v>2830</v>
      </c>
    </row>
    <row r="2149" spans="2:10" x14ac:dyDescent="0.25">
      <c r="B2149">
        <f t="shared" si="265"/>
        <v>2143</v>
      </c>
      <c r="C2149">
        <f t="shared" si="266"/>
        <v>2829</v>
      </c>
      <c r="D2149">
        <f t="shared" si="267"/>
        <v>2657</v>
      </c>
      <c r="E2149">
        <f t="shared" si="264"/>
        <v>2925</v>
      </c>
      <c r="F2149">
        <f t="shared" si="268"/>
        <v>2143</v>
      </c>
      <c r="G2149">
        <f t="shared" si="269"/>
        <v>10467.354872666527</v>
      </c>
      <c r="H2149">
        <f t="shared" si="270"/>
        <v>5082.2029564326767</v>
      </c>
      <c r="I2149">
        <f>IF(G2149&gt;N2148,G2149,$N$5)</f>
        <v>10467.354872666527</v>
      </c>
      <c r="J2149">
        <f t="shared" si="271"/>
        <v>2829</v>
      </c>
    </row>
    <row r="2150" spans="2:10" x14ac:dyDescent="0.25">
      <c r="B2150">
        <f t="shared" si="265"/>
        <v>2144</v>
      </c>
      <c r="C2150">
        <f t="shared" si="266"/>
        <v>2828</v>
      </c>
      <c r="D2150">
        <f t="shared" si="267"/>
        <v>8315</v>
      </c>
      <c r="E2150">
        <f t="shared" si="264"/>
        <v>2925</v>
      </c>
      <c r="F2150">
        <f t="shared" si="268"/>
        <v>2144</v>
      </c>
      <c r="G2150">
        <f t="shared" si="269"/>
        <v>10464.321537852284</v>
      </c>
      <c r="H2150">
        <f t="shared" si="270"/>
        <v>285.91270176573016</v>
      </c>
      <c r="I2150">
        <f>IF(G2150&gt;N2149,G2150,$N$5)</f>
        <v>10464.321537852284</v>
      </c>
      <c r="J2150">
        <f t="shared" si="271"/>
        <v>2828</v>
      </c>
    </row>
    <row r="2151" spans="2:10" x14ac:dyDescent="0.25">
      <c r="B2151">
        <f t="shared" si="265"/>
        <v>2145</v>
      </c>
      <c r="C2151">
        <f t="shared" si="266"/>
        <v>2826</v>
      </c>
      <c r="D2151">
        <f t="shared" si="267"/>
        <v>5390</v>
      </c>
      <c r="E2151">
        <f t="shared" si="264"/>
        <v>2925</v>
      </c>
      <c r="F2151">
        <f t="shared" si="268"/>
        <v>2145</v>
      </c>
      <c r="G2151">
        <f t="shared" si="269"/>
        <v>10461.849267047312</v>
      </c>
      <c r="H2151">
        <f t="shared" si="270"/>
        <v>4052.5557774702975</v>
      </c>
      <c r="I2151">
        <f>IF(G2151&gt;N2150,G2151,$N$5)</f>
        <v>10461.849267047312</v>
      </c>
      <c r="J2151">
        <f t="shared" si="271"/>
        <v>2826</v>
      </c>
    </row>
    <row r="2152" spans="2:10" x14ac:dyDescent="0.25">
      <c r="B2152">
        <f t="shared" si="265"/>
        <v>2146</v>
      </c>
      <c r="C2152">
        <f t="shared" si="266"/>
        <v>2825</v>
      </c>
      <c r="D2152">
        <f t="shared" si="267"/>
        <v>2457</v>
      </c>
      <c r="E2152">
        <f t="shared" si="264"/>
        <v>2925</v>
      </c>
      <c r="F2152">
        <f t="shared" si="268"/>
        <v>2146</v>
      </c>
      <c r="G2152">
        <f t="shared" si="269"/>
        <v>10458.939977086733</v>
      </c>
      <c r="H2152">
        <f t="shared" si="270"/>
        <v>7806.2543115649205</v>
      </c>
      <c r="I2152">
        <f>IF(G2152&gt;N2151,G2152,$N$5)</f>
        <v>10458.939977086733</v>
      </c>
      <c r="J2152">
        <f t="shared" si="271"/>
        <v>2825</v>
      </c>
    </row>
    <row r="2153" spans="2:10" x14ac:dyDescent="0.25">
      <c r="B2153">
        <f t="shared" si="265"/>
        <v>2147</v>
      </c>
      <c r="C2153">
        <f t="shared" si="266"/>
        <v>2824</v>
      </c>
      <c r="D2153">
        <f t="shared" si="267"/>
        <v>8107</v>
      </c>
      <c r="E2153">
        <f t="shared" si="264"/>
        <v>2925</v>
      </c>
      <c r="F2153">
        <f t="shared" si="268"/>
        <v>2147</v>
      </c>
      <c r="G2153">
        <f t="shared" si="269"/>
        <v>10455.595683890117</v>
      </c>
      <c r="H2153">
        <f t="shared" si="270"/>
        <v>2957.1342657383866</v>
      </c>
      <c r="I2153">
        <f>IF(G2153&gt;N2152,G2153,$N$5)</f>
        <v>10455.595683890117</v>
      </c>
      <c r="J2153">
        <f t="shared" si="271"/>
        <v>2824</v>
      </c>
    </row>
    <row r="2154" spans="2:10" x14ac:dyDescent="0.25">
      <c r="B2154">
        <f t="shared" si="265"/>
        <v>2148</v>
      </c>
      <c r="C2154">
        <f t="shared" si="266"/>
        <v>2822</v>
      </c>
      <c r="D2154">
        <f t="shared" si="267"/>
        <v>5162</v>
      </c>
      <c r="E2154">
        <f t="shared" si="264"/>
        <v>2925</v>
      </c>
      <c r="F2154">
        <f t="shared" si="268"/>
        <v>2148</v>
      </c>
      <c r="G2154">
        <f t="shared" si="269"/>
        <v>10452.81803631261</v>
      </c>
      <c r="H2154">
        <f t="shared" si="270"/>
        <v>6682.3256335186197</v>
      </c>
      <c r="I2154">
        <f>IF(G2154&gt;N2153,G2154,$N$5)</f>
        <v>10452.81803631261</v>
      </c>
      <c r="J2154">
        <f t="shared" si="271"/>
        <v>2822</v>
      </c>
    </row>
    <row r="2155" spans="2:10" x14ac:dyDescent="0.25">
      <c r="B2155">
        <f t="shared" si="265"/>
        <v>2149</v>
      </c>
      <c r="C2155">
        <f t="shared" si="266"/>
        <v>2821</v>
      </c>
      <c r="D2155">
        <f t="shared" si="267"/>
        <v>2209</v>
      </c>
      <c r="E2155">
        <f t="shared" si="264"/>
        <v>2925</v>
      </c>
      <c r="F2155">
        <f t="shared" si="268"/>
        <v>2149</v>
      </c>
      <c r="G2155">
        <f t="shared" si="269"/>
        <v>10449.609014362379</v>
      </c>
      <c r="H2155">
        <f t="shared" si="270"/>
        <v>1796.9617061438403</v>
      </c>
      <c r="I2155">
        <f>IF(G2155&gt;N2154,G2155,$N$5)</f>
        <v>10449.609014362379</v>
      </c>
      <c r="J2155">
        <f t="shared" si="271"/>
        <v>2821</v>
      </c>
    </row>
    <row r="2156" spans="2:10" x14ac:dyDescent="0.25">
      <c r="B2156">
        <f t="shared" si="265"/>
        <v>2150</v>
      </c>
      <c r="C2156">
        <f t="shared" si="266"/>
        <v>2820</v>
      </c>
      <c r="D2156">
        <f t="shared" si="267"/>
        <v>7851</v>
      </c>
      <c r="E2156">
        <f t="shared" si="264"/>
        <v>2925</v>
      </c>
      <c r="F2156">
        <f t="shared" si="268"/>
        <v>2150</v>
      </c>
      <c r="G2156">
        <f t="shared" si="269"/>
        <v>10446.970230530862</v>
      </c>
      <c r="H2156">
        <f t="shared" si="270"/>
        <v>5494.1797348685977</v>
      </c>
      <c r="I2156">
        <f>IF(G2156&gt;N2155,G2156,$N$5)</f>
        <v>10446.970230530862</v>
      </c>
      <c r="J2156">
        <f t="shared" si="271"/>
        <v>2820</v>
      </c>
    </row>
    <row r="2157" spans="2:10" x14ac:dyDescent="0.25">
      <c r="B2157">
        <f t="shared" si="265"/>
        <v>2151</v>
      </c>
      <c r="C2157">
        <f t="shared" si="266"/>
        <v>2818</v>
      </c>
      <c r="D2157">
        <f t="shared" si="267"/>
        <v>4886</v>
      </c>
      <c r="E2157">
        <f t="shared" si="264"/>
        <v>2925</v>
      </c>
      <c r="F2157">
        <f t="shared" si="268"/>
        <v>2151</v>
      </c>
      <c r="G2157">
        <f t="shared" si="269"/>
        <v>10443.903627370382</v>
      </c>
      <c r="H2157">
        <f t="shared" si="270"/>
        <v>573.12019593032164</v>
      </c>
      <c r="I2157">
        <f>IF(G2157&gt;N2156,G2157,$N$5)</f>
        <v>10443.903627370382</v>
      </c>
      <c r="J2157">
        <f t="shared" si="271"/>
        <v>2818</v>
      </c>
    </row>
    <row r="2158" spans="2:10" x14ac:dyDescent="0.25">
      <c r="B2158">
        <f t="shared" si="265"/>
        <v>2152</v>
      </c>
      <c r="C2158">
        <f t="shared" si="266"/>
        <v>2817</v>
      </c>
      <c r="D2158">
        <f t="shared" si="267"/>
        <v>1913</v>
      </c>
      <c r="E2158">
        <f t="shared" si="264"/>
        <v>2925</v>
      </c>
      <c r="F2158">
        <f t="shared" si="268"/>
        <v>2152</v>
      </c>
      <c r="G2158">
        <f t="shared" si="269"/>
        <v>10441.410779484371</v>
      </c>
      <c r="H2158">
        <f t="shared" si="270"/>
        <v>4242.9274506710863</v>
      </c>
      <c r="I2158">
        <f>IF(G2158&gt;N2157,G2158,$N$5)</f>
        <v>10441.410779484371</v>
      </c>
      <c r="J2158">
        <f t="shared" si="271"/>
        <v>2817</v>
      </c>
    </row>
    <row r="2159" spans="2:10" x14ac:dyDescent="0.25">
      <c r="B2159">
        <f t="shared" si="265"/>
        <v>2153</v>
      </c>
      <c r="C2159">
        <f t="shared" si="266"/>
        <v>2816</v>
      </c>
      <c r="D2159">
        <f t="shared" si="267"/>
        <v>7547</v>
      </c>
      <c r="E2159">
        <f t="shared" si="264"/>
        <v>2925</v>
      </c>
      <c r="F2159">
        <f t="shared" si="268"/>
        <v>2153</v>
      </c>
      <c r="G2159">
        <f t="shared" si="269"/>
        <v>10438.493590466649</v>
      </c>
      <c r="H2159">
        <f t="shared" si="270"/>
        <v>7899.7490096398287</v>
      </c>
      <c r="I2159">
        <f>IF(G2159&gt;N2158,G2159,$N$5)</f>
        <v>10438.493590466649</v>
      </c>
      <c r="J2159">
        <f t="shared" si="271"/>
        <v>2816</v>
      </c>
    </row>
    <row r="2160" spans="2:10" x14ac:dyDescent="0.25">
      <c r="B2160">
        <f t="shared" si="265"/>
        <v>2154</v>
      </c>
      <c r="C2160">
        <f t="shared" si="266"/>
        <v>2814</v>
      </c>
      <c r="D2160">
        <f t="shared" si="267"/>
        <v>4562</v>
      </c>
      <c r="E2160">
        <f t="shared" si="264"/>
        <v>2925</v>
      </c>
      <c r="F2160">
        <f t="shared" si="268"/>
        <v>2154</v>
      </c>
      <c r="G2160">
        <f t="shared" si="269"/>
        <v>10435.154059749395</v>
      </c>
      <c r="H2160">
        <f t="shared" si="270"/>
        <v>2925.7361905731268</v>
      </c>
      <c r="I2160">
        <f>IF(G2160&gt;N2159,G2160,$N$5)</f>
        <v>10435.154059749395</v>
      </c>
      <c r="J2160">
        <f t="shared" si="271"/>
        <v>2814</v>
      </c>
    </row>
    <row r="2161" spans="2:10" x14ac:dyDescent="0.25">
      <c r="B2161">
        <f t="shared" si="265"/>
        <v>2155</v>
      </c>
      <c r="C2161">
        <f t="shared" si="266"/>
        <v>2813</v>
      </c>
      <c r="D2161">
        <f t="shared" si="267"/>
        <v>1569</v>
      </c>
      <c r="E2161">
        <f t="shared" si="264"/>
        <v>2925</v>
      </c>
      <c r="F2161">
        <f t="shared" si="268"/>
        <v>2155</v>
      </c>
      <c r="G2161">
        <f t="shared" si="269"/>
        <v>10432.393817978131</v>
      </c>
      <c r="H2161">
        <f t="shared" si="270"/>
        <v>6554.0443100719167</v>
      </c>
      <c r="I2161">
        <f>IF(G2161&gt;N2160,G2161,$N$5)</f>
        <v>10432.393817978131</v>
      </c>
      <c r="J2161">
        <f t="shared" si="271"/>
        <v>2813</v>
      </c>
    </row>
    <row r="2162" spans="2:10" x14ac:dyDescent="0.25">
      <c r="B2162">
        <f t="shared" si="265"/>
        <v>2156</v>
      </c>
      <c r="C2162">
        <f t="shared" si="266"/>
        <v>2812</v>
      </c>
      <c r="D2162">
        <f t="shared" si="267"/>
        <v>7195</v>
      </c>
      <c r="E2162">
        <f t="shared" si="264"/>
        <v>2925</v>
      </c>
      <c r="F2162">
        <f t="shared" si="268"/>
        <v>2156</v>
      </c>
      <c r="G2162">
        <f t="shared" si="269"/>
        <v>10429.214822969896</v>
      </c>
      <c r="H2162">
        <f t="shared" si="270"/>
        <v>1543.8319460281782</v>
      </c>
      <c r="I2162">
        <f>IF(G2162&gt;N2161,G2162,$N$5)</f>
        <v>10429.214822969896</v>
      </c>
      <c r="J2162">
        <f t="shared" si="271"/>
        <v>2812</v>
      </c>
    </row>
    <row r="2163" spans="2:10" x14ac:dyDescent="0.25">
      <c r="B2163">
        <f t="shared" si="265"/>
        <v>2157</v>
      </c>
      <c r="C2163">
        <f t="shared" si="266"/>
        <v>2811</v>
      </c>
      <c r="D2163">
        <f t="shared" si="267"/>
        <v>4190</v>
      </c>
      <c r="E2163">
        <f t="shared" si="264"/>
        <v>2925</v>
      </c>
      <c r="F2163">
        <f t="shared" si="268"/>
        <v>2157</v>
      </c>
      <c r="G2163">
        <f t="shared" si="269"/>
        <v>10426.618663323126</v>
      </c>
      <c r="H2163">
        <f t="shared" si="270"/>
        <v>5144.2615919679702</v>
      </c>
      <c r="I2163">
        <f>IF(G2163&gt;N2162,G2163,$N$5)</f>
        <v>10426.618663323126</v>
      </c>
      <c r="J2163">
        <f t="shared" si="271"/>
        <v>2811</v>
      </c>
    </row>
    <row r="2164" spans="2:10" x14ac:dyDescent="0.25">
      <c r="B2164">
        <f t="shared" si="265"/>
        <v>2158</v>
      </c>
      <c r="C2164">
        <f t="shared" si="266"/>
        <v>2810</v>
      </c>
      <c r="D2164">
        <f t="shared" si="267"/>
        <v>1179</v>
      </c>
      <c r="E2164">
        <f t="shared" si="264"/>
        <v>2925</v>
      </c>
      <c r="F2164">
        <f t="shared" si="268"/>
        <v>2158</v>
      </c>
      <c r="G2164">
        <f t="shared" si="269"/>
        <v>10423.607253741449</v>
      </c>
      <c r="H2164">
        <f t="shared" si="270"/>
        <v>98.49891861422293</v>
      </c>
      <c r="I2164">
        <f>IF(G2164&gt;N2163,G2164,$N$5)</f>
        <v>10423.607253741449</v>
      </c>
      <c r="J2164">
        <f t="shared" si="271"/>
        <v>2810</v>
      </c>
    </row>
    <row r="2165" spans="2:10" x14ac:dyDescent="0.25">
      <c r="B2165">
        <f t="shared" si="265"/>
        <v>2159</v>
      </c>
      <c r="C2165">
        <f t="shared" si="266"/>
        <v>2809</v>
      </c>
      <c r="D2165">
        <f t="shared" si="267"/>
        <v>6799</v>
      </c>
      <c r="E2165">
        <f t="shared" si="264"/>
        <v>2925</v>
      </c>
      <c r="F2165">
        <f t="shared" si="268"/>
        <v>2159</v>
      </c>
      <c r="G2165">
        <f t="shared" si="269"/>
        <v>10421.182139300545</v>
      </c>
      <c r="H2165">
        <f t="shared" si="270"/>
        <v>3671.7134260971216</v>
      </c>
      <c r="I2165">
        <f>IF(G2165&gt;N2164,G2165,$N$5)</f>
        <v>10421.182139300545</v>
      </c>
      <c r="J2165">
        <f t="shared" si="271"/>
        <v>2809</v>
      </c>
    </row>
    <row r="2166" spans="2:10" x14ac:dyDescent="0.25">
      <c r="B2166">
        <f t="shared" si="265"/>
        <v>2160</v>
      </c>
      <c r="C2166">
        <f t="shared" si="266"/>
        <v>2808</v>
      </c>
      <c r="D2166">
        <f t="shared" si="267"/>
        <v>3776</v>
      </c>
      <c r="E2166">
        <f t="shared" si="264"/>
        <v>2925</v>
      </c>
      <c r="F2166">
        <f t="shared" si="268"/>
        <v>2160</v>
      </c>
      <c r="G2166">
        <f t="shared" si="269"/>
        <v>10418.345190139024</v>
      </c>
      <c r="H2166">
        <f t="shared" si="270"/>
        <v>7232.0777046982112</v>
      </c>
      <c r="I2166">
        <f>IF(G2166&gt;N2165,G2166,$N$5)</f>
        <v>10418.345190139024</v>
      </c>
      <c r="J2166">
        <f t="shared" si="271"/>
        <v>2808</v>
      </c>
    </row>
    <row r="2167" spans="2:10" x14ac:dyDescent="0.25">
      <c r="B2167">
        <f t="shared" si="265"/>
        <v>2161</v>
      </c>
      <c r="C2167">
        <f t="shared" si="266"/>
        <v>2807</v>
      </c>
      <c r="D2167">
        <f t="shared" si="267"/>
        <v>747</v>
      </c>
      <c r="E2167">
        <f t="shared" si="264"/>
        <v>2925</v>
      </c>
      <c r="F2167">
        <f t="shared" si="268"/>
        <v>2161</v>
      </c>
      <c r="G2167">
        <f t="shared" si="269"/>
        <v>10415.098369076562</v>
      </c>
      <c r="H2167">
        <f t="shared" si="270"/>
        <v>2133.7680849762583</v>
      </c>
      <c r="I2167">
        <f>IF(G2167&gt;N2166,G2167,$N$5)</f>
        <v>10415.098369076562</v>
      </c>
      <c r="J2167">
        <f t="shared" si="271"/>
        <v>2807</v>
      </c>
    </row>
    <row r="2168" spans="2:10" x14ac:dyDescent="0.25">
      <c r="B2168">
        <f t="shared" si="265"/>
        <v>2162</v>
      </c>
      <c r="C2168">
        <f t="shared" si="266"/>
        <v>2806</v>
      </c>
      <c r="D2168">
        <f t="shared" si="267"/>
        <v>6361</v>
      </c>
      <c r="E2168">
        <f t="shared" si="264"/>
        <v>2925</v>
      </c>
      <c r="F2168">
        <f t="shared" si="268"/>
        <v>2162</v>
      </c>
      <c r="G2168">
        <f t="shared" si="269"/>
        <v>10412.443268507348</v>
      </c>
      <c r="H2168">
        <f t="shared" si="270"/>
        <v>5665.9648231293831</v>
      </c>
      <c r="I2168">
        <f>IF(G2168&gt;N2167,G2168,$N$5)</f>
        <v>10412.443268507348</v>
      </c>
      <c r="J2168">
        <f t="shared" si="271"/>
        <v>2806</v>
      </c>
    </row>
    <row r="2169" spans="2:10" x14ac:dyDescent="0.25">
      <c r="B2169">
        <f t="shared" si="265"/>
        <v>2163</v>
      </c>
      <c r="C2169">
        <f t="shared" si="266"/>
        <v>2805</v>
      </c>
      <c r="D2169">
        <f t="shared" si="267"/>
        <v>3320</v>
      </c>
      <c r="E2169">
        <f t="shared" si="264"/>
        <v>2925</v>
      </c>
      <c r="F2169">
        <f t="shared" si="268"/>
        <v>2163</v>
      </c>
      <c r="G2169">
        <f t="shared" si="269"/>
        <v>10409.381804118102</v>
      </c>
      <c r="H2169">
        <f t="shared" si="270"/>
        <v>531.85136014407908</v>
      </c>
      <c r="I2169">
        <f>IF(G2169&gt;N2168,G2169,$N$5)</f>
        <v>10409.381804118102</v>
      </c>
      <c r="J2169">
        <f t="shared" si="271"/>
        <v>2805</v>
      </c>
    </row>
    <row r="2170" spans="2:10" x14ac:dyDescent="0.25">
      <c r="B2170">
        <f t="shared" si="265"/>
        <v>2164</v>
      </c>
      <c r="C2170">
        <f t="shared" si="266"/>
        <v>2804</v>
      </c>
      <c r="D2170">
        <f t="shared" si="267"/>
        <v>273</v>
      </c>
      <c r="E2170">
        <f t="shared" si="264"/>
        <v>2925</v>
      </c>
      <c r="F2170">
        <f t="shared" si="268"/>
        <v>2164</v>
      </c>
      <c r="G2170">
        <f t="shared" si="269"/>
        <v>10406.915520767243</v>
      </c>
      <c r="H2170">
        <f t="shared" si="270"/>
        <v>4036.6149683802832</v>
      </c>
      <c r="I2170">
        <f>IF(G2170&gt;N2169,G2170,$N$5)</f>
        <v>10406.915520767243</v>
      </c>
      <c r="J2170">
        <f t="shared" si="271"/>
        <v>2804</v>
      </c>
    </row>
    <row r="2171" spans="2:10" x14ac:dyDescent="0.25">
      <c r="B2171">
        <f t="shared" si="265"/>
        <v>2165</v>
      </c>
      <c r="C2171">
        <f t="shared" si="266"/>
        <v>2803</v>
      </c>
      <c r="D2171">
        <f t="shared" si="267"/>
        <v>5881</v>
      </c>
      <c r="E2171">
        <f t="shared" si="264"/>
        <v>2925</v>
      </c>
      <c r="F2171">
        <f t="shared" si="268"/>
        <v>2165</v>
      </c>
      <c r="G2171">
        <f t="shared" si="269"/>
        <v>10404.046285573857</v>
      </c>
      <c r="H2171">
        <f t="shared" si="270"/>
        <v>7528.4460099147691</v>
      </c>
      <c r="I2171">
        <f>IF(G2171&gt;N2170,G2171,$N$5)</f>
        <v>10404.046285573857</v>
      </c>
      <c r="J2171">
        <f t="shared" si="271"/>
        <v>2803</v>
      </c>
    </row>
    <row r="2172" spans="2:10" x14ac:dyDescent="0.25">
      <c r="B2172">
        <f t="shared" si="265"/>
        <v>2166</v>
      </c>
      <c r="C2172">
        <f t="shared" si="266"/>
        <v>2802</v>
      </c>
      <c r="D2172">
        <f t="shared" si="267"/>
        <v>2822</v>
      </c>
      <c r="E2172">
        <f t="shared" si="264"/>
        <v>2925</v>
      </c>
      <c r="F2172">
        <f t="shared" si="268"/>
        <v>2166</v>
      </c>
      <c r="G2172">
        <f t="shared" si="269"/>
        <v>10400.776056078063</v>
      </c>
      <c r="H2172">
        <f t="shared" si="270"/>
        <v>2341.538581062483</v>
      </c>
      <c r="I2172">
        <f>IF(G2172&gt;N2171,G2172,$N$5)</f>
        <v>10400.776056078063</v>
      </c>
      <c r="J2172">
        <f t="shared" si="271"/>
        <v>2802</v>
      </c>
    </row>
    <row r="2173" spans="2:10" x14ac:dyDescent="0.25">
      <c r="B2173">
        <f t="shared" si="265"/>
        <v>2167</v>
      </c>
      <c r="C2173">
        <f t="shared" si="266"/>
        <v>2801</v>
      </c>
      <c r="D2173">
        <f t="shared" si="267"/>
        <v>8426</v>
      </c>
      <c r="E2173">
        <f t="shared" si="264"/>
        <v>2925</v>
      </c>
      <c r="F2173">
        <f t="shared" si="268"/>
        <v>2167</v>
      </c>
      <c r="G2173">
        <f t="shared" si="269"/>
        <v>10398.106418208272</v>
      </c>
      <c r="H2173">
        <f t="shared" si="270"/>
        <v>5805.0906932186081</v>
      </c>
      <c r="I2173">
        <f>IF(G2173&gt;N2172,G2173,$N$5)</f>
        <v>10398.106418208272</v>
      </c>
      <c r="J2173">
        <f t="shared" si="271"/>
        <v>2801</v>
      </c>
    </row>
    <row r="2174" spans="2:10" x14ac:dyDescent="0.25">
      <c r="B2174">
        <f t="shared" si="265"/>
        <v>2168</v>
      </c>
      <c r="C2174">
        <f t="shared" si="266"/>
        <v>2799</v>
      </c>
      <c r="D2174">
        <f t="shared" si="267"/>
        <v>5355</v>
      </c>
      <c r="E2174">
        <f t="shared" si="264"/>
        <v>2925</v>
      </c>
      <c r="F2174">
        <f t="shared" si="268"/>
        <v>2168</v>
      </c>
      <c r="G2174">
        <f t="shared" si="269"/>
        <v>10395.039278403172</v>
      </c>
      <c r="H2174">
        <f t="shared" si="270"/>
        <v>582.30352963515179</v>
      </c>
      <c r="I2174">
        <f>IF(G2174&gt;N2173,G2174,$N$5)</f>
        <v>10395.039278403172</v>
      </c>
      <c r="J2174">
        <f t="shared" si="271"/>
        <v>2799</v>
      </c>
    </row>
    <row r="2175" spans="2:10" x14ac:dyDescent="0.25">
      <c r="B2175">
        <f t="shared" si="265"/>
        <v>2169</v>
      </c>
      <c r="C2175">
        <f t="shared" si="266"/>
        <v>2798</v>
      </c>
      <c r="D2175">
        <f t="shared" si="267"/>
        <v>2276</v>
      </c>
      <c r="E2175">
        <f t="shared" si="264"/>
        <v>2925</v>
      </c>
      <c r="F2175">
        <f t="shared" si="268"/>
        <v>2169</v>
      </c>
      <c r="G2175">
        <f t="shared" si="269"/>
        <v>10392.576171098062</v>
      </c>
      <c r="H2175">
        <f t="shared" si="270"/>
        <v>4018.3820864414956</v>
      </c>
      <c r="I2175">
        <f>IF(G2175&gt;N2174,G2175,$N$5)</f>
        <v>10392.576171098062</v>
      </c>
      <c r="J2175">
        <f t="shared" si="271"/>
        <v>2798</v>
      </c>
    </row>
    <row r="2176" spans="2:10" x14ac:dyDescent="0.25">
      <c r="B2176">
        <f t="shared" si="265"/>
        <v>2170</v>
      </c>
      <c r="C2176">
        <f t="shared" si="266"/>
        <v>2797</v>
      </c>
      <c r="D2176">
        <f t="shared" si="267"/>
        <v>7872</v>
      </c>
      <c r="E2176">
        <f t="shared" si="264"/>
        <v>2925</v>
      </c>
      <c r="F2176">
        <f t="shared" si="268"/>
        <v>2170</v>
      </c>
      <c r="G2176">
        <f t="shared" si="269"/>
        <v>10389.718950221592</v>
      </c>
      <c r="H2176">
        <f t="shared" si="270"/>
        <v>7441.5344286376203</v>
      </c>
      <c r="I2176">
        <f>IF(G2176&gt;N2175,G2176,$N$5)</f>
        <v>10389.718950221592</v>
      </c>
      <c r="J2176">
        <f t="shared" si="271"/>
        <v>2797</v>
      </c>
    </row>
    <row r="2177" spans="2:10" x14ac:dyDescent="0.25">
      <c r="B2177">
        <f t="shared" si="265"/>
        <v>2171</v>
      </c>
      <c r="C2177">
        <f t="shared" si="266"/>
        <v>2795</v>
      </c>
      <c r="D2177">
        <f t="shared" si="267"/>
        <v>4781</v>
      </c>
      <c r="E2177">
        <f t="shared" si="264"/>
        <v>2925</v>
      </c>
      <c r="F2177">
        <f t="shared" si="268"/>
        <v>2171</v>
      </c>
      <c r="G2177">
        <f t="shared" si="269"/>
        <v>10386.469557898152</v>
      </c>
      <c r="H2177">
        <f t="shared" si="270"/>
        <v>2165.9723290808033</v>
      </c>
      <c r="I2177">
        <f>IF(G2177&gt;N2176,G2177,$N$5)</f>
        <v>10386.469557898152</v>
      </c>
      <c r="J2177">
        <f t="shared" si="271"/>
        <v>2795</v>
      </c>
    </row>
    <row r="2178" spans="2:10" x14ac:dyDescent="0.25">
      <c r="B2178">
        <f t="shared" si="265"/>
        <v>2172</v>
      </c>
      <c r="C2178">
        <f t="shared" si="266"/>
        <v>2794</v>
      </c>
      <c r="D2178">
        <f t="shared" si="267"/>
        <v>1682</v>
      </c>
      <c r="E2178">
        <f t="shared" si="264"/>
        <v>2925</v>
      </c>
      <c r="F2178">
        <f t="shared" si="268"/>
        <v>2172</v>
      </c>
      <c r="G2178">
        <f t="shared" si="269"/>
        <v>10383.829563486266</v>
      </c>
      <c r="H2178">
        <f t="shared" si="270"/>
        <v>5560.911444877107</v>
      </c>
      <c r="I2178">
        <f>IF(G2178&gt;N2177,G2178,$N$5)</f>
        <v>10383.829563486266</v>
      </c>
      <c r="J2178">
        <f t="shared" si="271"/>
        <v>2794</v>
      </c>
    </row>
    <row r="2179" spans="2:10" x14ac:dyDescent="0.25">
      <c r="B2179">
        <f t="shared" si="265"/>
        <v>2173</v>
      </c>
      <c r="C2179">
        <f t="shared" si="266"/>
        <v>2793</v>
      </c>
      <c r="D2179">
        <f t="shared" si="267"/>
        <v>7270</v>
      </c>
      <c r="E2179">
        <f t="shared" si="264"/>
        <v>2925</v>
      </c>
      <c r="F2179">
        <f t="shared" si="268"/>
        <v>2173</v>
      </c>
      <c r="G2179">
        <f t="shared" si="269"/>
        <v>10380.800854114144</v>
      </c>
      <c r="H2179">
        <f t="shared" si="270"/>
        <v>249.57057184963924</v>
      </c>
      <c r="I2179">
        <f>IF(G2179&gt;N2178,G2179,$N$5)</f>
        <v>10380.800854114144</v>
      </c>
      <c r="J2179">
        <f t="shared" si="271"/>
        <v>2793</v>
      </c>
    </row>
    <row r="2180" spans="2:10" x14ac:dyDescent="0.25">
      <c r="B2180">
        <f t="shared" si="265"/>
        <v>2174</v>
      </c>
      <c r="C2180">
        <f t="shared" si="266"/>
        <v>2792</v>
      </c>
      <c r="D2180">
        <f t="shared" si="267"/>
        <v>4159</v>
      </c>
      <c r="E2180">
        <f t="shared" si="264"/>
        <v>2925</v>
      </c>
      <c r="F2180">
        <f t="shared" si="268"/>
        <v>2174</v>
      </c>
      <c r="G2180">
        <f t="shared" si="269"/>
        <v>10378.384943768038</v>
      </c>
      <c r="H2180">
        <f t="shared" si="270"/>
        <v>3617.172280077928</v>
      </c>
      <c r="I2180">
        <f>IF(G2180&gt;N2179,G2180,$N$5)</f>
        <v>10378.384943768038</v>
      </c>
      <c r="J2180">
        <f t="shared" si="271"/>
        <v>2792</v>
      </c>
    </row>
    <row r="2181" spans="2:10" x14ac:dyDescent="0.25">
      <c r="B2181">
        <f t="shared" si="265"/>
        <v>2175</v>
      </c>
      <c r="C2181">
        <f t="shared" si="266"/>
        <v>2791</v>
      </c>
      <c r="D2181">
        <f t="shared" si="267"/>
        <v>1042</v>
      </c>
      <c r="E2181">
        <f t="shared" si="264"/>
        <v>2925</v>
      </c>
      <c r="F2181">
        <f t="shared" si="268"/>
        <v>2175</v>
      </c>
      <c r="G2181">
        <f t="shared" si="269"/>
        <v>10375.583663206307</v>
      </c>
      <c r="H2181">
        <f t="shared" si="270"/>
        <v>6971.9421676140046</v>
      </c>
      <c r="I2181">
        <f>IF(G2181&gt;N2180,G2181,$N$5)</f>
        <v>10375.583663206307</v>
      </c>
      <c r="J2181">
        <f t="shared" si="271"/>
        <v>2791</v>
      </c>
    </row>
    <row r="2182" spans="2:10" x14ac:dyDescent="0.25">
      <c r="B2182">
        <f t="shared" si="265"/>
        <v>2176</v>
      </c>
      <c r="C2182">
        <f t="shared" si="266"/>
        <v>2790</v>
      </c>
      <c r="D2182">
        <f t="shared" si="267"/>
        <v>6624</v>
      </c>
      <c r="E2182">
        <f t="shared" si="264"/>
        <v>2925</v>
      </c>
      <c r="F2182">
        <f t="shared" si="268"/>
        <v>2176</v>
      </c>
      <c r="G2182">
        <f t="shared" si="269"/>
        <v>10372.398929203548</v>
      </c>
      <c r="H2182">
        <f t="shared" si="270"/>
        <v>1608.1094940266194</v>
      </c>
      <c r="I2182">
        <f>IF(G2182&gt;N2181,G2182,$N$5)</f>
        <v>10372.398929203548</v>
      </c>
      <c r="J2182">
        <f t="shared" si="271"/>
        <v>2790</v>
      </c>
    </row>
    <row r="2183" spans="2:10" x14ac:dyDescent="0.25">
      <c r="B2183">
        <f t="shared" si="265"/>
        <v>2177</v>
      </c>
      <c r="C2183">
        <f t="shared" si="266"/>
        <v>2789</v>
      </c>
      <c r="D2183">
        <f t="shared" si="267"/>
        <v>3495</v>
      </c>
      <c r="E2183">
        <f t="shared" ref="E2183:E2246" si="272">IF(C2183&gt;$N$2,C2183,$N$2)</f>
        <v>2925</v>
      </c>
      <c r="F2183">
        <f t="shared" si="268"/>
        <v>2177</v>
      </c>
      <c r="G2183">
        <f t="shared" si="269"/>
        <v>10369.832284657396</v>
      </c>
      <c r="H2183">
        <f t="shared" si="270"/>
        <v>4934.9073524337145</v>
      </c>
      <c r="I2183">
        <f>IF(G2183&gt;N2182,G2183,$N$5)</f>
        <v>10369.832284657396</v>
      </c>
      <c r="J2183">
        <f t="shared" si="271"/>
        <v>2789</v>
      </c>
    </row>
    <row r="2184" spans="2:10" x14ac:dyDescent="0.25">
      <c r="B2184">
        <f t="shared" ref="B2184:B2247" si="273">B2183+1</f>
        <v>2178</v>
      </c>
      <c r="C2184">
        <f t="shared" ref="C2184:C2247" si="274">ROUND(C2183-(((2*C2183)+D2183)/(4*B2184+1)),0)</f>
        <v>2788</v>
      </c>
      <c r="D2184">
        <f t="shared" ref="D2184:D2247" si="275">MOD(((2*C2183)+D2183),4*B2184+1)</f>
        <v>360</v>
      </c>
      <c r="E2184">
        <f t="shared" si="272"/>
        <v>2925</v>
      </c>
      <c r="F2184">
        <f t="shared" ref="F2184:F2247" si="276">F2183+1</f>
        <v>2178</v>
      </c>
      <c r="G2184">
        <f t="shared" ref="G2184:G2247" si="277">G2183-(((2*G2183)+H2183)/(4*F2184+1))</f>
        <v>10366.885587547129</v>
      </c>
      <c r="H2184">
        <f t="shared" ref="H2184:H2247" si="278">MOD(((2*G2183)+H2183),4*F2184+1)</f>
        <v>8248.5719217485057</v>
      </c>
      <c r="I2184">
        <f>IF(G2184&gt;N2183,G2184,$N$5)</f>
        <v>10366.885587547129</v>
      </c>
      <c r="J2184">
        <f t="shared" si="271"/>
        <v>2788</v>
      </c>
    </row>
    <row r="2185" spans="2:10" x14ac:dyDescent="0.25">
      <c r="B2185">
        <f t="shared" si="273"/>
        <v>2179</v>
      </c>
      <c r="C2185">
        <f t="shared" si="274"/>
        <v>2787</v>
      </c>
      <c r="D2185">
        <f t="shared" si="275"/>
        <v>5936</v>
      </c>
      <c r="E2185">
        <f t="shared" si="272"/>
        <v>2925</v>
      </c>
      <c r="F2185">
        <f t="shared" si="276"/>
        <v>2179</v>
      </c>
      <c r="G2185">
        <f t="shared" si="277"/>
        <v>10363.560780492311</v>
      </c>
      <c r="H2185">
        <f t="shared" si="278"/>
        <v>2831.3430968427638</v>
      </c>
      <c r="I2185">
        <f>IF(G2185&gt;N2184,G2185,$N$5)</f>
        <v>10363.560780492311</v>
      </c>
      <c r="J2185">
        <f t="shared" si="271"/>
        <v>2787</v>
      </c>
    </row>
    <row r="2186" spans="2:10" x14ac:dyDescent="0.25">
      <c r="B2186">
        <f t="shared" si="273"/>
        <v>2180</v>
      </c>
      <c r="C2186">
        <f t="shared" si="274"/>
        <v>2786</v>
      </c>
      <c r="D2186">
        <f t="shared" si="275"/>
        <v>2789</v>
      </c>
      <c r="E2186">
        <f t="shared" si="272"/>
        <v>2925</v>
      </c>
      <c r="F2186">
        <f t="shared" si="276"/>
        <v>2180</v>
      </c>
      <c r="G2186">
        <f t="shared" si="277"/>
        <v>10360.859431489005</v>
      </c>
      <c r="H2186">
        <f t="shared" si="278"/>
        <v>6116.464657827386</v>
      </c>
      <c r="I2186">
        <f>IF(G2186&gt;N2185,G2186,$N$5)</f>
        <v>10360.859431489005</v>
      </c>
      <c r="J2186">
        <f t="shared" si="271"/>
        <v>2786</v>
      </c>
    </row>
    <row r="2187" spans="2:10" x14ac:dyDescent="0.25">
      <c r="B2187">
        <f t="shared" si="273"/>
        <v>2181</v>
      </c>
      <c r="C2187">
        <f t="shared" si="274"/>
        <v>2785</v>
      </c>
      <c r="D2187">
        <f t="shared" si="275"/>
        <v>8361</v>
      </c>
      <c r="E2187">
        <f t="shared" si="272"/>
        <v>2925</v>
      </c>
      <c r="F2187">
        <f t="shared" si="276"/>
        <v>2181</v>
      </c>
      <c r="G2187">
        <f t="shared" si="277"/>
        <v>10357.78342191642</v>
      </c>
      <c r="H2187">
        <f t="shared" si="278"/>
        <v>663.18352080539626</v>
      </c>
      <c r="I2187">
        <f>IF(G2187&gt;N2186,G2187,$N$5)</f>
        <v>10357.78342191642</v>
      </c>
      <c r="J2187">
        <f t="shared" si="271"/>
        <v>2785</v>
      </c>
    </row>
    <row r="2188" spans="2:10" x14ac:dyDescent="0.25">
      <c r="B2188">
        <f t="shared" si="273"/>
        <v>2182</v>
      </c>
      <c r="C2188">
        <f t="shared" si="274"/>
        <v>2783</v>
      </c>
      <c r="D2188">
        <f t="shared" si="275"/>
        <v>5202</v>
      </c>
      <c r="E2188">
        <f t="shared" si="272"/>
        <v>2925</v>
      </c>
      <c r="F2188">
        <f t="shared" si="276"/>
        <v>2182</v>
      </c>
      <c r="G2188">
        <f t="shared" si="277"/>
        <v>10355.334258167464</v>
      </c>
      <c r="H2188">
        <f t="shared" si="278"/>
        <v>3920.7503646382356</v>
      </c>
      <c r="I2188">
        <f>IF(G2188&gt;N2187,G2188,$N$5)</f>
        <v>10355.334258167464</v>
      </c>
      <c r="J2188">
        <f t="shared" si="271"/>
        <v>2783</v>
      </c>
    </row>
    <row r="2189" spans="2:10" x14ac:dyDescent="0.25">
      <c r="B2189">
        <f t="shared" si="273"/>
        <v>2183</v>
      </c>
      <c r="C2189">
        <f t="shared" si="274"/>
        <v>2782</v>
      </c>
      <c r="D2189">
        <f t="shared" si="275"/>
        <v>2035</v>
      </c>
      <c r="E2189">
        <f t="shared" si="272"/>
        <v>2925</v>
      </c>
      <c r="F2189">
        <f t="shared" si="276"/>
        <v>2183</v>
      </c>
      <c r="G2189">
        <f t="shared" si="277"/>
        <v>10352.513759039904</v>
      </c>
      <c r="H2189">
        <f t="shared" si="278"/>
        <v>7165.4188809731641</v>
      </c>
      <c r="I2189">
        <f>IF(G2189&gt;N2188,G2189,$N$5)</f>
        <v>10352.513759039904</v>
      </c>
      <c r="J2189">
        <f t="shared" ref="J2189:J2252" si="279">C2189</f>
        <v>2782</v>
      </c>
    </row>
    <row r="2190" spans="2:10" x14ac:dyDescent="0.25">
      <c r="B2190">
        <f t="shared" si="273"/>
        <v>2184</v>
      </c>
      <c r="C2190">
        <f t="shared" si="274"/>
        <v>2781</v>
      </c>
      <c r="D2190">
        <f t="shared" si="275"/>
        <v>7599</v>
      </c>
      <c r="E2190">
        <f t="shared" si="272"/>
        <v>2925</v>
      </c>
      <c r="F2190">
        <f t="shared" si="276"/>
        <v>2184</v>
      </c>
      <c r="G2190">
        <f t="shared" si="277"/>
        <v>10349.323825836396</v>
      </c>
      <c r="H2190">
        <f t="shared" si="278"/>
        <v>1659.446399052973</v>
      </c>
      <c r="I2190">
        <f>IF(G2190&gt;N2189,G2190,$N$5)</f>
        <v>10349.323825836396</v>
      </c>
      <c r="J2190">
        <f t="shared" si="279"/>
        <v>2781</v>
      </c>
    </row>
    <row r="2191" spans="2:10" x14ac:dyDescent="0.25">
      <c r="B2191">
        <f t="shared" si="273"/>
        <v>2185</v>
      </c>
      <c r="C2191">
        <f t="shared" si="274"/>
        <v>2779</v>
      </c>
      <c r="D2191">
        <f t="shared" si="275"/>
        <v>4420</v>
      </c>
      <c r="E2191">
        <f t="shared" si="272"/>
        <v>2925</v>
      </c>
      <c r="F2191">
        <f t="shared" si="276"/>
        <v>2185</v>
      </c>
      <c r="G2191">
        <f t="shared" si="277"/>
        <v>10346.76598416488</v>
      </c>
      <c r="H2191">
        <f t="shared" si="278"/>
        <v>4876.0940507257656</v>
      </c>
      <c r="I2191">
        <f>IF(G2191&gt;N2190,G2191,$N$5)</f>
        <v>10346.76598416488</v>
      </c>
      <c r="J2191">
        <f t="shared" si="279"/>
        <v>2779</v>
      </c>
    </row>
    <row r="2192" spans="2:10" x14ac:dyDescent="0.25">
      <c r="B2192">
        <f t="shared" si="273"/>
        <v>2186</v>
      </c>
      <c r="C2192">
        <f t="shared" si="274"/>
        <v>2778</v>
      </c>
      <c r="D2192">
        <f t="shared" si="275"/>
        <v>1233</v>
      </c>
      <c r="E2192">
        <f t="shared" si="272"/>
        <v>2925</v>
      </c>
      <c r="F2192">
        <f t="shared" si="276"/>
        <v>2186</v>
      </c>
      <c r="G2192">
        <f t="shared" si="277"/>
        <v>10343.842070383398</v>
      </c>
      <c r="H2192">
        <f t="shared" si="278"/>
        <v>8079.6260190555258</v>
      </c>
      <c r="I2192">
        <f>IF(G2192&gt;N2191,G2192,$N$5)</f>
        <v>10343.842070383398</v>
      </c>
      <c r="J2192">
        <f t="shared" si="279"/>
        <v>2778</v>
      </c>
    </row>
    <row r="2193" spans="2:10" x14ac:dyDescent="0.25">
      <c r="B2193">
        <f t="shared" si="273"/>
        <v>2187</v>
      </c>
      <c r="C2193">
        <f t="shared" si="274"/>
        <v>2777</v>
      </c>
      <c r="D2193">
        <f t="shared" si="275"/>
        <v>6789</v>
      </c>
      <c r="E2193">
        <f t="shared" si="272"/>
        <v>2925</v>
      </c>
      <c r="F2193">
        <f t="shared" si="276"/>
        <v>2187</v>
      </c>
      <c r="G2193">
        <f t="shared" si="277"/>
        <v>10340.554002014462</v>
      </c>
      <c r="H2193">
        <f t="shared" si="278"/>
        <v>2520.310159822322</v>
      </c>
      <c r="I2193">
        <f>IF(G2193&gt;N2192,G2193,$N$5)</f>
        <v>10340.554002014462</v>
      </c>
      <c r="J2193">
        <f t="shared" si="279"/>
        <v>2777</v>
      </c>
    </row>
    <row r="2194" spans="2:10" x14ac:dyDescent="0.25">
      <c r="B2194">
        <f t="shared" si="273"/>
        <v>2188</v>
      </c>
      <c r="C2194">
        <f t="shared" si="274"/>
        <v>2776</v>
      </c>
      <c r="D2194">
        <f t="shared" si="275"/>
        <v>3590</v>
      </c>
      <c r="E2194">
        <f t="shared" si="272"/>
        <v>2925</v>
      </c>
      <c r="F2194">
        <f t="shared" si="276"/>
        <v>2188</v>
      </c>
      <c r="G2194">
        <f t="shared" si="277"/>
        <v>10337.903320172367</v>
      </c>
      <c r="H2194">
        <f t="shared" si="278"/>
        <v>5695.4181638512455</v>
      </c>
      <c r="I2194">
        <f>IF(G2194&gt;N2193,G2194,$N$5)</f>
        <v>10337.903320172367</v>
      </c>
      <c r="J2194">
        <f t="shared" si="279"/>
        <v>2776</v>
      </c>
    </row>
    <row r="2195" spans="2:10" x14ac:dyDescent="0.25">
      <c r="B2195">
        <f t="shared" si="273"/>
        <v>2189</v>
      </c>
      <c r="C2195">
        <f t="shared" si="274"/>
        <v>2775</v>
      </c>
      <c r="D2195">
        <f t="shared" si="275"/>
        <v>385</v>
      </c>
      <c r="E2195">
        <f t="shared" si="272"/>
        <v>2925</v>
      </c>
      <c r="F2195">
        <f t="shared" si="276"/>
        <v>2189</v>
      </c>
      <c r="G2195">
        <f t="shared" si="277"/>
        <v>10334.891875065116</v>
      </c>
      <c r="H2195">
        <f t="shared" si="278"/>
        <v>100.22480419597923</v>
      </c>
      <c r="I2195">
        <f>IF(G2195&gt;N2194,G2195,$N$5)</f>
        <v>10334.891875065116</v>
      </c>
      <c r="J2195">
        <f t="shared" si="279"/>
        <v>2775</v>
      </c>
    </row>
    <row r="2196" spans="2:10" x14ac:dyDescent="0.25">
      <c r="B2196">
        <f t="shared" si="273"/>
        <v>2190</v>
      </c>
      <c r="C2196">
        <f t="shared" si="274"/>
        <v>2774</v>
      </c>
      <c r="D2196">
        <f t="shared" si="275"/>
        <v>5935</v>
      </c>
      <c r="E2196">
        <f t="shared" si="272"/>
        <v>2925</v>
      </c>
      <c r="F2196">
        <f t="shared" si="276"/>
        <v>2190</v>
      </c>
      <c r="G2196">
        <f t="shared" si="277"/>
        <v>10332.521140154224</v>
      </c>
      <c r="H2196">
        <f t="shared" si="278"/>
        <v>3248.0085543262103</v>
      </c>
      <c r="I2196">
        <f>IF(G2196&gt;N2195,G2196,$N$5)</f>
        <v>10332.521140154224</v>
      </c>
      <c r="J2196">
        <f t="shared" si="279"/>
        <v>2774</v>
      </c>
    </row>
    <row r="2197" spans="2:10" x14ac:dyDescent="0.25">
      <c r="B2197">
        <f t="shared" si="273"/>
        <v>2191</v>
      </c>
      <c r="C2197">
        <f t="shared" si="274"/>
        <v>2773</v>
      </c>
      <c r="D2197">
        <f t="shared" si="275"/>
        <v>2718</v>
      </c>
      <c r="E2197">
        <f t="shared" si="272"/>
        <v>2925</v>
      </c>
      <c r="F2197">
        <f t="shared" si="276"/>
        <v>2191</v>
      </c>
      <c r="G2197">
        <f t="shared" si="277"/>
        <v>10329.79289704702</v>
      </c>
      <c r="H2197">
        <f t="shared" si="278"/>
        <v>6383.0508346346578</v>
      </c>
      <c r="I2197">
        <f>IF(G2197&gt;N2196,G2197,$N$5)</f>
        <v>10329.79289704702</v>
      </c>
      <c r="J2197">
        <f t="shared" si="279"/>
        <v>2773</v>
      </c>
    </row>
    <row r="2198" spans="2:10" x14ac:dyDescent="0.25">
      <c r="B2198">
        <f t="shared" si="273"/>
        <v>2192</v>
      </c>
      <c r="C2198">
        <f t="shared" si="274"/>
        <v>2772</v>
      </c>
      <c r="D2198">
        <f t="shared" si="275"/>
        <v>8264</v>
      </c>
      <c r="E2198">
        <f t="shared" si="272"/>
        <v>2925</v>
      </c>
      <c r="F2198">
        <f t="shared" si="276"/>
        <v>2192</v>
      </c>
      <c r="G2198">
        <f t="shared" si="277"/>
        <v>10326.709006451887</v>
      </c>
      <c r="H2198">
        <f t="shared" si="278"/>
        <v>735.63662872869827</v>
      </c>
      <c r="I2198">
        <f>IF(G2198&gt;N2197,G2198,$N$5)</f>
        <v>10326.709006451887</v>
      </c>
      <c r="J2198">
        <f t="shared" si="279"/>
        <v>2772</v>
      </c>
    </row>
    <row r="2199" spans="2:10" x14ac:dyDescent="0.25">
      <c r="B2199">
        <f t="shared" si="273"/>
        <v>2193</v>
      </c>
      <c r="C2199">
        <f t="shared" si="274"/>
        <v>2770</v>
      </c>
      <c r="D2199">
        <f t="shared" si="275"/>
        <v>5035</v>
      </c>
      <c r="E2199">
        <f t="shared" si="272"/>
        <v>2925</v>
      </c>
      <c r="F2199">
        <f t="shared" si="276"/>
        <v>2193</v>
      </c>
      <c r="G2199">
        <f t="shared" si="277"/>
        <v>10324.270951665425</v>
      </c>
      <c r="H2199">
        <f t="shared" si="278"/>
        <v>3843.0546416324723</v>
      </c>
      <c r="I2199">
        <f>IF(G2199&gt;N2198,G2199,$N$5)</f>
        <v>10324.270951665425</v>
      </c>
      <c r="J2199">
        <f t="shared" si="279"/>
        <v>2770</v>
      </c>
    </row>
    <row r="2200" spans="2:10" x14ac:dyDescent="0.25">
      <c r="B2200">
        <f t="shared" si="273"/>
        <v>2194</v>
      </c>
      <c r="C2200">
        <f t="shared" si="274"/>
        <v>2769</v>
      </c>
      <c r="D2200">
        <f t="shared" si="275"/>
        <v>1798</v>
      </c>
      <c r="E2200">
        <f t="shared" si="272"/>
        <v>2925</v>
      </c>
      <c r="F2200">
        <f t="shared" si="276"/>
        <v>2194</v>
      </c>
      <c r="G2200">
        <f t="shared" si="277"/>
        <v>10321.480522527341</v>
      </c>
      <c r="H2200">
        <f t="shared" si="278"/>
        <v>6937.5965449633222</v>
      </c>
      <c r="I2200">
        <f>IF(G2200&gt;N2199,G2200,$N$5)</f>
        <v>10321.480522527341</v>
      </c>
      <c r="J2200">
        <f t="shared" si="279"/>
        <v>2769</v>
      </c>
    </row>
    <row r="2201" spans="2:10" x14ac:dyDescent="0.25">
      <c r="B2201">
        <f t="shared" si="273"/>
        <v>2195</v>
      </c>
      <c r="C2201">
        <f t="shared" si="274"/>
        <v>2768</v>
      </c>
      <c r="D2201">
        <f t="shared" si="275"/>
        <v>7336</v>
      </c>
      <c r="E2201">
        <f t="shared" si="272"/>
        <v>2925</v>
      </c>
      <c r="F2201">
        <f t="shared" si="276"/>
        <v>2195</v>
      </c>
      <c r="G2201">
        <f t="shared" si="277"/>
        <v>10318.339586689735</v>
      </c>
      <c r="H2201">
        <f t="shared" si="278"/>
        <v>1237.5575900180047</v>
      </c>
      <c r="I2201">
        <f>IF(G2201&gt;N2200,G2201,$N$5)</f>
        <v>10318.339586689735</v>
      </c>
      <c r="J2201">
        <f t="shared" si="279"/>
        <v>2768</v>
      </c>
    </row>
    <row r="2202" spans="2:10" x14ac:dyDescent="0.25">
      <c r="B2202">
        <f t="shared" si="273"/>
        <v>2196</v>
      </c>
      <c r="C2202">
        <f t="shared" si="274"/>
        <v>2767</v>
      </c>
      <c r="D2202">
        <f t="shared" si="275"/>
        <v>4087</v>
      </c>
      <c r="E2202">
        <f t="shared" si="272"/>
        <v>2925</v>
      </c>
      <c r="F2202">
        <f t="shared" si="276"/>
        <v>2196</v>
      </c>
      <c r="G2202">
        <f t="shared" si="277"/>
        <v>10315.84963372862</v>
      </c>
      <c r="H2202">
        <f t="shared" si="278"/>
        <v>4304.2367633974754</v>
      </c>
      <c r="I2202">
        <f>IF(G2202&gt;N2201,G2202,$N$5)</f>
        <v>10315.84963372862</v>
      </c>
      <c r="J2202">
        <f t="shared" si="279"/>
        <v>2767</v>
      </c>
    </row>
    <row r="2203" spans="2:10" x14ac:dyDescent="0.25">
      <c r="B2203">
        <f t="shared" si="273"/>
        <v>2197</v>
      </c>
      <c r="C2203">
        <f t="shared" si="274"/>
        <v>2766</v>
      </c>
      <c r="D2203">
        <f t="shared" si="275"/>
        <v>832</v>
      </c>
      <c r="E2203">
        <f t="shared" si="272"/>
        <v>2925</v>
      </c>
      <c r="F2203">
        <f t="shared" si="276"/>
        <v>2197</v>
      </c>
      <c r="G2203">
        <f t="shared" si="277"/>
        <v>10313.012458164749</v>
      </c>
      <c r="H2203">
        <f t="shared" si="278"/>
        <v>7357.9360308547148</v>
      </c>
      <c r="I2203">
        <f>IF(G2203&gt;N2202,G2203,$N$5)</f>
        <v>10313.012458164749</v>
      </c>
      <c r="J2203">
        <f t="shared" si="279"/>
        <v>2766</v>
      </c>
    </row>
    <row r="2204" spans="2:10" x14ac:dyDescent="0.25">
      <c r="B2204">
        <f t="shared" si="273"/>
        <v>2198</v>
      </c>
      <c r="C2204">
        <f t="shared" si="274"/>
        <v>2765</v>
      </c>
      <c r="D2204">
        <f t="shared" si="275"/>
        <v>6364</v>
      </c>
      <c r="E2204">
        <f t="shared" si="272"/>
        <v>2925</v>
      </c>
      <c r="F2204">
        <f t="shared" si="276"/>
        <v>2198</v>
      </c>
      <c r="G2204">
        <f t="shared" si="277"/>
        <v>10309.829931046906</v>
      </c>
      <c r="H2204">
        <f t="shared" si="278"/>
        <v>1604.9609471842123</v>
      </c>
      <c r="I2204">
        <f>IF(G2204&gt;N2203,G2204,$N$5)</f>
        <v>10309.829931046906</v>
      </c>
      <c r="J2204">
        <f t="shared" si="279"/>
        <v>2765</v>
      </c>
    </row>
    <row r="2205" spans="2:10" x14ac:dyDescent="0.25">
      <c r="B2205">
        <f t="shared" si="273"/>
        <v>2199</v>
      </c>
      <c r="C2205">
        <f t="shared" si="274"/>
        <v>2764</v>
      </c>
      <c r="D2205">
        <f t="shared" si="275"/>
        <v>3097</v>
      </c>
      <c r="E2205">
        <f t="shared" si="272"/>
        <v>2925</v>
      </c>
      <c r="F2205">
        <f t="shared" si="276"/>
        <v>2199</v>
      </c>
      <c r="G2205">
        <f t="shared" si="277"/>
        <v>10307.303544686865</v>
      </c>
      <c r="H2205">
        <f t="shared" si="278"/>
        <v>4630.6208092780253</v>
      </c>
      <c r="I2205">
        <f>IF(G2205&gt;N2204,G2205,$N$5)</f>
        <v>10307.303544686865</v>
      </c>
      <c r="J2205">
        <f t="shared" si="279"/>
        <v>2764</v>
      </c>
    </row>
    <row r="2206" spans="2:10" x14ac:dyDescent="0.25">
      <c r="B2206">
        <f t="shared" si="273"/>
        <v>2200</v>
      </c>
      <c r="C2206">
        <f t="shared" si="274"/>
        <v>2763</v>
      </c>
      <c r="D2206">
        <f t="shared" si="275"/>
        <v>8625</v>
      </c>
      <c r="E2206">
        <f t="shared" si="272"/>
        <v>2925</v>
      </c>
      <c r="F2206">
        <f t="shared" si="276"/>
        <v>2200</v>
      </c>
      <c r="G2206">
        <f t="shared" si="277"/>
        <v>10304.435094749511</v>
      </c>
      <c r="H2206">
        <f t="shared" si="278"/>
        <v>7643.2278986517558</v>
      </c>
      <c r="I2206">
        <f>IF(G2206&gt;N2205,G2206,$N$5)</f>
        <v>10304.435094749511</v>
      </c>
      <c r="J2206">
        <f t="shared" si="279"/>
        <v>2763</v>
      </c>
    </row>
    <row r="2207" spans="2:10" x14ac:dyDescent="0.25">
      <c r="B2207">
        <f t="shared" si="273"/>
        <v>2201</v>
      </c>
      <c r="C2207">
        <f t="shared" si="274"/>
        <v>2761</v>
      </c>
      <c r="D2207">
        <f t="shared" si="275"/>
        <v>5346</v>
      </c>
      <c r="E2207">
        <f t="shared" si="272"/>
        <v>2925</v>
      </c>
      <c r="F2207">
        <f t="shared" si="276"/>
        <v>2201</v>
      </c>
      <c r="G2207">
        <f t="shared" si="277"/>
        <v>10301.226452150062</v>
      </c>
      <c r="H2207">
        <f t="shared" si="278"/>
        <v>1837.0980881507785</v>
      </c>
      <c r="I2207">
        <f>IF(G2207&gt;N2206,G2207,$N$5)</f>
        <v>10301.226452150062</v>
      </c>
      <c r="J2207">
        <f t="shared" si="279"/>
        <v>2761</v>
      </c>
    </row>
    <row r="2208" spans="2:10" x14ac:dyDescent="0.25">
      <c r="B2208">
        <f t="shared" si="273"/>
        <v>2202</v>
      </c>
      <c r="C2208">
        <f t="shared" si="274"/>
        <v>2760</v>
      </c>
      <c r="D2208">
        <f t="shared" si="275"/>
        <v>2059</v>
      </c>
      <c r="E2208">
        <f t="shared" si="272"/>
        <v>2925</v>
      </c>
      <c r="F2208">
        <f t="shared" si="276"/>
        <v>2202</v>
      </c>
      <c r="G2208">
        <f t="shared" si="277"/>
        <v>10298.679108411561</v>
      </c>
      <c r="H2208">
        <f t="shared" si="278"/>
        <v>4821.5509924509024</v>
      </c>
      <c r="I2208">
        <f>IF(G2208&gt;N2207,G2208,$N$5)</f>
        <v>10298.679108411561</v>
      </c>
      <c r="J2208">
        <f t="shared" si="279"/>
        <v>2760</v>
      </c>
    </row>
    <row r="2209" spans="2:10" x14ac:dyDescent="0.25">
      <c r="B2209">
        <f t="shared" si="273"/>
        <v>2203</v>
      </c>
      <c r="C2209">
        <f t="shared" si="274"/>
        <v>2759</v>
      </c>
      <c r="D2209">
        <f t="shared" si="275"/>
        <v>7579</v>
      </c>
      <c r="E2209">
        <f t="shared" si="272"/>
        <v>2925</v>
      </c>
      <c r="F2209">
        <f t="shared" si="276"/>
        <v>2203</v>
      </c>
      <c r="G2209">
        <f t="shared" si="277"/>
        <v>10295.794856827621</v>
      </c>
      <c r="H2209">
        <f t="shared" si="278"/>
        <v>7792.9092092740248</v>
      </c>
      <c r="I2209">
        <f>IF(G2209&gt;N2208,G2209,$N$5)</f>
        <v>10295.794856827621</v>
      </c>
      <c r="J2209">
        <f t="shared" si="279"/>
        <v>2759</v>
      </c>
    </row>
    <row r="2210" spans="2:10" x14ac:dyDescent="0.25">
      <c r="B2210">
        <f t="shared" si="273"/>
        <v>2204</v>
      </c>
      <c r="C2210">
        <f t="shared" si="274"/>
        <v>2758</v>
      </c>
      <c r="D2210">
        <f t="shared" si="275"/>
        <v>4280</v>
      </c>
      <c r="E2210">
        <f t="shared" si="272"/>
        <v>2925</v>
      </c>
      <c r="F2210">
        <f t="shared" si="276"/>
        <v>2204</v>
      </c>
      <c r="G2210">
        <f t="shared" si="277"/>
        <v>10292.575564673494</v>
      </c>
      <c r="H2210">
        <f t="shared" si="278"/>
        <v>1933.498922929266</v>
      </c>
      <c r="I2210">
        <f>IF(G2210&gt;N2209,G2210,$N$5)</f>
        <v>10292.575564673494</v>
      </c>
      <c r="J2210">
        <f t="shared" si="279"/>
        <v>2758</v>
      </c>
    </row>
    <row r="2211" spans="2:10" x14ac:dyDescent="0.25">
      <c r="B2211">
        <f t="shared" si="273"/>
        <v>2205</v>
      </c>
      <c r="C2211">
        <f t="shared" si="274"/>
        <v>2757</v>
      </c>
      <c r="D2211">
        <f t="shared" si="275"/>
        <v>975</v>
      </c>
      <c r="E2211">
        <f t="shared" si="272"/>
        <v>2925</v>
      </c>
      <c r="F2211">
        <f t="shared" si="276"/>
        <v>2205</v>
      </c>
      <c r="G2211">
        <f t="shared" si="277"/>
        <v>10290.022719185195</v>
      </c>
      <c r="H2211">
        <f t="shared" si="278"/>
        <v>4876.6500522762544</v>
      </c>
      <c r="I2211">
        <f>IF(G2211&gt;N2210,G2211,$N$5)</f>
        <v>10290.022719185195</v>
      </c>
      <c r="J2211">
        <f t="shared" si="279"/>
        <v>2757</v>
      </c>
    </row>
    <row r="2212" spans="2:10" x14ac:dyDescent="0.25">
      <c r="B2212">
        <f t="shared" si="273"/>
        <v>2206</v>
      </c>
      <c r="C2212">
        <f t="shared" si="274"/>
        <v>2756</v>
      </c>
      <c r="D2212">
        <f t="shared" si="275"/>
        <v>6489</v>
      </c>
      <c r="E2212">
        <f t="shared" si="272"/>
        <v>2925</v>
      </c>
      <c r="F2212">
        <f t="shared" si="276"/>
        <v>2206</v>
      </c>
      <c r="G2212">
        <f t="shared" si="277"/>
        <v>10287.138107798153</v>
      </c>
      <c r="H2212">
        <f t="shared" si="278"/>
        <v>7806.6954906466453</v>
      </c>
      <c r="I2212">
        <f>IF(G2212&gt;N2211,G2212,$N$5)</f>
        <v>10287.138107798153</v>
      </c>
      <c r="J2212">
        <f t="shared" si="279"/>
        <v>2756</v>
      </c>
    </row>
    <row r="2213" spans="2:10" x14ac:dyDescent="0.25">
      <c r="B2213">
        <f t="shared" si="273"/>
        <v>2207</v>
      </c>
      <c r="C2213">
        <f t="shared" si="274"/>
        <v>2755</v>
      </c>
      <c r="D2213">
        <f t="shared" si="275"/>
        <v>3172</v>
      </c>
      <c r="E2213">
        <f t="shared" si="272"/>
        <v>2925</v>
      </c>
      <c r="F2213">
        <f t="shared" si="276"/>
        <v>2207</v>
      </c>
      <c r="G2213">
        <f t="shared" si="277"/>
        <v>10283.923590672064</v>
      </c>
      <c r="H2213">
        <f t="shared" si="278"/>
        <v>1893.9717062429518</v>
      </c>
      <c r="I2213">
        <f>IF(G2213&gt;N2212,G2213,$N$5)</f>
        <v>10283.923590672064</v>
      </c>
      <c r="J2213">
        <f t="shared" si="279"/>
        <v>2755</v>
      </c>
    </row>
    <row r="2214" spans="2:10" x14ac:dyDescent="0.25">
      <c r="B2214">
        <f t="shared" si="273"/>
        <v>2208</v>
      </c>
      <c r="C2214">
        <f t="shared" si="274"/>
        <v>2754</v>
      </c>
      <c r="D2214">
        <f t="shared" si="275"/>
        <v>8682</v>
      </c>
      <c r="E2214">
        <f t="shared" si="272"/>
        <v>2925</v>
      </c>
      <c r="F2214">
        <f t="shared" si="276"/>
        <v>2208</v>
      </c>
      <c r="G2214">
        <f t="shared" si="277"/>
        <v>10281.3806472907</v>
      </c>
      <c r="H2214">
        <f t="shared" si="278"/>
        <v>4795.8188875870801</v>
      </c>
      <c r="I2214">
        <f>IF(G2214&gt;N2213,G2214,$N$5)</f>
        <v>10281.3806472907</v>
      </c>
      <c r="J2214">
        <f t="shared" si="279"/>
        <v>2754</v>
      </c>
    </row>
    <row r="2215" spans="2:10" x14ac:dyDescent="0.25">
      <c r="B2215">
        <f t="shared" si="273"/>
        <v>2209</v>
      </c>
      <c r="C2215">
        <f t="shared" si="274"/>
        <v>2752</v>
      </c>
      <c r="D2215">
        <f t="shared" si="275"/>
        <v>5353</v>
      </c>
      <c r="E2215">
        <f t="shared" si="272"/>
        <v>2925</v>
      </c>
      <c r="F2215">
        <f t="shared" si="276"/>
        <v>2209</v>
      </c>
      <c r="G2215">
        <f t="shared" si="277"/>
        <v>10278.511055779762</v>
      </c>
      <c r="H2215">
        <f t="shared" si="278"/>
        <v>7684.58018216848</v>
      </c>
      <c r="I2215">
        <f>IF(G2215&gt;N2214,G2215,$N$5)</f>
        <v>10278.511055779762</v>
      </c>
      <c r="J2215">
        <f t="shared" si="279"/>
        <v>2752</v>
      </c>
    </row>
    <row r="2216" spans="2:10" x14ac:dyDescent="0.25">
      <c r="B2216">
        <f t="shared" si="273"/>
        <v>2210</v>
      </c>
      <c r="C2216">
        <f t="shared" si="274"/>
        <v>2751</v>
      </c>
      <c r="D2216">
        <f t="shared" si="275"/>
        <v>2016</v>
      </c>
      <c r="E2216">
        <f t="shared" si="272"/>
        <v>2925</v>
      </c>
      <c r="F2216">
        <f t="shared" si="276"/>
        <v>2210</v>
      </c>
      <c r="G2216">
        <f t="shared" si="277"/>
        <v>10275.316665745408</v>
      </c>
      <c r="H2216">
        <f t="shared" si="278"/>
        <v>1718.6022937280031</v>
      </c>
      <c r="I2216">
        <f>IF(G2216&gt;N2215,G2216,$N$5)</f>
        <v>10275.316665745408</v>
      </c>
      <c r="J2216">
        <f t="shared" si="279"/>
        <v>2751</v>
      </c>
    </row>
    <row r="2217" spans="2:10" x14ac:dyDescent="0.25">
      <c r="B2217">
        <f t="shared" si="273"/>
        <v>2211</v>
      </c>
      <c r="C2217">
        <f t="shared" si="274"/>
        <v>2750</v>
      </c>
      <c r="D2217">
        <f t="shared" si="275"/>
        <v>7518</v>
      </c>
      <c r="E2217">
        <f t="shared" si="272"/>
        <v>2925</v>
      </c>
      <c r="F2217">
        <f t="shared" si="276"/>
        <v>2211</v>
      </c>
      <c r="G2217">
        <f t="shared" si="277"/>
        <v>10272.798945493829</v>
      </c>
      <c r="H2217">
        <f t="shared" si="278"/>
        <v>4579.2356252188183</v>
      </c>
      <c r="I2217">
        <f>IF(G2217&gt;N2216,G2217,$N$5)</f>
        <v>10272.798945493829</v>
      </c>
      <c r="J2217">
        <f t="shared" si="279"/>
        <v>2750</v>
      </c>
    </row>
    <row r="2218" spans="2:10" x14ac:dyDescent="0.25">
      <c r="B2218">
        <f t="shared" si="273"/>
        <v>2212</v>
      </c>
      <c r="C2218">
        <f t="shared" si="274"/>
        <v>2749</v>
      </c>
      <c r="D2218">
        <f t="shared" si="275"/>
        <v>4169</v>
      </c>
      <c r="E2218">
        <f t="shared" si="272"/>
        <v>2925</v>
      </c>
      <c r="F2218">
        <f t="shared" si="276"/>
        <v>2212</v>
      </c>
      <c r="G2218">
        <f t="shared" si="277"/>
        <v>10269.959660431539</v>
      </c>
      <c r="H2218">
        <f t="shared" si="278"/>
        <v>7426.8335162064759</v>
      </c>
      <c r="I2218">
        <f>IF(G2218&gt;N2217,G2218,$N$5)</f>
        <v>10269.959660431539</v>
      </c>
      <c r="J2218">
        <f t="shared" si="279"/>
        <v>2749</v>
      </c>
    </row>
    <row r="2219" spans="2:10" x14ac:dyDescent="0.25">
      <c r="B2219">
        <f t="shared" si="273"/>
        <v>2213</v>
      </c>
      <c r="C2219">
        <f t="shared" si="274"/>
        <v>2748</v>
      </c>
      <c r="D2219">
        <f t="shared" si="275"/>
        <v>814</v>
      </c>
      <c r="E2219">
        <f t="shared" si="272"/>
        <v>2925</v>
      </c>
      <c r="F2219">
        <f t="shared" si="276"/>
        <v>2213</v>
      </c>
      <c r="G2219">
        <f t="shared" si="277"/>
        <v>10266.80064621748</v>
      </c>
      <c r="H2219">
        <f t="shared" si="278"/>
        <v>1407.7528370695545</v>
      </c>
      <c r="I2219">
        <f>IF(G2219&gt;N2218,G2219,$N$5)</f>
        <v>10266.80064621748</v>
      </c>
      <c r="J2219">
        <f t="shared" si="279"/>
        <v>2748</v>
      </c>
    </row>
    <row r="2220" spans="2:10" x14ac:dyDescent="0.25">
      <c r="B2220">
        <f t="shared" si="273"/>
        <v>2214</v>
      </c>
      <c r="C2220">
        <f t="shared" si="274"/>
        <v>2747</v>
      </c>
      <c r="D2220">
        <f t="shared" si="275"/>
        <v>6310</v>
      </c>
      <c r="E2220">
        <f t="shared" si="272"/>
        <v>2925</v>
      </c>
      <c r="F2220">
        <f t="shared" si="276"/>
        <v>2214</v>
      </c>
      <c r="G2220">
        <f t="shared" si="277"/>
        <v>10264.323356601413</v>
      </c>
      <c r="H2220">
        <f t="shared" si="278"/>
        <v>4227.3541295045143</v>
      </c>
      <c r="I2220">
        <f>IF(G2220&gt;N2219,G2220,$N$5)</f>
        <v>10264.323356601413</v>
      </c>
      <c r="J2220">
        <f t="shared" si="279"/>
        <v>2747</v>
      </c>
    </row>
    <row r="2221" spans="2:10" x14ac:dyDescent="0.25">
      <c r="B2221">
        <f t="shared" si="273"/>
        <v>2215</v>
      </c>
      <c r="C2221">
        <f t="shared" si="274"/>
        <v>2746</v>
      </c>
      <c r="D2221">
        <f t="shared" si="275"/>
        <v>2943</v>
      </c>
      <c r="E2221">
        <f t="shared" si="272"/>
        <v>2925</v>
      </c>
      <c r="F2221">
        <f t="shared" si="276"/>
        <v>2215</v>
      </c>
      <c r="G2221">
        <f t="shared" si="277"/>
        <v>10261.529540909876</v>
      </c>
      <c r="H2221">
        <f t="shared" si="278"/>
        <v>7034.0008427073408</v>
      </c>
      <c r="I2221">
        <f>IF(G2221&gt;N2220,G2221,$N$5)</f>
        <v>10261.529540909876</v>
      </c>
      <c r="J2221">
        <f t="shared" si="279"/>
        <v>2746</v>
      </c>
    </row>
    <row r="2222" spans="2:10" x14ac:dyDescent="0.25">
      <c r="B2222">
        <f t="shared" si="273"/>
        <v>2216</v>
      </c>
      <c r="C2222">
        <f t="shared" si="274"/>
        <v>2745</v>
      </c>
      <c r="D2222">
        <f t="shared" si="275"/>
        <v>8435</v>
      </c>
      <c r="E2222">
        <f t="shared" si="272"/>
        <v>2925</v>
      </c>
      <c r="F2222">
        <f t="shared" si="276"/>
        <v>2216</v>
      </c>
      <c r="G2222">
        <f t="shared" si="277"/>
        <v>10258.421017511735</v>
      </c>
      <c r="H2222">
        <f t="shared" si="278"/>
        <v>962.05992452709324</v>
      </c>
      <c r="I2222">
        <f>IF(G2222&gt;N2221,G2222,$N$5)</f>
        <v>10258.421017511735</v>
      </c>
      <c r="J2222">
        <f t="shared" si="279"/>
        <v>2745</v>
      </c>
    </row>
    <row r="2223" spans="2:10" x14ac:dyDescent="0.25">
      <c r="B2223">
        <f t="shared" si="273"/>
        <v>2217</v>
      </c>
      <c r="C2223">
        <f t="shared" si="274"/>
        <v>2743</v>
      </c>
      <c r="D2223">
        <f t="shared" si="275"/>
        <v>5056</v>
      </c>
      <c r="E2223">
        <f t="shared" si="272"/>
        <v>2925</v>
      </c>
      <c r="F2223">
        <f t="shared" si="276"/>
        <v>2217</v>
      </c>
      <c r="G2223">
        <f t="shared" si="277"/>
        <v>10255.999222274442</v>
      </c>
      <c r="H2223">
        <f t="shared" si="278"/>
        <v>3740.9019595505633</v>
      </c>
      <c r="I2223">
        <f>IF(G2223&gt;N2222,G2223,$N$5)</f>
        <v>10255.999222274442</v>
      </c>
      <c r="J2223">
        <f t="shared" si="279"/>
        <v>2743</v>
      </c>
    </row>
    <row r="2224" spans="2:10" x14ac:dyDescent="0.25">
      <c r="B2224">
        <f t="shared" si="273"/>
        <v>2218</v>
      </c>
      <c r="C2224">
        <f t="shared" si="274"/>
        <v>2742</v>
      </c>
      <c r="D2224">
        <f t="shared" si="275"/>
        <v>1669</v>
      </c>
      <c r="E2224">
        <f t="shared" si="272"/>
        <v>2925</v>
      </c>
      <c r="F2224">
        <f t="shared" si="276"/>
        <v>2218</v>
      </c>
      <c r="G2224">
        <f t="shared" si="277"/>
        <v>10253.265885138851</v>
      </c>
      <c r="H2224">
        <f t="shared" si="278"/>
        <v>6506.9004040994478</v>
      </c>
      <c r="I2224">
        <f>IF(G2224&gt;N2223,G2224,$N$5)</f>
        <v>10253.265885138851</v>
      </c>
      <c r="J2224">
        <f t="shared" si="279"/>
        <v>2742</v>
      </c>
    </row>
    <row r="2225" spans="2:10" x14ac:dyDescent="0.25">
      <c r="B2225">
        <f t="shared" si="273"/>
        <v>2219</v>
      </c>
      <c r="C2225">
        <f t="shared" si="274"/>
        <v>2741</v>
      </c>
      <c r="D2225">
        <f t="shared" si="275"/>
        <v>7153</v>
      </c>
      <c r="E2225">
        <f t="shared" si="272"/>
        <v>2925</v>
      </c>
      <c r="F2225">
        <f t="shared" si="276"/>
        <v>2219</v>
      </c>
      <c r="G2225">
        <f t="shared" si="277"/>
        <v>10250.222803898074</v>
      </c>
      <c r="H2225">
        <f t="shared" si="278"/>
        <v>382.43217437715066</v>
      </c>
      <c r="I2225">
        <f>IF(G2225&gt;N2224,G2225,$N$5)</f>
        <v>10250.222803898074</v>
      </c>
      <c r="J2225">
        <f t="shared" si="279"/>
        <v>2741</v>
      </c>
    </row>
    <row r="2226" spans="2:10" x14ac:dyDescent="0.25">
      <c r="B2226">
        <f t="shared" si="273"/>
        <v>2220</v>
      </c>
      <c r="C2226">
        <f t="shared" si="274"/>
        <v>2740</v>
      </c>
      <c r="D2226">
        <f t="shared" si="275"/>
        <v>3754</v>
      </c>
      <c r="E2226">
        <f t="shared" si="272"/>
        <v>2925</v>
      </c>
      <c r="F2226">
        <f t="shared" si="276"/>
        <v>2220</v>
      </c>
      <c r="G2226">
        <f t="shared" si="277"/>
        <v>10247.871393270647</v>
      </c>
      <c r="H2226">
        <f t="shared" si="278"/>
        <v>3120.8777821732983</v>
      </c>
      <c r="I2226">
        <f>IF(G2226&gt;N2225,G2226,$N$5)</f>
        <v>10247.871393270647</v>
      </c>
      <c r="J2226">
        <f t="shared" si="279"/>
        <v>2740</v>
      </c>
    </row>
    <row r="2227" spans="2:10" x14ac:dyDescent="0.25">
      <c r="B2227">
        <f t="shared" si="273"/>
        <v>2221</v>
      </c>
      <c r="C2227">
        <f t="shared" si="274"/>
        <v>2739</v>
      </c>
      <c r="D2227">
        <f t="shared" si="275"/>
        <v>349</v>
      </c>
      <c r="E2227">
        <f t="shared" si="272"/>
        <v>2925</v>
      </c>
      <c r="F2227">
        <f t="shared" si="276"/>
        <v>2221</v>
      </c>
      <c r="G2227">
        <f t="shared" si="277"/>
        <v>10245.213360567359</v>
      </c>
      <c r="H2227">
        <f t="shared" si="278"/>
        <v>5846.6205687145921</v>
      </c>
      <c r="I2227">
        <f>IF(G2227&gt;N2226,G2227,$N$5)</f>
        <v>10245.213360567359</v>
      </c>
      <c r="J2227">
        <f t="shared" si="279"/>
        <v>2739</v>
      </c>
    </row>
    <row r="2228" spans="2:10" x14ac:dyDescent="0.25">
      <c r="B2228">
        <f t="shared" si="273"/>
        <v>2222</v>
      </c>
      <c r="C2228">
        <f t="shared" si="274"/>
        <v>2738</v>
      </c>
      <c r="D2228">
        <f t="shared" si="275"/>
        <v>5827</v>
      </c>
      <c r="E2228">
        <f t="shared" si="272"/>
        <v>2925</v>
      </c>
      <c r="F2228">
        <f t="shared" si="276"/>
        <v>2222</v>
      </c>
      <c r="G2228">
        <f t="shared" si="277"/>
        <v>10242.250479783261</v>
      </c>
      <c r="H2228">
        <f t="shared" si="278"/>
        <v>8559.0472898493099</v>
      </c>
      <c r="I2228">
        <f>IF(G2228&gt;N2227,G2228,$N$5)</f>
        <v>10242.250479783261</v>
      </c>
      <c r="J2228">
        <f t="shared" si="279"/>
        <v>2738</v>
      </c>
    </row>
    <row r="2229" spans="2:10" x14ac:dyDescent="0.25">
      <c r="B2229">
        <f t="shared" si="273"/>
        <v>2223</v>
      </c>
      <c r="C2229">
        <f t="shared" si="274"/>
        <v>2737</v>
      </c>
      <c r="D2229">
        <f t="shared" si="275"/>
        <v>2410</v>
      </c>
      <c r="E2229">
        <f t="shared" si="272"/>
        <v>2925</v>
      </c>
      <c r="F2229">
        <f t="shared" si="276"/>
        <v>2223</v>
      </c>
      <c r="G2229">
        <f t="shared" si="277"/>
        <v>10238.984591078728</v>
      </c>
      <c r="H2229">
        <f t="shared" si="278"/>
        <v>2364.5482494158314</v>
      </c>
      <c r="I2229">
        <f>IF(G2229&gt;N2228,G2229,$N$5)</f>
        <v>10238.984591078728</v>
      </c>
      <c r="J2229">
        <f t="shared" si="279"/>
        <v>2737</v>
      </c>
    </row>
    <row r="2230" spans="2:10" x14ac:dyDescent="0.25">
      <c r="B2230">
        <f t="shared" si="273"/>
        <v>2224</v>
      </c>
      <c r="C2230">
        <f t="shared" si="274"/>
        <v>2736</v>
      </c>
      <c r="D2230">
        <f t="shared" si="275"/>
        <v>7884</v>
      </c>
      <c r="E2230">
        <f t="shared" si="272"/>
        <v>2925</v>
      </c>
      <c r="F2230">
        <f t="shared" si="276"/>
        <v>2224</v>
      </c>
      <c r="G2230">
        <f t="shared" si="277"/>
        <v>10236.41715065706</v>
      </c>
      <c r="H2230">
        <f t="shared" si="278"/>
        <v>5048.5174315732875</v>
      </c>
      <c r="I2230">
        <f>IF(G2230&gt;N2229,G2230,$N$5)</f>
        <v>10236.41715065706</v>
      </c>
      <c r="J2230">
        <f t="shared" si="279"/>
        <v>2736</v>
      </c>
    </row>
    <row r="2231" spans="2:10" x14ac:dyDescent="0.25">
      <c r="B2231">
        <f t="shared" si="273"/>
        <v>2225</v>
      </c>
      <c r="C2231">
        <f t="shared" si="274"/>
        <v>2734</v>
      </c>
      <c r="D2231">
        <f t="shared" si="275"/>
        <v>4455</v>
      </c>
      <c r="E2231">
        <f t="shared" si="272"/>
        <v>2925</v>
      </c>
      <c r="F2231">
        <f t="shared" si="276"/>
        <v>2225</v>
      </c>
      <c r="G2231">
        <f t="shared" si="277"/>
        <v>10233.549905209033</v>
      </c>
      <c r="H2231">
        <f t="shared" si="278"/>
        <v>7719.3517328874077</v>
      </c>
      <c r="I2231">
        <f>IF(G2231&gt;N2230,G2231,$N$5)</f>
        <v>10233.549905209033</v>
      </c>
      <c r="J2231">
        <f t="shared" si="279"/>
        <v>2734</v>
      </c>
    </row>
    <row r="2232" spans="2:10" x14ac:dyDescent="0.25">
      <c r="B2232">
        <f t="shared" si="273"/>
        <v>2226</v>
      </c>
      <c r="C2232">
        <f t="shared" si="274"/>
        <v>2733</v>
      </c>
      <c r="D2232">
        <f t="shared" si="275"/>
        <v>1018</v>
      </c>
      <c r="E2232">
        <f t="shared" si="272"/>
        <v>2925</v>
      </c>
      <c r="F2232">
        <f t="shared" si="276"/>
        <v>2226</v>
      </c>
      <c r="G2232">
        <f t="shared" si="277"/>
        <v>10230.384666405742</v>
      </c>
      <c r="H2232">
        <f t="shared" si="278"/>
        <v>1471.451543305473</v>
      </c>
      <c r="I2232">
        <f>IF(G2232&gt;N2231,G2232,$N$5)</f>
        <v>10230.384666405742</v>
      </c>
      <c r="J2232">
        <f t="shared" si="279"/>
        <v>2733</v>
      </c>
    </row>
    <row r="2233" spans="2:10" x14ac:dyDescent="0.25">
      <c r="B2233">
        <f t="shared" si="273"/>
        <v>2227</v>
      </c>
      <c r="C2233">
        <f t="shared" si="274"/>
        <v>2732</v>
      </c>
      <c r="D2233">
        <f t="shared" si="275"/>
        <v>6484</v>
      </c>
      <c r="E2233">
        <f t="shared" si="272"/>
        <v>2925</v>
      </c>
      <c r="F2233">
        <f t="shared" si="276"/>
        <v>2227</v>
      </c>
      <c r="G2233">
        <f t="shared" si="277"/>
        <v>10227.922861391024</v>
      </c>
      <c r="H2233">
        <f t="shared" si="278"/>
        <v>4114.2208761169568</v>
      </c>
      <c r="I2233">
        <f>IF(G2233&gt;N2232,G2233,$N$5)</f>
        <v>10227.922861391024</v>
      </c>
      <c r="J2233">
        <f t="shared" si="279"/>
        <v>2732</v>
      </c>
    </row>
    <row r="2234" spans="2:10" x14ac:dyDescent="0.25">
      <c r="B2234">
        <f t="shared" si="273"/>
        <v>2228</v>
      </c>
      <c r="C2234">
        <f t="shared" si="274"/>
        <v>2731</v>
      </c>
      <c r="D2234">
        <f t="shared" si="275"/>
        <v>3035</v>
      </c>
      <c r="E2234">
        <f t="shared" si="272"/>
        <v>2925</v>
      </c>
      <c r="F2234">
        <f t="shared" si="276"/>
        <v>2228</v>
      </c>
      <c r="G2234">
        <f t="shared" si="277"/>
        <v>10225.166206325513</v>
      </c>
      <c r="H2234">
        <f t="shared" si="278"/>
        <v>6744.066598899004</v>
      </c>
      <c r="I2234">
        <f>IF(G2234&gt;N2233,G2234,$N$5)</f>
        <v>10225.166206325513</v>
      </c>
      <c r="J2234">
        <f t="shared" si="279"/>
        <v>2731</v>
      </c>
    </row>
    <row r="2235" spans="2:10" x14ac:dyDescent="0.25">
      <c r="B2235">
        <f t="shared" si="273"/>
        <v>2229</v>
      </c>
      <c r="C2235">
        <f t="shared" si="274"/>
        <v>2730</v>
      </c>
      <c r="D2235">
        <f t="shared" si="275"/>
        <v>8497</v>
      </c>
      <c r="E2235">
        <f t="shared" si="272"/>
        <v>2925</v>
      </c>
      <c r="F2235">
        <f t="shared" si="276"/>
        <v>2229</v>
      </c>
      <c r="G2235">
        <f t="shared" si="277"/>
        <v>10222.116481192448</v>
      </c>
      <c r="H2235">
        <f t="shared" si="278"/>
        <v>443.39901155003099</v>
      </c>
      <c r="I2235">
        <f>IF(G2235&gt;N2234,G2235,$N$5)</f>
        <v>10222.116481192448</v>
      </c>
      <c r="J2235">
        <f t="shared" si="279"/>
        <v>2730</v>
      </c>
    </row>
    <row r="2236" spans="2:10" x14ac:dyDescent="0.25">
      <c r="B2236">
        <f t="shared" si="273"/>
        <v>2230</v>
      </c>
      <c r="C2236">
        <f t="shared" si="274"/>
        <v>2728</v>
      </c>
      <c r="D2236">
        <f t="shared" si="275"/>
        <v>5036</v>
      </c>
      <c r="E2236">
        <f t="shared" si="272"/>
        <v>2925</v>
      </c>
      <c r="F2236">
        <f t="shared" si="276"/>
        <v>2230</v>
      </c>
      <c r="G2236">
        <f t="shared" si="277"/>
        <v>10219.775080903923</v>
      </c>
      <c r="H2236">
        <f t="shared" si="278"/>
        <v>3045.6319739349274</v>
      </c>
      <c r="I2236">
        <f>IF(G2236&gt;N2235,G2236,$N$5)</f>
        <v>10219.775080903923</v>
      </c>
      <c r="J2236">
        <f t="shared" si="279"/>
        <v>2728</v>
      </c>
    </row>
    <row r="2237" spans="2:10" x14ac:dyDescent="0.25">
      <c r="B2237">
        <f t="shared" si="273"/>
        <v>2231</v>
      </c>
      <c r="C2237">
        <f t="shared" si="274"/>
        <v>2727</v>
      </c>
      <c r="D2237">
        <f t="shared" si="275"/>
        <v>1567</v>
      </c>
      <c r="E2237">
        <f t="shared" si="272"/>
        <v>2925</v>
      </c>
      <c r="F2237">
        <f t="shared" si="276"/>
        <v>2231</v>
      </c>
      <c r="G2237">
        <f t="shared" si="277"/>
        <v>10217.143687947537</v>
      </c>
      <c r="H2237">
        <f t="shared" si="278"/>
        <v>5635.1821357427725</v>
      </c>
      <c r="I2237">
        <f>IF(G2237&gt;N2236,G2237,$N$5)</f>
        <v>10217.143687947537</v>
      </c>
      <c r="J2237">
        <f t="shared" si="279"/>
        <v>2727</v>
      </c>
    </row>
    <row r="2238" spans="2:10" x14ac:dyDescent="0.25">
      <c r="B2238">
        <f t="shared" si="273"/>
        <v>2232</v>
      </c>
      <c r="C2238">
        <f t="shared" si="274"/>
        <v>2726</v>
      </c>
      <c r="D2238">
        <f t="shared" si="275"/>
        <v>7021</v>
      </c>
      <c r="E2238">
        <f t="shared" si="272"/>
        <v>2925</v>
      </c>
      <c r="F2238">
        <f t="shared" si="276"/>
        <v>2232</v>
      </c>
      <c r="G2238">
        <f t="shared" si="277"/>
        <v>10214.224047504975</v>
      </c>
      <c r="H2238">
        <f t="shared" si="278"/>
        <v>8211.4695116378462</v>
      </c>
      <c r="I2238">
        <f>IF(G2238&gt;N2237,G2238,$N$5)</f>
        <v>10214.224047504975</v>
      </c>
      <c r="J2238">
        <f t="shared" si="279"/>
        <v>2726</v>
      </c>
    </row>
    <row r="2239" spans="2:10" x14ac:dyDescent="0.25">
      <c r="B2239">
        <f t="shared" si="273"/>
        <v>2233</v>
      </c>
      <c r="C2239">
        <f t="shared" si="274"/>
        <v>2725</v>
      </c>
      <c r="D2239">
        <f t="shared" si="275"/>
        <v>3540</v>
      </c>
      <c r="E2239">
        <f t="shared" si="272"/>
        <v>2925</v>
      </c>
      <c r="F2239">
        <f t="shared" si="276"/>
        <v>2233</v>
      </c>
      <c r="G2239">
        <f t="shared" si="277"/>
        <v>10211.017966948986</v>
      </c>
      <c r="H2239">
        <f t="shared" si="278"/>
        <v>1840.9176066477958</v>
      </c>
      <c r="I2239">
        <f>IF(G2239&gt;N2238,G2239,$N$5)</f>
        <v>10211.017966948986</v>
      </c>
      <c r="J2239">
        <f t="shared" si="279"/>
        <v>2725</v>
      </c>
    </row>
    <row r="2240" spans="2:10" x14ac:dyDescent="0.25">
      <c r="B2240">
        <f t="shared" si="273"/>
        <v>2234</v>
      </c>
      <c r="C2240">
        <f t="shared" si="274"/>
        <v>2724</v>
      </c>
      <c r="D2240">
        <f t="shared" si="275"/>
        <v>53</v>
      </c>
      <c r="E2240">
        <f t="shared" si="272"/>
        <v>2925</v>
      </c>
      <c r="F2240">
        <f t="shared" si="276"/>
        <v>2234</v>
      </c>
      <c r="G2240">
        <f t="shared" si="277"/>
        <v>10208.526867750088</v>
      </c>
      <c r="H2240">
        <f t="shared" si="278"/>
        <v>4388.9535405457682</v>
      </c>
      <c r="I2240">
        <f>IF(G2240&gt;N2239,G2240,$N$5)</f>
        <v>10208.526867750088</v>
      </c>
      <c r="J2240">
        <f t="shared" si="279"/>
        <v>2724</v>
      </c>
    </row>
    <row r="2241" spans="2:10" x14ac:dyDescent="0.25">
      <c r="B2241">
        <f t="shared" si="273"/>
        <v>2235</v>
      </c>
      <c r="C2241">
        <f t="shared" si="274"/>
        <v>2723</v>
      </c>
      <c r="D2241">
        <f t="shared" si="275"/>
        <v>5501</v>
      </c>
      <c r="E2241">
        <f t="shared" si="272"/>
        <v>2925</v>
      </c>
      <c r="F2241">
        <f t="shared" si="276"/>
        <v>2235</v>
      </c>
      <c r="G2241">
        <f t="shared" si="277"/>
        <v>10205.752456915054</v>
      </c>
      <c r="H2241">
        <f t="shared" si="278"/>
        <v>6924.0072760459443</v>
      </c>
      <c r="I2241">
        <f>IF(G2241&gt;N2240,G2241,$N$5)</f>
        <v>10205.752456915054</v>
      </c>
      <c r="J2241">
        <f t="shared" si="279"/>
        <v>2723</v>
      </c>
    </row>
    <row r="2242" spans="2:10" x14ac:dyDescent="0.25">
      <c r="B2242">
        <f t="shared" si="273"/>
        <v>2236</v>
      </c>
      <c r="C2242">
        <f t="shared" si="274"/>
        <v>2722</v>
      </c>
      <c r="D2242">
        <f t="shared" si="275"/>
        <v>2002</v>
      </c>
      <c r="E2242">
        <f t="shared" si="272"/>
        <v>2925</v>
      </c>
      <c r="F2242">
        <f t="shared" si="276"/>
        <v>2236</v>
      </c>
      <c r="G2242">
        <f t="shared" si="277"/>
        <v>10202.6965025059</v>
      </c>
      <c r="H2242">
        <f t="shared" si="278"/>
        <v>500.51218987605171</v>
      </c>
      <c r="I2242">
        <f>IF(G2242&gt;N2241,G2242,$N$5)</f>
        <v>10202.6965025059</v>
      </c>
      <c r="J2242">
        <f t="shared" si="279"/>
        <v>2722</v>
      </c>
    </row>
    <row r="2243" spans="2:10" x14ac:dyDescent="0.25">
      <c r="B2243">
        <f t="shared" si="273"/>
        <v>2237</v>
      </c>
      <c r="C2243">
        <f t="shared" si="274"/>
        <v>2721</v>
      </c>
      <c r="D2243">
        <f t="shared" si="275"/>
        <v>7446</v>
      </c>
      <c r="E2243">
        <f t="shared" si="272"/>
        <v>2925</v>
      </c>
      <c r="F2243">
        <f t="shared" si="276"/>
        <v>2237</v>
      </c>
      <c r="G2243">
        <f t="shared" si="277"/>
        <v>10200.360386158276</v>
      </c>
      <c r="H2243">
        <f t="shared" si="278"/>
        <v>3007.9051948878514</v>
      </c>
      <c r="I2243">
        <f>IF(G2243&gt;N2242,G2243,$N$5)</f>
        <v>10200.360386158276</v>
      </c>
      <c r="J2243">
        <f t="shared" si="279"/>
        <v>2721</v>
      </c>
    </row>
    <row r="2244" spans="2:10" x14ac:dyDescent="0.25">
      <c r="B2244">
        <f t="shared" si="273"/>
        <v>2238</v>
      </c>
      <c r="C2244">
        <f t="shared" si="274"/>
        <v>2720</v>
      </c>
      <c r="D2244">
        <f t="shared" si="275"/>
        <v>3935</v>
      </c>
      <c r="E2244">
        <f t="shared" si="272"/>
        <v>2925</v>
      </c>
      <c r="F2244">
        <f t="shared" si="276"/>
        <v>2238</v>
      </c>
      <c r="G2244">
        <f t="shared" si="277"/>
        <v>10197.745773629827</v>
      </c>
      <c r="H2244">
        <f t="shared" si="278"/>
        <v>5502.6259672044034</v>
      </c>
      <c r="I2244">
        <f>IF(G2244&gt;N2243,G2244,$N$5)</f>
        <v>10197.745773629827</v>
      </c>
      <c r="J2244">
        <f t="shared" si="279"/>
        <v>2720</v>
      </c>
    </row>
    <row r="2245" spans="2:10" x14ac:dyDescent="0.25">
      <c r="B2245">
        <f t="shared" si="273"/>
        <v>2239</v>
      </c>
      <c r="C2245">
        <f t="shared" si="274"/>
        <v>2719</v>
      </c>
      <c r="D2245">
        <f t="shared" si="275"/>
        <v>418</v>
      </c>
      <c r="E2245">
        <f t="shared" si="272"/>
        <v>2925</v>
      </c>
      <c r="F2245">
        <f t="shared" si="276"/>
        <v>2239</v>
      </c>
      <c r="G2245">
        <f t="shared" si="277"/>
        <v>10194.854390631674</v>
      </c>
      <c r="H2245">
        <f t="shared" si="278"/>
        <v>7984.1175144640583</v>
      </c>
      <c r="I2245">
        <f>IF(G2245&gt;N2244,G2245,$N$5)</f>
        <v>10194.854390631674</v>
      </c>
      <c r="J2245">
        <f t="shared" si="279"/>
        <v>2719</v>
      </c>
    </row>
    <row r="2246" spans="2:10" x14ac:dyDescent="0.25">
      <c r="B2246">
        <f t="shared" si="273"/>
        <v>2240</v>
      </c>
      <c r="C2246">
        <f t="shared" si="274"/>
        <v>2718</v>
      </c>
      <c r="D2246">
        <f t="shared" si="275"/>
        <v>5856</v>
      </c>
      <c r="E2246">
        <f t="shared" si="272"/>
        <v>2925</v>
      </c>
      <c r="F2246">
        <f t="shared" si="276"/>
        <v>2240</v>
      </c>
      <c r="G2246">
        <f t="shared" si="277"/>
        <v>10191.6880223362</v>
      </c>
      <c r="H2246">
        <f t="shared" si="278"/>
        <v>1490.8262957274055</v>
      </c>
      <c r="I2246">
        <f>IF(G2246&gt;N2245,G2246,$N$5)</f>
        <v>10191.6880223362</v>
      </c>
      <c r="J2246">
        <f t="shared" si="279"/>
        <v>2718</v>
      </c>
    </row>
    <row r="2247" spans="2:10" x14ac:dyDescent="0.25">
      <c r="B2247">
        <f t="shared" si="273"/>
        <v>2241</v>
      </c>
      <c r="C2247">
        <f t="shared" si="274"/>
        <v>2717</v>
      </c>
      <c r="D2247">
        <f t="shared" si="275"/>
        <v>2327</v>
      </c>
      <c r="E2247">
        <f t="shared" ref="E2247:E2310" si="280">IF(C2247&gt;$N$2,C2247,$N$2)</f>
        <v>2925</v>
      </c>
      <c r="F2247">
        <f t="shared" si="276"/>
        <v>2241</v>
      </c>
      <c r="G2247">
        <f t="shared" si="277"/>
        <v>10189.248066693099</v>
      </c>
      <c r="H2247">
        <f t="shared" si="278"/>
        <v>3944.2023403998064</v>
      </c>
      <c r="I2247">
        <f>IF(G2247&gt;N2246,G2247,$N$5)</f>
        <v>10189.248066693099</v>
      </c>
      <c r="J2247">
        <f t="shared" si="279"/>
        <v>2717</v>
      </c>
    </row>
    <row r="2248" spans="2:10" x14ac:dyDescent="0.25">
      <c r="B2248">
        <f t="shared" ref="B2248:B2311" si="281">B2247+1</f>
        <v>2242</v>
      </c>
      <c r="C2248">
        <f t="shared" ref="C2248:C2311" si="282">ROUND(C2247-(((2*C2247)+D2247)/(4*B2248+1)),0)</f>
        <v>2716</v>
      </c>
      <c r="D2248">
        <f t="shared" ref="D2248:D2311" si="283">MOD(((2*C2247)+D2247),4*B2248+1)</f>
        <v>7761</v>
      </c>
      <c r="E2248">
        <f t="shared" si="280"/>
        <v>2925</v>
      </c>
      <c r="F2248">
        <f t="shared" ref="F2248:F2311" si="284">F2247+1</f>
        <v>2242</v>
      </c>
      <c r="G2248">
        <f t="shared" ref="G2248:G2311" si="285">G2247-(((2*G2247)+H2247)/(4*F2248+1))</f>
        <v>10186.536203779307</v>
      </c>
      <c r="H2248">
        <f t="shared" ref="H2248:H2311" si="286">MOD(((2*G2247)+H2247),4*F2248+1)</f>
        <v>6384.6984737860039</v>
      </c>
      <c r="I2248">
        <f>IF(G2248&gt;N2247,G2248,$N$5)</f>
        <v>10186.536203779307</v>
      </c>
      <c r="J2248">
        <f t="shared" si="279"/>
        <v>2716</v>
      </c>
    </row>
    <row r="2249" spans="2:10" x14ac:dyDescent="0.25">
      <c r="B2249">
        <f t="shared" si="281"/>
        <v>2243</v>
      </c>
      <c r="C2249">
        <f t="shared" si="282"/>
        <v>2715</v>
      </c>
      <c r="D2249">
        <f t="shared" si="283"/>
        <v>4220</v>
      </c>
      <c r="E2249">
        <f t="shared" si="280"/>
        <v>2925</v>
      </c>
      <c r="F2249">
        <f t="shared" si="284"/>
        <v>2243</v>
      </c>
      <c r="G2249">
        <f t="shared" si="285"/>
        <v>10183.554172030579</v>
      </c>
      <c r="H2249">
        <f t="shared" si="286"/>
        <v>8811.7708813446188</v>
      </c>
      <c r="I2249">
        <f>IF(G2249&gt;N2248,G2249,$N$5)</f>
        <v>10183.554172030579</v>
      </c>
      <c r="J2249">
        <f t="shared" si="279"/>
        <v>2715</v>
      </c>
    </row>
    <row r="2250" spans="2:10" x14ac:dyDescent="0.25">
      <c r="B2250">
        <f t="shared" si="281"/>
        <v>2244</v>
      </c>
      <c r="C2250">
        <f t="shared" si="282"/>
        <v>2714</v>
      </c>
      <c r="D2250">
        <f t="shared" si="283"/>
        <v>673</v>
      </c>
      <c r="E2250">
        <f t="shared" si="280"/>
        <v>2925</v>
      </c>
      <c r="F2250">
        <f t="shared" si="284"/>
        <v>2244</v>
      </c>
      <c r="G2250">
        <f t="shared" si="285"/>
        <v>10180.303767750151</v>
      </c>
      <c r="H2250">
        <f t="shared" si="286"/>
        <v>2247.8792254057771</v>
      </c>
      <c r="I2250">
        <f>IF(G2250&gt;N2249,G2250,$N$5)</f>
        <v>10180.303767750151</v>
      </c>
      <c r="J2250">
        <f t="shared" si="279"/>
        <v>2714</v>
      </c>
    </row>
    <row r="2251" spans="2:10" x14ac:dyDescent="0.25">
      <c r="B2251">
        <f t="shared" si="281"/>
        <v>2245</v>
      </c>
      <c r="C2251">
        <f t="shared" si="282"/>
        <v>2713</v>
      </c>
      <c r="D2251">
        <f t="shared" si="283"/>
        <v>6101</v>
      </c>
      <c r="E2251">
        <f t="shared" si="280"/>
        <v>2925</v>
      </c>
      <c r="F2251">
        <f t="shared" si="284"/>
        <v>2245</v>
      </c>
      <c r="G2251">
        <f t="shared" si="285"/>
        <v>10177.786399220933</v>
      </c>
      <c r="H2251">
        <f t="shared" si="286"/>
        <v>4646.4867609060784</v>
      </c>
      <c r="I2251">
        <f>IF(G2251&gt;N2250,G2251,$N$5)</f>
        <v>10177.786399220933</v>
      </c>
      <c r="J2251">
        <f t="shared" si="279"/>
        <v>2713</v>
      </c>
    </row>
    <row r="2252" spans="2:10" x14ac:dyDescent="0.25">
      <c r="B2252">
        <f t="shared" si="281"/>
        <v>2246</v>
      </c>
      <c r="C2252">
        <f t="shared" si="282"/>
        <v>2712</v>
      </c>
      <c r="D2252">
        <f t="shared" si="283"/>
        <v>2542</v>
      </c>
      <c r="E2252">
        <f t="shared" si="280"/>
        <v>2925</v>
      </c>
      <c r="F2252">
        <f t="shared" si="284"/>
        <v>2246</v>
      </c>
      <c r="G2252">
        <f t="shared" si="285"/>
        <v>10175.003754862631</v>
      </c>
      <c r="H2252">
        <f t="shared" si="286"/>
        <v>7032.0595593479447</v>
      </c>
      <c r="I2252">
        <f>IF(G2252&gt;N2251,G2252,$N$5)</f>
        <v>10175.003754862631</v>
      </c>
      <c r="J2252">
        <f t="shared" si="279"/>
        <v>2712</v>
      </c>
    </row>
    <row r="2253" spans="2:10" x14ac:dyDescent="0.25">
      <c r="B2253">
        <f t="shared" si="281"/>
        <v>2247</v>
      </c>
      <c r="C2253">
        <f t="shared" si="282"/>
        <v>2711</v>
      </c>
      <c r="D2253">
        <f t="shared" si="283"/>
        <v>7966</v>
      </c>
      <c r="E2253">
        <f t="shared" si="280"/>
        <v>2925</v>
      </c>
      <c r="F2253">
        <f t="shared" si="284"/>
        <v>2247</v>
      </c>
      <c r="G2253">
        <f t="shared" si="285"/>
        <v>10171.95757986329</v>
      </c>
      <c r="H2253">
        <f t="shared" si="286"/>
        <v>415.06706907320768</v>
      </c>
      <c r="I2253">
        <f>IF(G2253&gt;N2252,G2253,$N$5)</f>
        <v>10171.95757986329</v>
      </c>
      <c r="J2253">
        <f t="shared" ref="J2253:J2316" si="287">C2253</f>
        <v>2711</v>
      </c>
    </row>
    <row r="2254" spans="2:10" x14ac:dyDescent="0.25">
      <c r="B2254">
        <f t="shared" si="281"/>
        <v>2248</v>
      </c>
      <c r="C2254">
        <f t="shared" si="282"/>
        <v>2710</v>
      </c>
      <c r="D2254">
        <f t="shared" si="283"/>
        <v>4395</v>
      </c>
      <c r="E2254">
        <f t="shared" si="280"/>
        <v>2925</v>
      </c>
      <c r="F2254">
        <f t="shared" si="284"/>
        <v>2248</v>
      </c>
      <c r="G2254">
        <f t="shared" si="285"/>
        <v>10169.649230899786</v>
      </c>
      <c r="H2254">
        <f t="shared" si="286"/>
        <v>2772.9822287997886</v>
      </c>
      <c r="I2254">
        <f>IF(G2254&gt;N2253,G2254,$N$5)</f>
        <v>10169.649230899786</v>
      </c>
      <c r="J2254">
        <f t="shared" si="287"/>
        <v>2710</v>
      </c>
    </row>
    <row r="2255" spans="2:10" x14ac:dyDescent="0.25">
      <c r="B2255">
        <f t="shared" si="281"/>
        <v>2249</v>
      </c>
      <c r="C2255">
        <f t="shared" si="282"/>
        <v>2709</v>
      </c>
      <c r="D2255">
        <f t="shared" si="283"/>
        <v>818</v>
      </c>
      <c r="E2255">
        <f t="shared" si="280"/>
        <v>2925</v>
      </c>
      <c r="F2255">
        <f t="shared" si="284"/>
        <v>2249</v>
      </c>
      <c r="G2255">
        <f t="shared" si="285"/>
        <v>10167.080343416113</v>
      </c>
      <c r="H2255">
        <f t="shared" si="286"/>
        <v>5118.2806905993602</v>
      </c>
      <c r="I2255">
        <f>IF(G2255&gt;N2254,G2255,$N$5)</f>
        <v>10167.080343416113</v>
      </c>
      <c r="J2255">
        <f t="shared" si="287"/>
        <v>2709</v>
      </c>
    </row>
    <row r="2256" spans="2:10" x14ac:dyDescent="0.25">
      <c r="B2256">
        <f t="shared" si="281"/>
        <v>2250</v>
      </c>
      <c r="C2256">
        <f t="shared" si="282"/>
        <v>2708</v>
      </c>
      <c r="D2256">
        <f t="shared" si="283"/>
        <v>6236</v>
      </c>
      <c r="E2256">
        <f t="shared" si="280"/>
        <v>2925</v>
      </c>
      <c r="F2256">
        <f t="shared" si="284"/>
        <v>2250</v>
      </c>
      <c r="G2256">
        <f t="shared" si="285"/>
        <v>10164.252608566938</v>
      </c>
      <c r="H2256">
        <f t="shared" si="286"/>
        <v>7450.4413774315872</v>
      </c>
      <c r="I2256">
        <f>IF(G2256&gt;N2255,G2256,$N$5)</f>
        <v>10164.252608566938</v>
      </c>
      <c r="J2256">
        <f t="shared" si="287"/>
        <v>2708</v>
      </c>
    </row>
    <row r="2257" spans="2:10" x14ac:dyDescent="0.25">
      <c r="B2257">
        <f t="shared" si="281"/>
        <v>2251</v>
      </c>
      <c r="C2257">
        <f t="shared" si="282"/>
        <v>2707</v>
      </c>
      <c r="D2257">
        <f t="shared" si="283"/>
        <v>2647</v>
      </c>
      <c r="E2257">
        <f t="shared" si="280"/>
        <v>2925</v>
      </c>
      <c r="F2257">
        <f t="shared" si="284"/>
        <v>2251</v>
      </c>
      <c r="G2257">
        <f t="shared" si="285"/>
        <v>10161.167772743</v>
      </c>
      <c r="H2257">
        <f t="shared" si="286"/>
        <v>763.94659456546287</v>
      </c>
      <c r="I2257">
        <f>IF(G2257&gt;N2256,G2257,$N$5)</f>
        <v>10161.167772743</v>
      </c>
      <c r="J2257">
        <f t="shared" si="287"/>
        <v>2707</v>
      </c>
    </row>
    <row r="2258" spans="2:10" x14ac:dyDescent="0.25">
      <c r="B2258">
        <f t="shared" si="281"/>
        <v>2252</v>
      </c>
      <c r="C2258">
        <f t="shared" si="282"/>
        <v>2706</v>
      </c>
      <c r="D2258">
        <f t="shared" si="283"/>
        <v>8061</v>
      </c>
      <c r="E2258">
        <f t="shared" si="280"/>
        <v>2925</v>
      </c>
      <c r="F2258">
        <f t="shared" si="284"/>
        <v>2252</v>
      </c>
      <c r="G2258">
        <f t="shared" si="285"/>
        <v>10158.827193084875</v>
      </c>
      <c r="H2258">
        <f t="shared" si="286"/>
        <v>3068.2821400514622</v>
      </c>
      <c r="I2258">
        <f>IF(G2258&gt;N2257,G2258,$N$5)</f>
        <v>10158.827193084875</v>
      </c>
      <c r="J2258">
        <f t="shared" si="287"/>
        <v>2706</v>
      </c>
    </row>
    <row r="2259" spans="2:10" x14ac:dyDescent="0.25">
      <c r="B2259">
        <f t="shared" si="281"/>
        <v>2253</v>
      </c>
      <c r="C2259">
        <f t="shared" si="282"/>
        <v>2705</v>
      </c>
      <c r="D2259">
        <f t="shared" si="283"/>
        <v>4460</v>
      </c>
      <c r="E2259">
        <f t="shared" si="280"/>
        <v>2925</v>
      </c>
      <c r="F2259">
        <f t="shared" si="284"/>
        <v>2253</v>
      </c>
      <c r="G2259">
        <f t="shared" si="285"/>
        <v>10156.232503577916</v>
      </c>
      <c r="H2259">
        <f t="shared" si="286"/>
        <v>5359.9365262212123</v>
      </c>
      <c r="I2259">
        <f>IF(G2259&gt;N2258,G2259,$N$5)</f>
        <v>10156.232503577916</v>
      </c>
      <c r="J2259">
        <f t="shared" si="287"/>
        <v>2705</v>
      </c>
    </row>
    <row r="2260" spans="2:10" x14ac:dyDescent="0.25">
      <c r="B2260">
        <f t="shared" si="281"/>
        <v>2254</v>
      </c>
      <c r="C2260">
        <f t="shared" si="282"/>
        <v>2704</v>
      </c>
      <c r="D2260">
        <f t="shared" si="283"/>
        <v>853</v>
      </c>
      <c r="E2260">
        <f t="shared" si="280"/>
        <v>2925</v>
      </c>
      <c r="F2260">
        <f t="shared" si="284"/>
        <v>2254</v>
      </c>
      <c r="G2260">
        <f t="shared" si="285"/>
        <v>10153.38539239533</v>
      </c>
      <c r="H2260">
        <f t="shared" si="286"/>
        <v>7638.401533377044</v>
      </c>
      <c r="I2260">
        <f>IF(G2260&gt;N2259,G2260,$N$5)</f>
        <v>10153.38539239533</v>
      </c>
      <c r="J2260">
        <f t="shared" si="287"/>
        <v>2704</v>
      </c>
    </row>
    <row r="2261" spans="2:10" x14ac:dyDescent="0.25">
      <c r="B2261">
        <f t="shared" si="281"/>
        <v>2255</v>
      </c>
      <c r="C2261">
        <f t="shared" si="282"/>
        <v>2703</v>
      </c>
      <c r="D2261">
        <f t="shared" si="283"/>
        <v>6261</v>
      </c>
      <c r="E2261">
        <f t="shared" si="280"/>
        <v>2925</v>
      </c>
      <c r="F2261">
        <f t="shared" si="284"/>
        <v>2255</v>
      </c>
      <c r="G2261">
        <f t="shared" si="285"/>
        <v>10150.287601427792</v>
      </c>
      <c r="H2261">
        <f t="shared" si="286"/>
        <v>882.17231816770436</v>
      </c>
      <c r="I2261">
        <f>IF(G2261&gt;N2260,G2261,$N$5)</f>
        <v>10150.287601427792</v>
      </c>
      <c r="J2261">
        <f t="shared" si="287"/>
        <v>2703</v>
      </c>
    </row>
    <row r="2262" spans="2:10" x14ac:dyDescent="0.25">
      <c r="B2262">
        <f t="shared" si="281"/>
        <v>2256</v>
      </c>
      <c r="C2262">
        <f t="shared" si="282"/>
        <v>2702</v>
      </c>
      <c r="D2262">
        <f t="shared" si="283"/>
        <v>2642</v>
      </c>
      <c r="E2262">
        <f t="shared" si="280"/>
        <v>2925</v>
      </c>
      <c r="F2262">
        <f t="shared" si="284"/>
        <v>2256</v>
      </c>
      <c r="G2262">
        <f t="shared" si="285"/>
        <v>10147.940482588898</v>
      </c>
      <c r="H2262">
        <f t="shared" si="286"/>
        <v>3132.7475210232878</v>
      </c>
      <c r="I2262">
        <f>IF(G2262&gt;N2261,G2262,$N$5)</f>
        <v>10147.940482588898</v>
      </c>
      <c r="J2262">
        <f t="shared" si="287"/>
        <v>2702</v>
      </c>
    </row>
    <row r="2263" spans="2:10" x14ac:dyDescent="0.25">
      <c r="B2263">
        <f t="shared" si="281"/>
        <v>2257</v>
      </c>
      <c r="C2263">
        <f t="shared" si="282"/>
        <v>2701</v>
      </c>
      <c r="D2263">
        <f t="shared" si="283"/>
        <v>8046</v>
      </c>
      <c r="E2263">
        <f t="shared" si="280"/>
        <v>2925</v>
      </c>
      <c r="F2263">
        <f t="shared" si="284"/>
        <v>2257</v>
      </c>
      <c r="G2263">
        <f t="shared" si="285"/>
        <v>10145.345662732192</v>
      </c>
      <c r="H2263">
        <f t="shared" si="286"/>
        <v>5370.6284862010834</v>
      </c>
      <c r="I2263">
        <f>IF(G2263&gt;N2262,G2263,$N$5)</f>
        <v>10145.345662732192</v>
      </c>
      <c r="J2263">
        <f t="shared" si="287"/>
        <v>2701</v>
      </c>
    </row>
    <row r="2264" spans="2:10" x14ac:dyDescent="0.25">
      <c r="B2264">
        <f t="shared" si="281"/>
        <v>2258</v>
      </c>
      <c r="C2264">
        <f t="shared" si="282"/>
        <v>2700</v>
      </c>
      <c r="D2264">
        <f t="shared" si="283"/>
        <v>4415</v>
      </c>
      <c r="E2264">
        <f t="shared" si="280"/>
        <v>2925</v>
      </c>
      <c r="F2264">
        <f t="shared" si="284"/>
        <v>2258</v>
      </c>
      <c r="G2264">
        <f t="shared" si="285"/>
        <v>10142.504821393582</v>
      </c>
      <c r="H2264">
        <f t="shared" si="286"/>
        <v>7595.3198116654676</v>
      </c>
      <c r="I2264">
        <f>IF(G2264&gt;N2263,G2264,$N$5)</f>
        <v>10142.504821393582</v>
      </c>
      <c r="J2264">
        <f t="shared" si="287"/>
        <v>2700</v>
      </c>
    </row>
    <row r="2265" spans="2:10" x14ac:dyDescent="0.25">
      <c r="B2265">
        <f t="shared" si="281"/>
        <v>2259</v>
      </c>
      <c r="C2265">
        <f t="shared" si="282"/>
        <v>2699</v>
      </c>
      <c r="D2265">
        <f t="shared" si="283"/>
        <v>778</v>
      </c>
      <c r="E2265">
        <f t="shared" si="280"/>
        <v>2925</v>
      </c>
      <c r="F2265">
        <f t="shared" si="284"/>
        <v>2259</v>
      </c>
      <c r="G2265">
        <f t="shared" si="285"/>
        <v>10139.419690326364</v>
      </c>
      <c r="H2265">
        <f t="shared" si="286"/>
        <v>769.32945445263249</v>
      </c>
      <c r="I2265">
        <f>IF(G2265&gt;N2264,G2265,$N$5)</f>
        <v>10139.419690326364</v>
      </c>
      <c r="J2265">
        <f t="shared" si="287"/>
        <v>2699</v>
      </c>
    </row>
    <row r="2266" spans="2:10" x14ac:dyDescent="0.25">
      <c r="B2266">
        <f t="shared" si="281"/>
        <v>2260</v>
      </c>
      <c r="C2266">
        <f t="shared" si="282"/>
        <v>2698</v>
      </c>
      <c r="D2266">
        <f t="shared" si="283"/>
        <v>6176</v>
      </c>
      <c r="E2266">
        <f t="shared" si="280"/>
        <v>2925</v>
      </c>
      <c r="F2266">
        <f t="shared" si="284"/>
        <v>2260</v>
      </c>
      <c r="G2266">
        <f t="shared" si="285"/>
        <v>10137.091610596786</v>
      </c>
      <c r="H2266">
        <f t="shared" si="286"/>
        <v>2966.1688351053599</v>
      </c>
      <c r="I2266">
        <f>IF(G2266&gt;N2265,G2266,$N$5)</f>
        <v>10137.091610596786</v>
      </c>
      <c r="J2266">
        <f t="shared" si="287"/>
        <v>2698</v>
      </c>
    </row>
    <row r="2267" spans="2:10" x14ac:dyDescent="0.25">
      <c r="B2267">
        <f t="shared" si="281"/>
        <v>2261</v>
      </c>
      <c r="C2267">
        <f t="shared" si="282"/>
        <v>2697</v>
      </c>
      <c r="D2267">
        <f t="shared" si="283"/>
        <v>2527</v>
      </c>
      <c r="E2267">
        <f t="shared" si="280"/>
        <v>2925</v>
      </c>
      <c r="F2267">
        <f t="shared" si="284"/>
        <v>2261</v>
      </c>
      <c r="G2267">
        <f t="shared" si="285"/>
        <v>10134.522196328538</v>
      </c>
      <c r="H2267">
        <f t="shared" si="286"/>
        <v>5150.3520562989324</v>
      </c>
      <c r="I2267">
        <f>IF(G2267&gt;N2266,G2267,$N$5)</f>
        <v>10134.522196328538</v>
      </c>
      <c r="J2267">
        <f t="shared" si="287"/>
        <v>2697</v>
      </c>
    </row>
    <row r="2268" spans="2:10" x14ac:dyDescent="0.25">
      <c r="B2268">
        <f t="shared" si="281"/>
        <v>2262</v>
      </c>
      <c r="C2268">
        <f t="shared" si="282"/>
        <v>2696</v>
      </c>
      <c r="D2268">
        <f t="shared" si="283"/>
        <v>7921</v>
      </c>
      <c r="E2268">
        <f t="shared" si="280"/>
        <v>2925</v>
      </c>
      <c r="F2268">
        <f t="shared" si="284"/>
        <v>2262</v>
      </c>
      <c r="G2268">
        <f t="shared" si="285"/>
        <v>10131.713112844291</v>
      </c>
      <c r="H2268">
        <f t="shared" si="286"/>
        <v>7321.3964489560094</v>
      </c>
      <c r="I2268">
        <f>IF(G2268&gt;N2267,G2268,$N$5)</f>
        <v>10131.713112844291</v>
      </c>
      <c r="J2268">
        <f t="shared" si="287"/>
        <v>2696</v>
      </c>
    </row>
    <row r="2269" spans="2:10" x14ac:dyDescent="0.25">
      <c r="B2269">
        <f t="shared" si="281"/>
        <v>2263</v>
      </c>
      <c r="C2269">
        <f t="shared" si="282"/>
        <v>2695</v>
      </c>
      <c r="D2269">
        <f t="shared" si="283"/>
        <v>4260</v>
      </c>
      <c r="E2269">
        <f t="shared" si="280"/>
        <v>2925</v>
      </c>
      <c r="F2269">
        <f t="shared" si="284"/>
        <v>2263</v>
      </c>
      <c r="G2269">
        <f t="shared" si="285"/>
        <v>10128.666076207304</v>
      </c>
      <c r="H2269">
        <f t="shared" si="286"/>
        <v>425.82267464459073</v>
      </c>
      <c r="I2269">
        <f>IF(G2269&gt;N2268,G2269,$N$5)</f>
        <v>10128.666076207304</v>
      </c>
      <c r="J2269">
        <f t="shared" si="287"/>
        <v>2695</v>
      </c>
    </row>
    <row r="2270" spans="2:10" x14ac:dyDescent="0.25">
      <c r="B2270">
        <f t="shared" si="281"/>
        <v>2264</v>
      </c>
      <c r="C2270">
        <f t="shared" si="282"/>
        <v>2694</v>
      </c>
      <c r="D2270">
        <f t="shared" si="283"/>
        <v>593</v>
      </c>
      <c r="E2270">
        <f t="shared" si="280"/>
        <v>2925</v>
      </c>
      <c r="F2270">
        <f t="shared" si="284"/>
        <v>2264</v>
      </c>
      <c r="G2270">
        <f t="shared" si="285"/>
        <v>10126.382411105498</v>
      </c>
      <c r="H2270">
        <f t="shared" si="286"/>
        <v>2569.1548270591993</v>
      </c>
      <c r="I2270">
        <f>IF(G2270&gt;N2269,G2270,$N$5)</f>
        <v>10126.382411105498</v>
      </c>
      <c r="J2270">
        <f t="shared" si="287"/>
        <v>2694</v>
      </c>
    </row>
    <row r="2271" spans="2:10" x14ac:dyDescent="0.25">
      <c r="B2271">
        <f t="shared" si="281"/>
        <v>2265</v>
      </c>
      <c r="C2271">
        <f t="shared" si="282"/>
        <v>2693</v>
      </c>
      <c r="D2271">
        <f t="shared" si="283"/>
        <v>5981</v>
      </c>
      <c r="E2271">
        <f t="shared" si="280"/>
        <v>2925</v>
      </c>
      <c r="F2271">
        <f t="shared" si="284"/>
        <v>2265</v>
      </c>
      <c r="G2271">
        <f t="shared" si="285"/>
        <v>10123.863713428722</v>
      </c>
      <c r="H2271">
        <f t="shared" si="286"/>
        <v>4699.9196492701958</v>
      </c>
      <c r="I2271">
        <f>IF(G2271&gt;N2270,G2271,$N$5)</f>
        <v>10123.863713428722</v>
      </c>
      <c r="J2271">
        <f t="shared" si="287"/>
        <v>2693</v>
      </c>
    </row>
    <row r="2272" spans="2:10" x14ac:dyDescent="0.25">
      <c r="B2272">
        <f t="shared" si="281"/>
        <v>2266</v>
      </c>
      <c r="C2272">
        <f t="shared" si="282"/>
        <v>2692</v>
      </c>
      <c r="D2272">
        <f t="shared" si="283"/>
        <v>2302</v>
      </c>
      <c r="E2272">
        <f t="shared" si="280"/>
        <v>2925</v>
      </c>
      <c r="F2272">
        <f t="shared" si="284"/>
        <v>2266</v>
      </c>
      <c r="G2272">
        <f t="shared" si="285"/>
        <v>10121.111628809182</v>
      </c>
      <c r="H2272">
        <f t="shared" si="286"/>
        <v>6817.6470761276396</v>
      </c>
      <c r="I2272">
        <f>IF(G2272&gt;N2271,G2272,$N$5)</f>
        <v>10121.111628809182</v>
      </c>
      <c r="J2272">
        <f t="shared" si="287"/>
        <v>2692</v>
      </c>
    </row>
    <row r="2273" spans="2:10" x14ac:dyDescent="0.25">
      <c r="B2273">
        <f t="shared" si="281"/>
        <v>2267</v>
      </c>
      <c r="C2273">
        <f t="shared" si="282"/>
        <v>2691</v>
      </c>
      <c r="D2273">
        <f t="shared" si="283"/>
        <v>7686</v>
      </c>
      <c r="E2273">
        <f t="shared" si="280"/>
        <v>2925</v>
      </c>
      <c r="F2273">
        <f t="shared" si="284"/>
        <v>2267</v>
      </c>
      <c r="G2273">
        <f t="shared" si="285"/>
        <v>10118.127852170772</v>
      </c>
      <c r="H2273">
        <f t="shared" si="286"/>
        <v>8921.8703337460029</v>
      </c>
      <c r="I2273">
        <f>IF(G2273&gt;N2272,G2273,$N$5)</f>
        <v>10118.127852170772</v>
      </c>
      <c r="J2273">
        <f t="shared" si="287"/>
        <v>2691</v>
      </c>
    </row>
    <row r="2274" spans="2:10" x14ac:dyDescent="0.25">
      <c r="B2274">
        <f t="shared" si="281"/>
        <v>2268</v>
      </c>
      <c r="C2274">
        <f t="shared" si="282"/>
        <v>2690</v>
      </c>
      <c r="D2274">
        <f t="shared" si="283"/>
        <v>3995</v>
      </c>
      <c r="E2274">
        <f t="shared" si="280"/>
        <v>2925</v>
      </c>
      <c r="F2274">
        <f t="shared" si="284"/>
        <v>2268</v>
      </c>
      <c r="G2274">
        <f t="shared" si="285"/>
        <v>10114.914127268525</v>
      </c>
      <c r="H2274">
        <f t="shared" si="286"/>
        <v>1939.1260380875465</v>
      </c>
      <c r="I2274">
        <f>IF(G2274&gt;N2273,G2274,$N$5)</f>
        <v>10114.914127268525</v>
      </c>
      <c r="J2274">
        <f t="shared" si="287"/>
        <v>2690</v>
      </c>
    </row>
    <row r="2275" spans="2:10" x14ac:dyDescent="0.25">
      <c r="B2275">
        <f t="shared" si="281"/>
        <v>2269</v>
      </c>
      <c r="C2275">
        <f t="shared" si="282"/>
        <v>2689</v>
      </c>
      <c r="D2275">
        <f t="shared" si="283"/>
        <v>298</v>
      </c>
      <c r="E2275">
        <f t="shared" si="280"/>
        <v>2925</v>
      </c>
      <c r="F2275">
        <f t="shared" si="284"/>
        <v>2269</v>
      </c>
      <c r="G2275">
        <f t="shared" si="285"/>
        <v>10112.471805544097</v>
      </c>
      <c r="H2275">
        <f t="shared" si="286"/>
        <v>4014.9542926245958</v>
      </c>
      <c r="I2275">
        <f>IF(G2275&gt;N2274,G2275,$N$5)</f>
        <v>10112.471805544097</v>
      </c>
      <c r="J2275">
        <f t="shared" si="287"/>
        <v>2689</v>
      </c>
    </row>
    <row r="2276" spans="2:10" x14ac:dyDescent="0.25">
      <c r="B2276">
        <f t="shared" si="281"/>
        <v>2270</v>
      </c>
      <c r="C2276">
        <f t="shared" si="282"/>
        <v>2688</v>
      </c>
      <c r="D2276">
        <f t="shared" si="283"/>
        <v>5676</v>
      </c>
      <c r="E2276">
        <f t="shared" si="280"/>
        <v>2925</v>
      </c>
      <c r="F2276">
        <f t="shared" si="284"/>
        <v>2270</v>
      </c>
      <c r="G2276">
        <f t="shared" si="285"/>
        <v>10109.802507239538</v>
      </c>
      <c r="H2276">
        <f t="shared" si="286"/>
        <v>6077.8979037127901</v>
      </c>
      <c r="I2276">
        <f>IF(G2276&gt;N2275,G2276,$N$5)</f>
        <v>10109.802507239538</v>
      </c>
      <c r="J2276">
        <f t="shared" si="287"/>
        <v>2688</v>
      </c>
    </row>
    <row r="2277" spans="2:10" x14ac:dyDescent="0.25">
      <c r="B2277">
        <f t="shared" si="281"/>
        <v>2271</v>
      </c>
      <c r="C2277">
        <f t="shared" si="282"/>
        <v>2687</v>
      </c>
      <c r="D2277">
        <f t="shared" si="283"/>
        <v>1967</v>
      </c>
      <c r="E2277">
        <f t="shared" si="280"/>
        <v>2925</v>
      </c>
      <c r="F2277">
        <f t="shared" si="284"/>
        <v>2271</v>
      </c>
      <c r="G2277">
        <f t="shared" si="285"/>
        <v>10106.907900424107</v>
      </c>
      <c r="H2277">
        <f t="shared" si="286"/>
        <v>8127.5029181918653</v>
      </c>
      <c r="I2277">
        <f>IF(G2277&gt;N2276,G2277,$N$5)</f>
        <v>10106.907900424107</v>
      </c>
      <c r="J2277">
        <f t="shared" si="287"/>
        <v>2687</v>
      </c>
    </row>
    <row r="2278" spans="2:10" x14ac:dyDescent="0.25">
      <c r="B2278">
        <f t="shared" si="281"/>
        <v>2272</v>
      </c>
      <c r="C2278">
        <f t="shared" si="282"/>
        <v>2686</v>
      </c>
      <c r="D2278">
        <f t="shared" si="283"/>
        <v>7341</v>
      </c>
      <c r="E2278">
        <f t="shared" si="280"/>
        <v>2925</v>
      </c>
      <c r="F2278">
        <f t="shared" si="284"/>
        <v>2272</v>
      </c>
      <c r="G2278">
        <f t="shared" si="285"/>
        <v>10103.789700543037</v>
      </c>
      <c r="H2278">
        <f t="shared" si="286"/>
        <v>1074.3187190400786</v>
      </c>
      <c r="I2278">
        <f>IF(G2278&gt;N2277,G2278,$N$5)</f>
        <v>10103.789700543037</v>
      </c>
      <c r="J2278">
        <f t="shared" si="287"/>
        <v>2686</v>
      </c>
    </row>
    <row r="2279" spans="2:10" x14ac:dyDescent="0.25">
      <c r="B2279">
        <f t="shared" si="281"/>
        <v>2273</v>
      </c>
      <c r="C2279">
        <f t="shared" si="282"/>
        <v>2685</v>
      </c>
      <c r="D2279">
        <f t="shared" si="283"/>
        <v>3620</v>
      </c>
      <c r="E2279">
        <f t="shared" si="280"/>
        <v>2925</v>
      </c>
      <c r="F2279">
        <f t="shared" si="284"/>
        <v>2273</v>
      </c>
      <c r="G2279">
        <f t="shared" si="285"/>
        <v>10101.449230058035</v>
      </c>
      <c r="H2279">
        <f t="shared" si="286"/>
        <v>3095.8981201261522</v>
      </c>
      <c r="I2279">
        <f>IF(G2279&gt;N2278,G2279,$N$5)</f>
        <v>10101.449230058035</v>
      </c>
      <c r="J2279">
        <f t="shared" si="287"/>
        <v>2685</v>
      </c>
    </row>
    <row r="2280" spans="2:10" x14ac:dyDescent="0.25">
      <c r="B2280">
        <f t="shared" si="281"/>
        <v>2274</v>
      </c>
      <c r="C2280">
        <f t="shared" si="282"/>
        <v>2684</v>
      </c>
      <c r="D2280">
        <f t="shared" si="283"/>
        <v>8990</v>
      </c>
      <c r="E2280">
        <f t="shared" si="280"/>
        <v>2925</v>
      </c>
      <c r="F2280">
        <f t="shared" si="284"/>
        <v>2274</v>
      </c>
      <c r="G2280">
        <f t="shared" si="285"/>
        <v>10098.888078405815</v>
      </c>
      <c r="H2280">
        <f t="shared" si="286"/>
        <v>5104.7965802422223</v>
      </c>
      <c r="I2280">
        <f>IF(G2280&gt;N2279,G2280,$N$5)</f>
        <v>10098.888078405815</v>
      </c>
      <c r="J2280">
        <f t="shared" si="287"/>
        <v>2684</v>
      </c>
    </row>
    <row r="2281" spans="2:10" x14ac:dyDescent="0.25">
      <c r="B2281">
        <f t="shared" si="281"/>
        <v>2275</v>
      </c>
      <c r="C2281">
        <f t="shared" si="282"/>
        <v>2682</v>
      </c>
      <c r="D2281">
        <f t="shared" si="283"/>
        <v>5257</v>
      </c>
      <c r="E2281">
        <f t="shared" si="280"/>
        <v>2925</v>
      </c>
      <c r="F2281">
        <f t="shared" si="284"/>
        <v>2275</v>
      </c>
      <c r="G2281">
        <f t="shared" si="285"/>
        <v>10096.10788142339</v>
      </c>
      <c r="H2281">
        <f t="shared" si="286"/>
        <v>7100.5727370538516</v>
      </c>
      <c r="I2281">
        <f>IF(G2281&gt;N2280,G2281,$N$5)</f>
        <v>10096.10788142339</v>
      </c>
      <c r="J2281">
        <f t="shared" si="287"/>
        <v>2682</v>
      </c>
    </row>
    <row r="2282" spans="2:10" x14ac:dyDescent="0.25">
      <c r="B2282">
        <f t="shared" si="281"/>
        <v>2276</v>
      </c>
      <c r="C2282">
        <f t="shared" si="282"/>
        <v>2681</v>
      </c>
      <c r="D2282">
        <f t="shared" si="283"/>
        <v>1516</v>
      </c>
      <c r="E2282">
        <f t="shared" si="280"/>
        <v>2925</v>
      </c>
      <c r="F2282">
        <f t="shared" si="284"/>
        <v>2276</v>
      </c>
      <c r="G2282">
        <f t="shared" si="285"/>
        <v>10093.110320907201</v>
      </c>
      <c r="H2282">
        <f t="shared" si="286"/>
        <v>9082.788499900631</v>
      </c>
      <c r="I2282">
        <f>IF(G2282&gt;N2281,G2282,$N$5)</f>
        <v>10093.110320907201</v>
      </c>
      <c r="J2282">
        <f t="shared" si="287"/>
        <v>2681</v>
      </c>
    </row>
    <row r="2283" spans="2:10" x14ac:dyDescent="0.25">
      <c r="B2283">
        <f t="shared" si="281"/>
        <v>2277</v>
      </c>
      <c r="C2283">
        <f t="shared" si="282"/>
        <v>2680</v>
      </c>
      <c r="D2283">
        <f t="shared" si="283"/>
        <v>6878</v>
      </c>
      <c r="E2283">
        <f t="shared" si="280"/>
        <v>2925</v>
      </c>
      <c r="F2283">
        <f t="shared" si="284"/>
        <v>2277</v>
      </c>
      <c r="G2283">
        <f t="shared" si="285"/>
        <v>10089.897124163133</v>
      </c>
      <c r="H2283">
        <f t="shared" si="286"/>
        <v>1942.0091417150325</v>
      </c>
      <c r="I2283">
        <f>IF(G2283&gt;N2282,G2283,$N$5)</f>
        <v>10089.897124163133</v>
      </c>
      <c r="J2283">
        <f t="shared" si="287"/>
        <v>2680</v>
      </c>
    </row>
    <row r="2284" spans="2:10" x14ac:dyDescent="0.25">
      <c r="B2284">
        <f t="shared" si="281"/>
        <v>2278</v>
      </c>
      <c r="C2284">
        <f t="shared" si="282"/>
        <v>2679</v>
      </c>
      <c r="D2284">
        <f t="shared" si="283"/>
        <v>3125</v>
      </c>
      <c r="E2284">
        <f t="shared" si="280"/>
        <v>2925</v>
      </c>
      <c r="F2284">
        <f t="shared" si="284"/>
        <v>2278</v>
      </c>
      <c r="G2284">
        <f t="shared" si="285"/>
        <v>10087.469624614132</v>
      </c>
      <c r="H2284">
        <f t="shared" si="286"/>
        <v>3895.8033900412993</v>
      </c>
      <c r="I2284">
        <f>IF(G2284&gt;N2283,G2284,$N$5)</f>
        <v>10087.469624614132</v>
      </c>
      <c r="J2284">
        <f t="shared" si="287"/>
        <v>2679</v>
      </c>
    </row>
    <row r="2285" spans="2:10" x14ac:dyDescent="0.25">
      <c r="B2285">
        <f t="shared" si="281"/>
        <v>2279</v>
      </c>
      <c r="C2285">
        <f t="shared" si="282"/>
        <v>2678</v>
      </c>
      <c r="D2285">
        <f t="shared" si="283"/>
        <v>8483</v>
      </c>
      <c r="E2285">
        <f t="shared" si="280"/>
        <v>2925</v>
      </c>
      <c r="F2285">
        <f t="shared" si="284"/>
        <v>2279</v>
      </c>
      <c r="G2285">
        <f t="shared" si="285"/>
        <v>10084.829420310165</v>
      </c>
      <c r="H2285">
        <f t="shared" si="286"/>
        <v>5836.7426392695634</v>
      </c>
      <c r="I2285">
        <f>IF(G2285&gt;N2284,G2285,$N$5)</f>
        <v>10084.829420310165</v>
      </c>
      <c r="J2285">
        <f t="shared" si="287"/>
        <v>2678</v>
      </c>
    </row>
    <row r="2286" spans="2:10" x14ac:dyDescent="0.25">
      <c r="B2286">
        <f t="shared" si="281"/>
        <v>2280</v>
      </c>
      <c r="C2286">
        <f t="shared" si="282"/>
        <v>2676</v>
      </c>
      <c r="D2286">
        <f t="shared" si="283"/>
        <v>4718</v>
      </c>
      <c r="E2286">
        <f t="shared" si="280"/>
        <v>2925</v>
      </c>
      <c r="F2286">
        <f t="shared" si="284"/>
        <v>2280</v>
      </c>
      <c r="G2286">
        <f t="shared" si="285"/>
        <v>10081.978153839395</v>
      </c>
      <c r="H2286">
        <f t="shared" si="286"/>
        <v>7764.4014798898934</v>
      </c>
      <c r="I2286">
        <f>IF(G2286&gt;N2285,G2286,$N$5)</f>
        <v>10081.978153839395</v>
      </c>
      <c r="J2286">
        <f t="shared" si="287"/>
        <v>2676</v>
      </c>
    </row>
    <row r="2287" spans="2:10" x14ac:dyDescent="0.25">
      <c r="B2287">
        <f t="shared" si="281"/>
        <v>2281</v>
      </c>
      <c r="C2287">
        <f t="shared" si="282"/>
        <v>2675</v>
      </c>
      <c r="D2287">
        <f t="shared" si="283"/>
        <v>945</v>
      </c>
      <c r="E2287">
        <f t="shared" si="280"/>
        <v>2925</v>
      </c>
      <c r="F2287">
        <f t="shared" si="284"/>
        <v>2281</v>
      </c>
      <c r="G2287">
        <f t="shared" si="285"/>
        <v>10078.917511890071</v>
      </c>
      <c r="H2287">
        <f t="shared" si="286"/>
        <v>553.3577875686824</v>
      </c>
      <c r="I2287">
        <f>IF(G2287&gt;N2286,G2287,$N$5)</f>
        <v>10078.917511890071</v>
      </c>
      <c r="J2287">
        <f t="shared" si="287"/>
        <v>2675</v>
      </c>
    </row>
    <row r="2288" spans="2:10" x14ac:dyDescent="0.25">
      <c r="B2288">
        <f t="shared" si="281"/>
        <v>2282</v>
      </c>
      <c r="C2288">
        <f t="shared" si="282"/>
        <v>2674</v>
      </c>
      <c r="D2288">
        <f t="shared" si="283"/>
        <v>6295</v>
      </c>
      <c r="E2288">
        <f t="shared" si="280"/>
        <v>2925</v>
      </c>
      <c r="F2288">
        <f t="shared" si="284"/>
        <v>2282</v>
      </c>
      <c r="G2288">
        <f t="shared" si="285"/>
        <v>10076.648786639622</v>
      </c>
      <c r="H2288">
        <f t="shared" si="286"/>
        <v>2453.1928113488248</v>
      </c>
      <c r="I2288">
        <f>IF(G2288&gt;N2287,G2288,$N$5)</f>
        <v>10076.648786639622</v>
      </c>
      <c r="J2288">
        <f t="shared" si="287"/>
        <v>2674</v>
      </c>
    </row>
    <row r="2289" spans="2:10" x14ac:dyDescent="0.25">
      <c r="B2289">
        <f t="shared" si="281"/>
        <v>2283</v>
      </c>
      <c r="C2289">
        <f t="shared" si="282"/>
        <v>2673</v>
      </c>
      <c r="D2289">
        <f t="shared" si="283"/>
        <v>2510</v>
      </c>
      <c r="E2289">
        <f t="shared" si="280"/>
        <v>2925</v>
      </c>
      <c r="F2289">
        <f t="shared" si="284"/>
        <v>2283</v>
      </c>
      <c r="G2289">
        <f t="shared" si="285"/>
        <v>10074.173533121104</v>
      </c>
      <c r="H2289">
        <f t="shared" si="286"/>
        <v>4340.4903846280686</v>
      </c>
      <c r="I2289">
        <f>IF(G2289&gt;N2288,G2289,$N$5)</f>
        <v>10074.173533121104</v>
      </c>
      <c r="J2289">
        <f t="shared" si="287"/>
        <v>2673</v>
      </c>
    </row>
    <row r="2290" spans="2:10" x14ac:dyDescent="0.25">
      <c r="B2290">
        <f t="shared" si="281"/>
        <v>2284</v>
      </c>
      <c r="C2290">
        <f t="shared" si="282"/>
        <v>2672</v>
      </c>
      <c r="D2290">
        <f t="shared" si="283"/>
        <v>7856</v>
      </c>
      <c r="E2290">
        <f t="shared" si="280"/>
        <v>2925</v>
      </c>
      <c r="F2290">
        <f t="shared" si="284"/>
        <v>2284</v>
      </c>
      <c r="G2290">
        <f t="shared" si="285"/>
        <v>10071.493349532304</v>
      </c>
      <c r="H2290">
        <f t="shared" si="286"/>
        <v>6214.8374508702764</v>
      </c>
      <c r="I2290">
        <f>IF(G2290&gt;N2289,G2290,$N$5)</f>
        <v>10071.493349532304</v>
      </c>
      <c r="J2290">
        <f t="shared" si="287"/>
        <v>2672</v>
      </c>
    </row>
    <row r="2291" spans="2:10" x14ac:dyDescent="0.25">
      <c r="B2291">
        <f t="shared" si="281"/>
        <v>2285</v>
      </c>
      <c r="C2291">
        <f t="shared" si="282"/>
        <v>2671</v>
      </c>
      <c r="D2291">
        <f t="shared" si="283"/>
        <v>4059</v>
      </c>
      <c r="E2291">
        <f t="shared" si="280"/>
        <v>2925</v>
      </c>
      <c r="F2291">
        <f t="shared" si="284"/>
        <v>2285</v>
      </c>
      <c r="G2291">
        <f t="shared" si="285"/>
        <v>10068.609876810508</v>
      </c>
      <c r="H2291">
        <f t="shared" si="286"/>
        <v>8075.8241499348842</v>
      </c>
      <c r="I2291">
        <f>IF(G2291&gt;N2290,G2291,$N$5)</f>
        <v>10068.609876810508</v>
      </c>
      <c r="J2291">
        <f t="shared" si="287"/>
        <v>2671</v>
      </c>
    </row>
    <row r="2292" spans="2:10" x14ac:dyDescent="0.25">
      <c r="B2292">
        <f t="shared" si="281"/>
        <v>2286</v>
      </c>
      <c r="C2292">
        <f t="shared" si="282"/>
        <v>2670</v>
      </c>
      <c r="D2292">
        <f t="shared" si="283"/>
        <v>256</v>
      </c>
      <c r="E2292">
        <f t="shared" si="280"/>
        <v>2925</v>
      </c>
      <c r="F2292">
        <f t="shared" si="284"/>
        <v>2286</v>
      </c>
      <c r="G2292">
        <f t="shared" si="285"/>
        <v>10065.524798198856</v>
      </c>
      <c r="H2292">
        <f t="shared" si="286"/>
        <v>778.04390355589931</v>
      </c>
      <c r="I2292">
        <f>IF(G2292&gt;N2291,G2292,$N$5)</f>
        <v>10065.524798198856</v>
      </c>
      <c r="J2292">
        <f t="shared" si="287"/>
        <v>2670</v>
      </c>
    </row>
    <row r="2293" spans="2:10" x14ac:dyDescent="0.25">
      <c r="B2293">
        <f t="shared" si="281"/>
        <v>2287</v>
      </c>
      <c r="C2293">
        <f t="shared" si="282"/>
        <v>2669</v>
      </c>
      <c r="D2293">
        <f t="shared" si="283"/>
        <v>5596</v>
      </c>
      <c r="E2293">
        <f t="shared" si="280"/>
        <v>2925</v>
      </c>
      <c r="F2293">
        <f t="shared" si="284"/>
        <v>2287</v>
      </c>
      <c r="G2293">
        <f t="shared" si="285"/>
        <v>10063.239401598139</v>
      </c>
      <c r="H2293">
        <f t="shared" si="286"/>
        <v>2611.0934999536112</v>
      </c>
      <c r="I2293">
        <f>IF(G2293&gt;N2292,G2293,$N$5)</f>
        <v>10063.239401598139</v>
      </c>
      <c r="J2293">
        <f t="shared" si="287"/>
        <v>2669</v>
      </c>
    </row>
    <row r="2294" spans="2:10" x14ac:dyDescent="0.25">
      <c r="B2294">
        <f t="shared" si="281"/>
        <v>2288</v>
      </c>
      <c r="C2294">
        <f t="shared" si="282"/>
        <v>2668</v>
      </c>
      <c r="D2294">
        <f t="shared" si="283"/>
        <v>1781</v>
      </c>
      <c r="E2294">
        <f t="shared" si="280"/>
        <v>2925</v>
      </c>
      <c r="F2294">
        <f t="shared" si="284"/>
        <v>2288</v>
      </c>
      <c r="G2294">
        <f t="shared" si="285"/>
        <v>10060.755235499248</v>
      </c>
      <c r="H2294">
        <f t="shared" si="286"/>
        <v>4431.5723031498892</v>
      </c>
      <c r="I2294">
        <f>IF(G2294&gt;N2293,G2294,$N$5)</f>
        <v>10060.755235499248</v>
      </c>
      <c r="J2294">
        <f t="shared" si="287"/>
        <v>2668</v>
      </c>
    </row>
    <row r="2295" spans="2:10" x14ac:dyDescent="0.25">
      <c r="B2295">
        <f t="shared" si="281"/>
        <v>2289</v>
      </c>
      <c r="C2295">
        <f t="shared" si="282"/>
        <v>2667</v>
      </c>
      <c r="D2295">
        <f t="shared" si="283"/>
        <v>7117</v>
      </c>
      <c r="E2295">
        <f t="shared" si="280"/>
        <v>2925</v>
      </c>
      <c r="F2295">
        <f t="shared" si="284"/>
        <v>2289</v>
      </c>
      <c r="G2295">
        <f t="shared" si="285"/>
        <v>10058.073889777488</v>
      </c>
      <c r="H2295">
        <f t="shared" si="286"/>
        <v>6239.0827741483845</v>
      </c>
      <c r="I2295">
        <f>IF(G2295&gt;N2294,G2295,$N$5)</f>
        <v>10058.073889777488</v>
      </c>
      <c r="J2295">
        <f t="shared" si="287"/>
        <v>2667</v>
      </c>
    </row>
    <row r="2296" spans="2:10" x14ac:dyDescent="0.25">
      <c r="B2296">
        <f t="shared" si="281"/>
        <v>2290</v>
      </c>
      <c r="C2296">
        <f t="shared" si="282"/>
        <v>2666</v>
      </c>
      <c r="D2296">
        <f t="shared" si="283"/>
        <v>3290</v>
      </c>
      <c r="E2296">
        <f t="shared" si="280"/>
        <v>2925</v>
      </c>
      <c r="F2296">
        <f t="shared" si="284"/>
        <v>2290</v>
      </c>
      <c r="G2296">
        <f t="shared" si="285"/>
        <v>10055.196995273209</v>
      </c>
      <c r="H2296">
        <f t="shared" si="286"/>
        <v>8033.2305537033608</v>
      </c>
      <c r="I2296">
        <f>IF(G2296&gt;N2295,G2296,$N$5)</f>
        <v>10055.196995273209</v>
      </c>
      <c r="J2296">
        <f t="shared" si="287"/>
        <v>2666</v>
      </c>
    </row>
    <row r="2297" spans="2:10" x14ac:dyDescent="0.25">
      <c r="B2297">
        <f t="shared" si="281"/>
        <v>2291</v>
      </c>
      <c r="C2297">
        <f t="shared" si="282"/>
        <v>2665</v>
      </c>
      <c r="D2297">
        <f t="shared" si="283"/>
        <v>8622</v>
      </c>
      <c r="E2297">
        <f t="shared" si="280"/>
        <v>2925</v>
      </c>
      <c r="F2297">
        <f t="shared" si="284"/>
        <v>2291</v>
      </c>
      <c r="G2297">
        <f t="shared" si="285"/>
        <v>10052.126223364397</v>
      </c>
      <c r="H2297">
        <f t="shared" si="286"/>
        <v>648.62454424977841</v>
      </c>
      <c r="I2297">
        <f>IF(G2297&gt;N2296,G2297,$N$5)</f>
        <v>10052.126223364397</v>
      </c>
      <c r="J2297">
        <f t="shared" si="287"/>
        <v>2665</v>
      </c>
    </row>
    <row r="2298" spans="2:10" x14ac:dyDescent="0.25">
      <c r="B2298">
        <f t="shared" si="281"/>
        <v>2292</v>
      </c>
      <c r="C2298">
        <f t="shared" si="282"/>
        <v>2663</v>
      </c>
      <c r="D2298">
        <f t="shared" si="283"/>
        <v>4783</v>
      </c>
      <c r="E2298">
        <f t="shared" si="280"/>
        <v>2925</v>
      </c>
      <c r="F2298">
        <f t="shared" si="284"/>
        <v>2292</v>
      </c>
      <c r="G2298">
        <f t="shared" si="285"/>
        <v>10049.862849278785</v>
      </c>
      <c r="H2298">
        <f t="shared" si="286"/>
        <v>2414.8769909785733</v>
      </c>
      <c r="I2298">
        <f>IF(G2298&gt;N2297,G2298,$N$5)</f>
        <v>10049.862849278785</v>
      </c>
      <c r="J2298">
        <f t="shared" si="287"/>
        <v>2663</v>
      </c>
    </row>
    <row r="2299" spans="2:10" x14ac:dyDescent="0.25">
      <c r="B2299">
        <f t="shared" si="281"/>
        <v>2293</v>
      </c>
      <c r="C2299">
        <f t="shared" si="282"/>
        <v>2662</v>
      </c>
      <c r="D2299">
        <f t="shared" si="283"/>
        <v>936</v>
      </c>
      <c r="E2299">
        <f t="shared" si="280"/>
        <v>2925</v>
      </c>
      <c r="F2299">
        <f t="shared" si="284"/>
        <v>2293</v>
      </c>
      <c r="G2299">
        <f t="shared" si="285"/>
        <v>10047.408406600322</v>
      </c>
      <c r="H2299">
        <f t="shared" si="286"/>
        <v>4168.6026895361429</v>
      </c>
      <c r="I2299">
        <f>IF(G2299&gt;N2298,G2299,$N$5)</f>
        <v>10047.408406600322</v>
      </c>
      <c r="J2299">
        <f t="shared" si="287"/>
        <v>2662</v>
      </c>
    </row>
    <row r="2300" spans="2:10" x14ac:dyDescent="0.25">
      <c r="B2300">
        <f t="shared" si="281"/>
        <v>2294</v>
      </c>
      <c r="C2300">
        <f t="shared" si="282"/>
        <v>2661</v>
      </c>
      <c r="D2300">
        <f t="shared" si="283"/>
        <v>6260</v>
      </c>
      <c r="E2300">
        <f t="shared" si="280"/>
        <v>2925</v>
      </c>
      <c r="F2300">
        <f t="shared" si="284"/>
        <v>2294</v>
      </c>
      <c r="G2300">
        <f t="shared" si="285"/>
        <v>10044.764468548372</v>
      </c>
      <c r="H2300">
        <f t="shared" si="286"/>
        <v>5909.4195027367859</v>
      </c>
      <c r="I2300">
        <f>IF(G2300&gt;N2299,G2300,$N$5)</f>
        <v>10044.764468548372</v>
      </c>
      <c r="J2300">
        <f t="shared" si="287"/>
        <v>2661</v>
      </c>
    </row>
    <row r="2301" spans="2:10" x14ac:dyDescent="0.25">
      <c r="B2301">
        <f t="shared" si="281"/>
        <v>2295</v>
      </c>
      <c r="C2301">
        <f t="shared" si="282"/>
        <v>2660</v>
      </c>
      <c r="D2301">
        <f t="shared" si="283"/>
        <v>2401</v>
      </c>
      <c r="E2301">
        <f t="shared" si="280"/>
        <v>2925</v>
      </c>
      <c r="F2301">
        <f t="shared" si="284"/>
        <v>2295</v>
      </c>
      <c r="G2301">
        <f t="shared" si="285"/>
        <v>10041.932647565925</v>
      </c>
      <c r="H2301">
        <f t="shared" si="286"/>
        <v>7636.9484398335298</v>
      </c>
      <c r="I2301">
        <f>IF(G2301&gt;N2300,G2301,$N$5)</f>
        <v>10041.932647565925</v>
      </c>
      <c r="J2301">
        <f t="shared" si="287"/>
        <v>2660</v>
      </c>
    </row>
    <row r="2302" spans="2:10" x14ac:dyDescent="0.25">
      <c r="B2302">
        <f t="shared" si="281"/>
        <v>2296</v>
      </c>
      <c r="C2302">
        <f t="shared" si="282"/>
        <v>2659</v>
      </c>
      <c r="D2302">
        <f t="shared" si="283"/>
        <v>7721</v>
      </c>
      <c r="E2302">
        <f t="shared" si="280"/>
        <v>2925</v>
      </c>
      <c r="F2302">
        <f t="shared" si="284"/>
        <v>2296</v>
      </c>
      <c r="G2302">
        <f t="shared" si="285"/>
        <v>10038.91459490017</v>
      </c>
      <c r="H2302">
        <f t="shared" si="286"/>
        <v>165.81373496538072</v>
      </c>
      <c r="I2302">
        <f>IF(G2302&gt;N2301,G2302,$N$5)</f>
        <v>10038.91459490017</v>
      </c>
      <c r="J2302">
        <f t="shared" si="287"/>
        <v>2659</v>
      </c>
    </row>
    <row r="2303" spans="2:10" x14ac:dyDescent="0.25">
      <c r="B2303">
        <f t="shared" si="281"/>
        <v>2297</v>
      </c>
      <c r="C2303">
        <f t="shared" si="282"/>
        <v>2658</v>
      </c>
      <c r="D2303">
        <f t="shared" si="283"/>
        <v>3850</v>
      </c>
      <c r="E2303">
        <f t="shared" si="280"/>
        <v>2925</v>
      </c>
      <c r="F2303">
        <f t="shared" si="284"/>
        <v>2297</v>
      </c>
      <c r="G2303">
        <f t="shared" si="285"/>
        <v>10036.711564872445</v>
      </c>
      <c r="H2303">
        <f t="shared" si="286"/>
        <v>1865.6429247657215</v>
      </c>
      <c r="I2303">
        <f>IF(G2303&gt;N2302,G2303,$N$5)</f>
        <v>10036.711564872445</v>
      </c>
      <c r="J2303">
        <f t="shared" si="287"/>
        <v>2658</v>
      </c>
    </row>
    <row r="2304" spans="2:10" x14ac:dyDescent="0.25">
      <c r="B2304">
        <f t="shared" si="281"/>
        <v>2298</v>
      </c>
      <c r="C2304">
        <f t="shared" si="282"/>
        <v>2657</v>
      </c>
      <c r="D2304">
        <f t="shared" si="283"/>
        <v>9166</v>
      </c>
      <c r="E2304">
        <f t="shared" si="280"/>
        <v>2925</v>
      </c>
      <c r="F2304">
        <f t="shared" si="284"/>
        <v>2298</v>
      </c>
      <c r="G2304">
        <f t="shared" si="285"/>
        <v>10034.3250679667</v>
      </c>
      <c r="H2304">
        <f t="shared" si="286"/>
        <v>3553.0660545106111</v>
      </c>
      <c r="I2304">
        <f>IF(G2304&gt;N2303,G2304,$N$5)</f>
        <v>10034.3250679667</v>
      </c>
      <c r="J2304">
        <f t="shared" si="287"/>
        <v>2657</v>
      </c>
    </row>
    <row r="2305" spans="2:10" x14ac:dyDescent="0.25">
      <c r="B2305">
        <f t="shared" si="281"/>
        <v>2299</v>
      </c>
      <c r="C2305">
        <f t="shared" si="282"/>
        <v>2655</v>
      </c>
      <c r="D2305">
        <f t="shared" si="283"/>
        <v>5283</v>
      </c>
      <c r="E2305">
        <f t="shared" si="280"/>
        <v>2925</v>
      </c>
      <c r="F2305">
        <f t="shared" si="284"/>
        <v>2299</v>
      </c>
      <c r="G2305">
        <f t="shared" si="285"/>
        <v>10031.75665259316</v>
      </c>
      <c r="H2305">
        <f t="shared" si="286"/>
        <v>5227.7161904440109</v>
      </c>
      <c r="I2305">
        <f>IF(G2305&gt;N2304,G2305,$N$5)</f>
        <v>10031.75665259316</v>
      </c>
      <c r="J2305">
        <f t="shared" si="287"/>
        <v>2655</v>
      </c>
    </row>
    <row r="2306" spans="2:10" x14ac:dyDescent="0.25">
      <c r="B2306">
        <f t="shared" si="281"/>
        <v>2300</v>
      </c>
      <c r="C2306">
        <f t="shared" si="282"/>
        <v>2654</v>
      </c>
      <c r="D2306">
        <f t="shared" si="283"/>
        <v>1392</v>
      </c>
      <c r="E2306">
        <f t="shared" si="280"/>
        <v>2925</v>
      </c>
      <c r="F2306">
        <f t="shared" si="284"/>
        <v>2300</v>
      </c>
      <c r="G2306">
        <f t="shared" si="285"/>
        <v>10029.007904685799</v>
      </c>
      <c r="H2306">
        <f t="shared" si="286"/>
        <v>6889.2294956303303</v>
      </c>
      <c r="I2306">
        <f>IF(G2306&gt;N2305,G2306,$N$5)</f>
        <v>10029.007904685799</v>
      </c>
      <c r="J2306">
        <f t="shared" si="287"/>
        <v>2654</v>
      </c>
    </row>
    <row r="2307" spans="2:10" x14ac:dyDescent="0.25">
      <c r="B2307">
        <f t="shared" si="281"/>
        <v>2301</v>
      </c>
      <c r="C2307">
        <f t="shared" si="282"/>
        <v>2653</v>
      </c>
      <c r="D2307">
        <f t="shared" si="283"/>
        <v>6700</v>
      </c>
      <c r="E2307">
        <f t="shared" si="280"/>
        <v>2925</v>
      </c>
      <c r="F2307">
        <f t="shared" si="284"/>
        <v>2301</v>
      </c>
      <c r="G2307">
        <f t="shared" si="285"/>
        <v>10026.080447292534</v>
      </c>
      <c r="H2307">
        <f t="shared" si="286"/>
        <v>8537.2453050019285</v>
      </c>
      <c r="I2307">
        <f>IF(G2307&gt;N2306,G2307,$N$5)</f>
        <v>10026.080447292534</v>
      </c>
      <c r="J2307">
        <f t="shared" si="287"/>
        <v>2653</v>
      </c>
    </row>
    <row r="2308" spans="2:10" x14ac:dyDescent="0.25">
      <c r="B2308">
        <f t="shared" si="281"/>
        <v>2302</v>
      </c>
      <c r="C2308">
        <f t="shared" si="282"/>
        <v>2652</v>
      </c>
      <c r="D2308">
        <f t="shared" si="283"/>
        <v>2797</v>
      </c>
      <c r="E2308">
        <f t="shared" si="280"/>
        <v>2925</v>
      </c>
      <c r="F2308">
        <f t="shared" si="284"/>
        <v>2302</v>
      </c>
      <c r="G2308">
        <f t="shared" si="285"/>
        <v>10022.975940158254</v>
      </c>
      <c r="H2308">
        <f t="shared" si="286"/>
        <v>962.40619958699608</v>
      </c>
      <c r="I2308">
        <f>IF(G2308&gt;N2307,G2308,$N$5)</f>
        <v>10022.975940158254</v>
      </c>
      <c r="J2308">
        <f t="shared" si="287"/>
        <v>2652</v>
      </c>
    </row>
    <row r="2309" spans="2:10" x14ac:dyDescent="0.25">
      <c r="B2309">
        <f t="shared" si="281"/>
        <v>2303</v>
      </c>
      <c r="C2309">
        <f t="shared" si="282"/>
        <v>2651</v>
      </c>
      <c r="D2309">
        <f t="shared" si="283"/>
        <v>8101</v>
      </c>
      <c r="E2309">
        <f t="shared" si="280"/>
        <v>2925</v>
      </c>
      <c r="F2309">
        <f t="shared" si="284"/>
        <v>2303</v>
      </c>
      <c r="G2309">
        <f t="shared" si="285"/>
        <v>10020.695645131671</v>
      </c>
      <c r="H2309">
        <f t="shared" si="286"/>
        <v>2582.3580799035044</v>
      </c>
      <c r="I2309">
        <f>IF(G2309&gt;N2308,G2309,$N$5)</f>
        <v>10020.695645131671</v>
      </c>
      <c r="J2309">
        <f t="shared" si="287"/>
        <v>2651</v>
      </c>
    </row>
    <row r="2310" spans="2:10" x14ac:dyDescent="0.25">
      <c r="B2310">
        <f t="shared" si="281"/>
        <v>2304</v>
      </c>
      <c r="C2310">
        <f t="shared" si="282"/>
        <v>2650</v>
      </c>
      <c r="D2310">
        <f t="shared" si="283"/>
        <v>4186</v>
      </c>
      <c r="E2310">
        <f t="shared" si="280"/>
        <v>2925</v>
      </c>
      <c r="F2310">
        <f t="shared" si="284"/>
        <v>2304</v>
      </c>
      <c r="G2310">
        <f t="shared" si="285"/>
        <v>10018.241077553264</v>
      </c>
      <c r="H2310">
        <f t="shared" si="286"/>
        <v>4189.7493701668463</v>
      </c>
      <c r="I2310">
        <f>IF(G2310&gt;N2309,G2310,$N$5)</f>
        <v>10018.241077553264</v>
      </c>
      <c r="J2310">
        <f t="shared" si="287"/>
        <v>2650</v>
      </c>
    </row>
    <row r="2311" spans="2:10" x14ac:dyDescent="0.25">
      <c r="B2311">
        <f t="shared" si="281"/>
        <v>2305</v>
      </c>
      <c r="C2311">
        <f t="shared" si="282"/>
        <v>2649</v>
      </c>
      <c r="D2311">
        <f t="shared" si="283"/>
        <v>265</v>
      </c>
      <c r="E2311">
        <f t="shared" ref="E2311:E2374" si="288">IF(C2311&gt;$N$2,C2311,$N$2)</f>
        <v>2925</v>
      </c>
      <c r="F2311">
        <f t="shared" si="284"/>
        <v>2305</v>
      </c>
      <c r="G2311">
        <f t="shared" si="285"/>
        <v>10015.613788590541</v>
      </c>
      <c r="H2311">
        <f t="shared" si="286"/>
        <v>5784.2315252733752</v>
      </c>
      <c r="I2311">
        <f>IF(G2311&gt;N2310,G2311,$N$5)</f>
        <v>10015.613788590541</v>
      </c>
      <c r="J2311">
        <f t="shared" si="287"/>
        <v>2649</v>
      </c>
    </row>
    <row r="2312" spans="2:10" x14ac:dyDescent="0.25">
      <c r="B2312">
        <f t="shared" ref="B2312:B2375" si="289">B2311+1</f>
        <v>2306</v>
      </c>
      <c r="C2312">
        <f t="shared" ref="C2312:C2375" si="290">ROUND(C2311-(((2*C2311)+D2311)/(4*B2312+1)),0)</f>
        <v>2648</v>
      </c>
      <c r="D2312">
        <f t="shared" ref="D2312:D2375" si="291">MOD(((2*C2311)+D2311),4*B2312+1)</f>
        <v>5563</v>
      </c>
      <c r="E2312">
        <f t="shared" si="288"/>
        <v>2925</v>
      </c>
      <c r="F2312">
        <f t="shared" ref="F2312:F2375" si="292">F2311+1</f>
        <v>2306</v>
      </c>
      <c r="G2312">
        <f t="shared" ref="G2312:G2375" si="293">G2311-(((2*G2311)+H2311)/(4*F2312+1))</f>
        <v>10012.815364839598</v>
      </c>
      <c r="H2312">
        <f t="shared" ref="H2312:H2375" si="294">MOD(((2*G2311)+H2311),4*F2312+1)</f>
        <v>7365.459102454457</v>
      </c>
      <c r="I2312">
        <f>IF(G2312&gt;N2311,G2312,$N$5)</f>
        <v>10012.815364839598</v>
      </c>
      <c r="J2312">
        <f t="shared" si="287"/>
        <v>2648</v>
      </c>
    </row>
    <row r="2313" spans="2:10" x14ac:dyDescent="0.25">
      <c r="B2313">
        <f t="shared" si="289"/>
        <v>2307</v>
      </c>
      <c r="C2313">
        <f t="shared" si="290"/>
        <v>2647</v>
      </c>
      <c r="D2313">
        <f t="shared" si="291"/>
        <v>1630</v>
      </c>
      <c r="E2313">
        <f t="shared" si="288"/>
        <v>2925</v>
      </c>
      <c r="F2313">
        <f t="shared" si="292"/>
        <v>2307</v>
      </c>
      <c r="G2313">
        <f t="shared" si="293"/>
        <v>10009.847427919874</v>
      </c>
      <c r="H2313">
        <f t="shared" si="294"/>
        <v>8933.0898321336535</v>
      </c>
      <c r="I2313">
        <f>IF(G2313&gt;N2312,G2313,$N$5)</f>
        <v>10009.847427919874</v>
      </c>
      <c r="J2313">
        <f t="shared" si="287"/>
        <v>2647</v>
      </c>
    </row>
    <row r="2314" spans="2:10" x14ac:dyDescent="0.25">
      <c r="B2314">
        <f t="shared" si="289"/>
        <v>2308</v>
      </c>
      <c r="C2314">
        <f t="shared" si="290"/>
        <v>2646</v>
      </c>
      <c r="D2314">
        <f t="shared" si="291"/>
        <v>6924</v>
      </c>
      <c r="E2314">
        <f t="shared" si="288"/>
        <v>2925</v>
      </c>
      <c r="F2314">
        <f t="shared" si="292"/>
        <v>2308</v>
      </c>
      <c r="G2314">
        <f t="shared" si="293"/>
        <v>10006.711634062192</v>
      </c>
      <c r="H2314">
        <f t="shared" si="294"/>
        <v>1253.7846879734025</v>
      </c>
      <c r="I2314">
        <f>IF(G2314&gt;N2313,G2314,$N$5)</f>
        <v>10006.711634062192</v>
      </c>
      <c r="J2314">
        <f t="shared" si="287"/>
        <v>2646</v>
      </c>
    </row>
    <row r="2315" spans="2:10" x14ac:dyDescent="0.25">
      <c r="B2315">
        <f t="shared" si="289"/>
        <v>2309</v>
      </c>
      <c r="C2315">
        <f t="shared" si="290"/>
        <v>2645</v>
      </c>
      <c r="D2315">
        <f t="shared" si="291"/>
        <v>2979</v>
      </c>
      <c r="E2315">
        <f t="shared" si="288"/>
        <v>2925</v>
      </c>
      <c r="F2315">
        <f t="shared" si="292"/>
        <v>2309</v>
      </c>
      <c r="G2315">
        <f t="shared" si="293"/>
        <v>10004.409240649169</v>
      </c>
      <c r="H2315">
        <f t="shared" si="294"/>
        <v>2793.2079560977872</v>
      </c>
      <c r="I2315">
        <f>IF(G2315&gt;N2314,G2315,$N$5)</f>
        <v>10004.409240649169</v>
      </c>
      <c r="J2315">
        <f t="shared" si="287"/>
        <v>2645</v>
      </c>
    </row>
    <row r="2316" spans="2:10" x14ac:dyDescent="0.25">
      <c r="B2316">
        <f t="shared" si="289"/>
        <v>2310</v>
      </c>
      <c r="C2316">
        <f t="shared" si="290"/>
        <v>2644</v>
      </c>
      <c r="D2316">
        <f t="shared" si="291"/>
        <v>8269</v>
      </c>
      <c r="E2316">
        <f t="shared" si="288"/>
        <v>2925</v>
      </c>
      <c r="F2316">
        <f t="shared" si="292"/>
        <v>2310</v>
      </c>
      <c r="G2316">
        <f t="shared" si="293"/>
        <v>10001.941755914033</v>
      </c>
      <c r="H2316">
        <f t="shared" si="294"/>
        <v>4320.0264373961254</v>
      </c>
      <c r="I2316">
        <f>IF(G2316&gt;N2315,G2316,$N$5)</f>
        <v>10001.941755914033</v>
      </c>
      <c r="J2316">
        <f t="shared" si="287"/>
        <v>2644</v>
      </c>
    </row>
    <row r="2317" spans="2:10" x14ac:dyDescent="0.25">
      <c r="B2317">
        <f t="shared" si="289"/>
        <v>2311</v>
      </c>
      <c r="C2317">
        <f t="shared" si="290"/>
        <v>2643</v>
      </c>
      <c r="D2317">
        <f t="shared" si="291"/>
        <v>4312</v>
      </c>
      <c r="E2317">
        <f t="shared" si="288"/>
        <v>2925</v>
      </c>
      <c r="F2317">
        <f t="shared" si="292"/>
        <v>2311</v>
      </c>
      <c r="G2317">
        <f t="shared" si="293"/>
        <v>9999.3107218470541</v>
      </c>
      <c r="H2317">
        <f t="shared" si="294"/>
        <v>5833.9099492241912</v>
      </c>
      <c r="I2317">
        <f>IF(G2317&gt;N2316,G2317,$N$5)</f>
        <v>9999.3107218470541</v>
      </c>
      <c r="J2317">
        <f t="shared" ref="J2317:J2380" si="295">C2317</f>
        <v>2643</v>
      </c>
    </row>
    <row r="2318" spans="2:10" x14ac:dyDescent="0.25">
      <c r="B2318">
        <f t="shared" si="289"/>
        <v>2312</v>
      </c>
      <c r="C2318">
        <f t="shared" si="290"/>
        <v>2642</v>
      </c>
      <c r="D2318">
        <f t="shared" si="291"/>
        <v>349</v>
      </c>
      <c r="E2318">
        <f t="shared" si="288"/>
        <v>2925</v>
      </c>
      <c r="F2318">
        <f t="shared" si="292"/>
        <v>2312</v>
      </c>
      <c r="G2318">
        <f t="shared" si="293"/>
        <v>9996.517713803707</v>
      </c>
      <c r="H2318">
        <f t="shared" si="294"/>
        <v>7334.5313929182994</v>
      </c>
      <c r="I2318">
        <f>IF(G2318&gt;N2317,G2318,$N$5)</f>
        <v>9996.517713803707</v>
      </c>
      <c r="J2318">
        <f t="shared" si="295"/>
        <v>2642</v>
      </c>
    </row>
    <row r="2319" spans="2:10" x14ac:dyDescent="0.25">
      <c r="B2319">
        <f t="shared" si="289"/>
        <v>2313</v>
      </c>
      <c r="C2319">
        <f t="shared" si="290"/>
        <v>2641</v>
      </c>
      <c r="D2319">
        <f t="shared" si="291"/>
        <v>5633</v>
      </c>
      <c r="E2319">
        <f t="shared" si="288"/>
        <v>2925</v>
      </c>
      <c r="F2319">
        <f t="shared" si="292"/>
        <v>2313</v>
      </c>
      <c r="G2319">
        <f t="shared" si="293"/>
        <v>9993.5643401064717</v>
      </c>
      <c r="H2319">
        <f t="shared" si="294"/>
        <v>8821.5668205257134</v>
      </c>
      <c r="I2319">
        <f>IF(G2319&gt;N2318,G2319,$N$5)</f>
        <v>9993.5643401064717</v>
      </c>
      <c r="J2319">
        <f t="shared" si="295"/>
        <v>2641</v>
      </c>
    </row>
    <row r="2320" spans="2:10" x14ac:dyDescent="0.25">
      <c r="B2320">
        <f t="shared" si="289"/>
        <v>2314</v>
      </c>
      <c r="C2320">
        <f t="shared" si="290"/>
        <v>2640</v>
      </c>
      <c r="D2320">
        <f t="shared" si="291"/>
        <v>1658</v>
      </c>
      <c r="E2320">
        <f t="shared" si="288"/>
        <v>2925</v>
      </c>
      <c r="F2320">
        <f t="shared" si="292"/>
        <v>2314</v>
      </c>
      <c r="G2320">
        <f t="shared" si="293"/>
        <v>9990.452241640367</v>
      </c>
      <c r="H2320">
        <f t="shared" si="294"/>
        <v>1037.6955007386568</v>
      </c>
      <c r="I2320">
        <f>IF(G2320&gt;N2319,G2320,$N$5)</f>
        <v>9990.452241640367</v>
      </c>
      <c r="J2320">
        <f t="shared" si="295"/>
        <v>2640</v>
      </c>
    </row>
    <row r="2321" spans="2:10" x14ac:dyDescent="0.25">
      <c r="B2321">
        <f t="shared" si="289"/>
        <v>2315</v>
      </c>
      <c r="C2321">
        <f t="shared" si="290"/>
        <v>2639</v>
      </c>
      <c r="D2321">
        <f t="shared" si="291"/>
        <v>6938</v>
      </c>
      <c r="E2321">
        <f t="shared" si="288"/>
        <v>2925</v>
      </c>
      <c r="F2321">
        <f t="shared" si="292"/>
        <v>2315</v>
      </c>
      <c r="G2321">
        <f t="shared" si="293"/>
        <v>9988.1826595235307</v>
      </c>
      <c r="H2321">
        <f t="shared" si="294"/>
        <v>2496.5999840193908</v>
      </c>
      <c r="I2321">
        <f>IF(G2321&gt;N2320,G2321,$N$5)</f>
        <v>9988.1826595235307</v>
      </c>
      <c r="J2321">
        <f t="shared" si="295"/>
        <v>2639</v>
      </c>
    </row>
    <row r="2322" spans="2:10" x14ac:dyDescent="0.25">
      <c r="B2322">
        <f t="shared" si="289"/>
        <v>2316</v>
      </c>
      <c r="C2322">
        <f t="shared" si="290"/>
        <v>2638</v>
      </c>
      <c r="D2322">
        <f t="shared" si="291"/>
        <v>2951</v>
      </c>
      <c r="E2322">
        <f t="shared" si="288"/>
        <v>2925</v>
      </c>
      <c r="F2322">
        <f t="shared" si="292"/>
        <v>2316</v>
      </c>
      <c r="G2322">
        <f t="shared" si="293"/>
        <v>9985.7570831281646</v>
      </c>
      <c r="H2322">
        <f t="shared" si="294"/>
        <v>3942.9653030664522</v>
      </c>
      <c r="I2322">
        <f>IF(G2322&gt;N2321,G2322,$N$5)</f>
        <v>9985.7570831281646</v>
      </c>
      <c r="J2322">
        <f t="shared" si="295"/>
        <v>2638</v>
      </c>
    </row>
    <row r="2323" spans="2:10" x14ac:dyDescent="0.25">
      <c r="B2323">
        <f t="shared" si="289"/>
        <v>2317</v>
      </c>
      <c r="C2323">
        <f t="shared" si="290"/>
        <v>2637</v>
      </c>
      <c r="D2323">
        <f t="shared" si="291"/>
        <v>8227</v>
      </c>
      <c r="E2323">
        <f t="shared" si="288"/>
        <v>2925</v>
      </c>
      <c r="F2323">
        <f t="shared" si="292"/>
        <v>2317</v>
      </c>
      <c r="G2323">
        <f t="shared" si="293"/>
        <v>9983.1770335576257</v>
      </c>
      <c r="H2323">
        <f t="shared" si="294"/>
        <v>5376.4794693227814</v>
      </c>
      <c r="I2323">
        <f>IF(G2323&gt;N2322,G2323,$N$5)</f>
        <v>9983.1770335576257</v>
      </c>
      <c r="J2323">
        <f t="shared" si="295"/>
        <v>2637</v>
      </c>
    </row>
    <row r="2324" spans="2:10" x14ac:dyDescent="0.25">
      <c r="B2324">
        <f t="shared" si="289"/>
        <v>2318</v>
      </c>
      <c r="C2324">
        <f t="shared" si="290"/>
        <v>2636</v>
      </c>
      <c r="D2324">
        <f t="shared" si="291"/>
        <v>4228</v>
      </c>
      <c r="E2324">
        <f t="shared" si="288"/>
        <v>2925</v>
      </c>
      <c r="F2324">
        <f t="shared" si="292"/>
        <v>2318</v>
      </c>
      <c r="G2324">
        <f t="shared" si="293"/>
        <v>9980.4440632636069</v>
      </c>
      <c r="H2324">
        <f t="shared" si="294"/>
        <v>6796.8335364380328</v>
      </c>
      <c r="I2324">
        <f>IF(G2324&gt;N2323,G2324,$N$5)</f>
        <v>9980.4440632636069</v>
      </c>
      <c r="J2324">
        <f t="shared" si="295"/>
        <v>2636</v>
      </c>
    </row>
    <row r="2325" spans="2:10" x14ac:dyDescent="0.25">
      <c r="B2325">
        <f t="shared" si="289"/>
        <v>2319</v>
      </c>
      <c r="C2325">
        <f t="shared" si="290"/>
        <v>2635</v>
      </c>
      <c r="D2325">
        <f t="shared" si="291"/>
        <v>223</v>
      </c>
      <c r="E2325">
        <f t="shared" si="288"/>
        <v>2925</v>
      </c>
      <c r="F2325">
        <f t="shared" si="292"/>
        <v>2319</v>
      </c>
      <c r="G2325">
        <f t="shared" si="293"/>
        <v>9977.5597556573794</v>
      </c>
      <c r="H2325">
        <f t="shared" si="294"/>
        <v>8203.7216629652467</v>
      </c>
      <c r="I2325">
        <f>IF(G2325&gt;N2324,G2325,$N$5)</f>
        <v>9977.5597556573794</v>
      </c>
      <c r="J2325">
        <f t="shared" si="295"/>
        <v>2635</v>
      </c>
    </row>
    <row r="2326" spans="2:10" x14ac:dyDescent="0.25">
      <c r="B2326">
        <f t="shared" si="289"/>
        <v>2320</v>
      </c>
      <c r="C2326">
        <f t="shared" si="290"/>
        <v>2634</v>
      </c>
      <c r="D2326">
        <f t="shared" si="291"/>
        <v>5493</v>
      </c>
      <c r="E2326">
        <f t="shared" si="288"/>
        <v>2925</v>
      </c>
      <c r="F2326">
        <f t="shared" si="292"/>
        <v>2320</v>
      </c>
      <c r="G2326">
        <f t="shared" si="293"/>
        <v>9974.5257247152094</v>
      </c>
      <c r="H2326">
        <f t="shared" si="294"/>
        <v>315.84117428000536</v>
      </c>
      <c r="I2326">
        <f>IF(G2326&gt;N2325,G2326,$N$5)</f>
        <v>9974.5257247152094</v>
      </c>
      <c r="J2326">
        <f t="shared" si="295"/>
        <v>2634</v>
      </c>
    </row>
    <row r="2327" spans="2:10" x14ac:dyDescent="0.25">
      <c r="B2327">
        <f t="shared" si="289"/>
        <v>2321</v>
      </c>
      <c r="C2327">
        <f t="shared" si="290"/>
        <v>2633</v>
      </c>
      <c r="D2327">
        <f t="shared" si="291"/>
        <v>1476</v>
      </c>
      <c r="E2327">
        <f t="shared" si="288"/>
        <v>2925</v>
      </c>
      <c r="F2327">
        <f t="shared" si="292"/>
        <v>2321</v>
      </c>
      <c r="G2327">
        <f t="shared" si="293"/>
        <v>9972.3431837756598</v>
      </c>
      <c r="H2327">
        <f t="shared" si="294"/>
        <v>1694.8926237104242</v>
      </c>
      <c r="I2327">
        <f>IF(G2327&gt;N2326,G2327,$N$5)</f>
        <v>9972.3431837756598</v>
      </c>
      <c r="J2327">
        <f t="shared" si="295"/>
        <v>2633</v>
      </c>
    </row>
    <row r="2328" spans="2:10" x14ac:dyDescent="0.25">
      <c r="B2328">
        <f t="shared" si="289"/>
        <v>2322</v>
      </c>
      <c r="C2328">
        <f t="shared" si="290"/>
        <v>2632</v>
      </c>
      <c r="D2328">
        <f t="shared" si="291"/>
        <v>6742</v>
      </c>
      <c r="E2328">
        <f t="shared" si="288"/>
        <v>2925</v>
      </c>
      <c r="F2328">
        <f t="shared" si="292"/>
        <v>2322</v>
      </c>
      <c r="G2328">
        <f t="shared" si="293"/>
        <v>9970.0135918937285</v>
      </c>
      <c r="H2328">
        <f t="shared" si="294"/>
        <v>3061.5789912617438</v>
      </c>
      <c r="I2328">
        <f>IF(G2328&gt;N2327,G2328,$N$5)</f>
        <v>9970.0135918937285</v>
      </c>
      <c r="J2328">
        <f t="shared" si="295"/>
        <v>2632</v>
      </c>
    </row>
    <row r="2329" spans="2:10" x14ac:dyDescent="0.25">
      <c r="B2329">
        <f t="shared" si="289"/>
        <v>2323</v>
      </c>
      <c r="C2329">
        <f t="shared" si="290"/>
        <v>2631</v>
      </c>
      <c r="D2329">
        <f t="shared" si="291"/>
        <v>2713</v>
      </c>
      <c r="E2329">
        <f t="shared" si="288"/>
        <v>2925</v>
      </c>
      <c r="F2329">
        <f t="shared" si="292"/>
        <v>2323</v>
      </c>
      <c r="G2329">
        <f t="shared" si="293"/>
        <v>9967.5384378880208</v>
      </c>
      <c r="H2329">
        <f t="shared" si="294"/>
        <v>4415.6061750492008</v>
      </c>
      <c r="I2329">
        <f>IF(G2329&gt;N2328,G2329,$N$5)</f>
        <v>9967.5384378880208</v>
      </c>
      <c r="J2329">
        <f t="shared" si="295"/>
        <v>2631</v>
      </c>
    </row>
    <row r="2330" spans="2:10" x14ac:dyDescent="0.25">
      <c r="B2330">
        <f t="shared" si="289"/>
        <v>2324</v>
      </c>
      <c r="C2330">
        <f t="shared" si="290"/>
        <v>2630</v>
      </c>
      <c r="D2330">
        <f t="shared" si="291"/>
        <v>7975</v>
      </c>
      <c r="E2330">
        <f t="shared" si="288"/>
        <v>2925</v>
      </c>
      <c r="F2330">
        <f t="shared" si="292"/>
        <v>2324</v>
      </c>
      <c r="G2330">
        <f t="shared" si="293"/>
        <v>9964.9192399692492</v>
      </c>
      <c r="H2330">
        <f t="shared" si="294"/>
        <v>5756.6830508252424</v>
      </c>
      <c r="I2330">
        <f>IF(G2330&gt;N2329,G2330,$N$5)</f>
        <v>9964.9192399692492</v>
      </c>
      <c r="J2330">
        <f t="shared" si="295"/>
        <v>2630</v>
      </c>
    </row>
    <row r="2331" spans="2:10" x14ac:dyDescent="0.25">
      <c r="B2331">
        <f t="shared" si="289"/>
        <v>2325</v>
      </c>
      <c r="C2331">
        <f t="shared" si="290"/>
        <v>2629</v>
      </c>
      <c r="D2331">
        <f t="shared" si="291"/>
        <v>3934</v>
      </c>
      <c r="E2331">
        <f t="shared" si="288"/>
        <v>2925</v>
      </c>
      <c r="F2331">
        <f t="shared" si="292"/>
        <v>2325</v>
      </c>
      <c r="G2331">
        <f t="shared" si="293"/>
        <v>9962.1575453632104</v>
      </c>
      <c r="H2331">
        <f t="shared" si="294"/>
        <v>7084.5215307637409</v>
      </c>
      <c r="I2331">
        <f>IF(G2331&gt;N2330,G2331,$N$5)</f>
        <v>9962.1575453632104</v>
      </c>
      <c r="J2331">
        <f t="shared" si="295"/>
        <v>2629</v>
      </c>
    </row>
    <row r="2332" spans="2:10" x14ac:dyDescent="0.25">
      <c r="B2332">
        <f t="shared" si="289"/>
        <v>2326</v>
      </c>
      <c r="C2332">
        <f t="shared" si="290"/>
        <v>2628</v>
      </c>
      <c r="D2332">
        <f t="shared" si="291"/>
        <v>9192</v>
      </c>
      <c r="E2332">
        <f t="shared" si="288"/>
        <v>2925</v>
      </c>
      <c r="F2332">
        <f t="shared" si="292"/>
        <v>2326</v>
      </c>
      <c r="G2332">
        <f t="shared" si="293"/>
        <v>9959.2549299283382</v>
      </c>
      <c r="H2332">
        <f t="shared" si="294"/>
        <v>8398.8366214901616</v>
      </c>
      <c r="I2332">
        <f>IF(G2332&gt;N2331,G2332,$N$5)</f>
        <v>9959.2549299283382</v>
      </c>
      <c r="J2332">
        <f t="shared" si="295"/>
        <v>2628</v>
      </c>
    </row>
    <row r="2333" spans="2:10" x14ac:dyDescent="0.25">
      <c r="B2333">
        <f t="shared" si="289"/>
        <v>2327</v>
      </c>
      <c r="C2333">
        <f t="shared" si="290"/>
        <v>2626</v>
      </c>
      <c r="D2333">
        <f t="shared" si="291"/>
        <v>5139</v>
      </c>
      <c r="E2333">
        <f t="shared" si="288"/>
        <v>2925</v>
      </c>
      <c r="F2333">
        <f t="shared" si="292"/>
        <v>2327</v>
      </c>
      <c r="G2333">
        <f t="shared" si="293"/>
        <v>9956.2129977679178</v>
      </c>
      <c r="H2333">
        <f t="shared" si="294"/>
        <v>390.34648134683812</v>
      </c>
      <c r="I2333">
        <f>IF(G2333&gt;N2332,G2333,$N$5)</f>
        <v>9956.2129977679178</v>
      </c>
      <c r="J2333">
        <f t="shared" si="295"/>
        <v>2626</v>
      </c>
    </row>
    <row r="2334" spans="2:10" x14ac:dyDescent="0.25">
      <c r="B2334">
        <f t="shared" si="289"/>
        <v>2328</v>
      </c>
      <c r="C2334">
        <f t="shared" si="290"/>
        <v>2625</v>
      </c>
      <c r="D2334">
        <f t="shared" si="291"/>
        <v>1078</v>
      </c>
      <c r="E2334">
        <f t="shared" si="288"/>
        <v>2925</v>
      </c>
      <c r="F2334">
        <f t="shared" si="292"/>
        <v>2328</v>
      </c>
      <c r="G2334">
        <f t="shared" si="293"/>
        <v>9954.0329513299403</v>
      </c>
      <c r="H2334">
        <f t="shared" si="294"/>
        <v>1676.7724768826738</v>
      </c>
      <c r="I2334">
        <f>IF(G2334&gt;N2333,G2334,$N$5)</f>
        <v>9954.0329513299403</v>
      </c>
      <c r="J2334">
        <f t="shared" si="295"/>
        <v>2625</v>
      </c>
    </row>
    <row r="2335" spans="2:10" x14ac:dyDescent="0.25">
      <c r="B2335">
        <f t="shared" si="289"/>
        <v>2329</v>
      </c>
      <c r="C2335">
        <f t="shared" si="290"/>
        <v>2624</v>
      </c>
      <c r="D2335">
        <f t="shared" si="291"/>
        <v>6328</v>
      </c>
      <c r="E2335">
        <f t="shared" si="288"/>
        <v>2925</v>
      </c>
      <c r="F2335">
        <f t="shared" si="292"/>
        <v>2329</v>
      </c>
      <c r="G2335">
        <f t="shared" si="293"/>
        <v>9951.7162358228525</v>
      </c>
      <c r="H2335">
        <f t="shared" si="294"/>
        <v>2950.8383795425543</v>
      </c>
      <c r="I2335">
        <f>IF(G2335&gt;N2334,G2335,$N$5)</f>
        <v>9951.7162358228525</v>
      </c>
      <c r="J2335">
        <f t="shared" si="295"/>
        <v>2624</v>
      </c>
    </row>
    <row r="2336" spans="2:10" x14ac:dyDescent="0.25">
      <c r="B2336">
        <f t="shared" si="289"/>
        <v>2330</v>
      </c>
      <c r="C2336">
        <f t="shared" si="290"/>
        <v>2623</v>
      </c>
      <c r="D2336">
        <f t="shared" si="291"/>
        <v>2255</v>
      </c>
      <c r="E2336">
        <f t="shared" si="288"/>
        <v>2925</v>
      </c>
      <c r="F2336">
        <f t="shared" si="292"/>
        <v>2330</v>
      </c>
      <c r="G2336">
        <f t="shared" si="293"/>
        <v>9949.2643239194949</v>
      </c>
      <c r="H2336">
        <f t="shared" si="294"/>
        <v>4212.2708511882593</v>
      </c>
      <c r="I2336">
        <f>IF(G2336&gt;N2335,G2336,$N$5)</f>
        <v>9949.2643239194949</v>
      </c>
      <c r="J2336">
        <f t="shared" si="295"/>
        <v>2623</v>
      </c>
    </row>
    <row r="2337" spans="2:10" x14ac:dyDescent="0.25">
      <c r="B2337">
        <f t="shared" si="289"/>
        <v>2331</v>
      </c>
      <c r="C2337">
        <f t="shared" si="290"/>
        <v>2622</v>
      </c>
      <c r="D2337">
        <f t="shared" si="291"/>
        <v>7501</v>
      </c>
      <c r="E2337">
        <f t="shared" si="288"/>
        <v>2925</v>
      </c>
      <c r="F2337">
        <f t="shared" si="292"/>
        <v>2331</v>
      </c>
      <c r="G2337">
        <f t="shared" si="293"/>
        <v>9946.6787153941295</v>
      </c>
      <c r="H2337">
        <f t="shared" si="294"/>
        <v>5460.7994990272491</v>
      </c>
      <c r="I2337">
        <f>IF(G2337&gt;N2336,G2337,$N$5)</f>
        <v>9946.6787153941295</v>
      </c>
      <c r="J2337">
        <f t="shared" si="295"/>
        <v>2622</v>
      </c>
    </row>
    <row r="2338" spans="2:10" x14ac:dyDescent="0.25">
      <c r="B2338">
        <f t="shared" si="289"/>
        <v>2332</v>
      </c>
      <c r="C2338">
        <f t="shared" si="290"/>
        <v>2621</v>
      </c>
      <c r="D2338">
        <f t="shared" si="291"/>
        <v>3416</v>
      </c>
      <c r="E2338">
        <f t="shared" si="288"/>
        <v>2925</v>
      </c>
      <c r="F2338">
        <f t="shared" si="292"/>
        <v>2332</v>
      </c>
      <c r="G2338">
        <f t="shared" si="293"/>
        <v>9943.9609367544235</v>
      </c>
      <c r="H2338">
        <f t="shared" si="294"/>
        <v>6696.1569298155082</v>
      </c>
      <c r="I2338">
        <f>IF(G2338&gt;N2337,G2338,$N$5)</f>
        <v>9943.9609367544235</v>
      </c>
      <c r="J2338">
        <f t="shared" si="295"/>
        <v>2621</v>
      </c>
    </row>
    <row r="2339" spans="2:10" x14ac:dyDescent="0.25">
      <c r="B2339">
        <f t="shared" si="289"/>
        <v>2333</v>
      </c>
      <c r="C2339">
        <f t="shared" si="290"/>
        <v>2620</v>
      </c>
      <c r="D2339">
        <f t="shared" si="291"/>
        <v>8658</v>
      </c>
      <c r="E2339">
        <f t="shared" si="288"/>
        <v>2925</v>
      </c>
      <c r="F2339">
        <f t="shared" si="292"/>
        <v>2333</v>
      </c>
      <c r="G2339">
        <f t="shared" si="293"/>
        <v>9941.1125408685002</v>
      </c>
      <c r="H2339">
        <f t="shared" si="294"/>
        <v>7918.0788033243552</v>
      </c>
      <c r="I2339">
        <f>IF(G2339&gt;N2338,G2339,$N$5)</f>
        <v>9941.1125408685002</v>
      </c>
      <c r="J2339">
        <f t="shared" si="295"/>
        <v>2620</v>
      </c>
    </row>
    <row r="2340" spans="2:10" x14ac:dyDescent="0.25">
      <c r="B2340">
        <f t="shared" si="289"/>
        <v>2334</v>
      </c>
      <c r="C2340">
        <f t="shared" si="290"/>
        <v>2619</v>
      </c>
      <c r="D2340">
        <f t="shared" si="291"/>
        <v>4561</v>
      </c>
      <c r="E2340">
        <f t="shared" si="288"/>
        <v>2925</v>
      </c>
      <c r="F2340">
        <f t="shared" si="292"/>
        <v>2334</v>
      </c>
      <c r="G2340">
        <f t="shared" si="293"/>
        <v>9938.1351065871404</v>
      </c>
      <c r="H2340">
        <f t="shared" si="294"/>
        <v>9126.3038850613557</v>
      </c>
      <c r="I2340">
        <f>IF(G2340&gt;N2339,G2340,$N$5)</f>
        <v>9938.1351065871404</v>
      </c>
      <c r="J2340">
        <f t="shared" si="295"/>
        <v>2619</v>
      </c>
    </row>
    <row r="2341" spans="2:10" x14ac:dyDescent="0.25">
      <c r="B2341">
        <f t="shared" si="289"/>
        <v>2335</v>
      </c>
      <c r="C2341">
        <f t="shared" si="290"/>
        <v>2618</v>
      </c>
      <c r="D2341">
        <f t="shared" si="291"/>
        <v>458</v>
      </c>
      <c r="E2341">
        <f t="shared" si="288"/>
        <v>2925</v>
      </c>
      <c r="F2341">
        <f t="shared" si="292"/>
        <v>2335</v>
      </c>
      <c r="G2341">
        <f t="shared" si="293"/>
        <v>9935.0302383612288</v>
      </c>
      <c r="H2341">
        <f t="shared" si="294"/>
        <v>979.57409823563648</v>
      </c>
      <c r="I2341">
        <f>IF(G2341&gt;N2340,G2341,$N$5)</f>
        <v>9935.0302383612288</v>
      </c>
      <c r="J2341">
        <f t="shared" si="295"/>
        <v>2618</v>
      </c>
    </row>
    <row r="2342" spans="2:10" x14ac:dyDescent="0.25">
      <c r="B2342">
        <f t="shared" si="289"/>
        <v>2336</v>
      </c>
      <c r="C2342">
        <f t="shared" si="290"/>
        <v>2617</v>
      </c>
      <c r="D2342">
        <f t="shared" si="291"/>
        <v>5694</v>
      </c>
      <c r="E2342">
        <f t="shared" si="288"/>
        <v>2925</v>
      </c>
      <c r="F2342">
        <f t="shared" si="292"/>
        <v>2336</v>
      </c>
      <c r="G2342">
        <f t="shared" si="293"/>
        <v>9932.7991378181614</v>
      </c>
      <c r="H2342">
        <f t="shared" si="294"/>
        <v>2159.6345749580942</v>
      </c>
      <c r="I2342">
        <f>IF(G2342&gt;N2341,G2342,$N$5)</f>
        <v>9932.7991378181614</v>
      </c>
      <c r="J2342">
        <f t="shared" si="295"/>
        <v>2617</v>
      </c>
    </row>
    <row r="2343" spans="2:10" x14ac:dyDescent="0.25">
      <c r="B2343">
        <f t="shared" si="289"/>
        <v>2337</v>
      </c>
      <c r="C2343">
        <f t="shared" si="290"/>
        <v>2616</v>
      </c>
      <c r="D2343">
        <f t="shared" si="291"/>
        <v>1579</v>
      </c>
      <c r="E2343">
        <f t="shared" si="288"/>
        <v>2925</v>
      </c>
      <c r="F2343">
        <f t="shared" si="292"/>
        <v>2337</v>
      </c>
      <c r="G2343">
        <f t="shared" si="293"/>
        <v>9930.443245974051</v>
      </c>
      <c r="H2343">
        <f t="shared" si="294"/>
        <v>3327.232850594417</v>
      </c>
      <c r="I2343">
        <f>IF(G2343&gt;N2342,G2343,$N$5)</f>
        <v>9930.443245974051</v>
      </c>
      <c r="J2343">
        <f t="shared" si="295"/>
        <v>2616</v>
      </c>
    </row>
    <row r="2344" spans="2:10" x14ac:dyDescent="0.25">
      <c r="B2344">
        <f t="shared" si="289"/>
        <v>2338</v>
      </c>
      <c r="C2344">
        <f t="shared" si="290"/>
        <v>2615</v>
      </c>
      <c r="D2344">
        <f t="shared" si="291"/>
        <v>6811</v>
      </c>
      <c r="E2344">
        <f t="shared" si="288"/>
        <v>2925</v>
      </c>
      <c r="F2344">
        <f t="shared" si="292"/>
        <v>2338</v>
      </c>
      <c r="G2344">
        <f t="shared" si="293"/>
        <v>9927.9640286809317</v>
      </c>
      <c r="H2344">
        <f t="shared" si="294"/>
        <v>4482.119342542519</v>
      </c>
      <c r="I2344">
        <f>IF(G2344&gt;N2343,G2344,$N$5)</f>
        <v>9927.9640286809317</v>
      </c>
      <c r="J2344">
        <f t="shared" si="295"/>
        <v>2615</v>
      </c>
    </row>
    <row r="2345" spans="2:10" x14ac:dyDescent="0.25">
      <c r="B2345">
        <f t="shared" si="289"/>
        <v>2339</v>
      </c>
      <c r="C2345">
        <f t="shared" si="290"/>
        <v>2614</v>
      </c>
      <c r="D2345">
        <f t="shared" si="291"/>
        <v>2684</v>
      </c>
      <c r="E2345">
        <f t="shared" si="288"/>
        <v>2925</v>
      </c>
      <c r="F2345">
        <f t="shared" si="292"/>
        <v>2339</v>
      </c>
      <c r="G2345">
        <f t="shared" si="293"/>
        <v>9925.3629762709807</v>
      </c>
      <c r="H2345">
        <f t="shared" si="294"/>
        <v>5624.0473999043825</v>
      </c>
      <c r="I2345">
        <f>IF(G2345&gt;N2344,G2345,$N$5)</f>
        <v>9925.3629762709807</v>
      </c>
      <c r="J2345">
        <f t="shared" si="295"/>
        <v>2614</v>
      </c>
    </row>
    <row r="2346" spans="2:10" x14ac:dyDescent="0.25">
      <c r="B2346">
        <f t="shared" si="289"/>
        <v>2340</v>
      </c>
      <c r="C2346">
        <f t="shared" si="290"/>
        <v>2613</v>
      </c>
      <c r="D2346">
        <f t="shared" si="291"/>
        <v>7912</v>
      </c>
      <c r="E2346">
        <f t="shared" si="288"/>
        <v>2925</v>
      </c>
      <c r="F2346">
        <f t="shared" si="292"/>
        <v>2340</v>
      </c>
      <c r="G2346">
        <f t="shared" si="293"/>
        <v>9922.6416031962617</v>
      </c>
      <c r="H2346">
        <f t="shared" si="294"/>
        <v>6752.7733524463438</v>
      </c>
      <c r="I2346">
        <f>IF(G2346&gt;N2345,G2346,$N$5)</f>
        <v>9922.6416031962617</v>
      </c>
      <c r="J2346">
        <f t="shared" si="295"/>
        <v>2613</v>
      </c>
    </row>
    <row r="2347" spans="2:10" x14ac:dyDescent="0.25">
      <c r="B2347">
        <f t="shared" si="289"/>
        <v>2341</v>
      </c>
      <c r="C2347">
        <f t="shared" si="290"/>
        <v>2612</v>
      </c>
      <c r="D2347">
        <f t="shared" si="291"/>
        <v>3773</v>
      </c>
      <c r="E2347">
        <f t="shared" si="288"/>
        <v>2925</v>
      </c>
      <c r="F2347">
        <f t="shared" si="292"/>
        <v>2341</v>
      </c>
      <c r="G2347">
        <f t="shared" si="293"/>
        <v>9919.8014476640838</v>
      </c>
      <c r="H2347">
        <f t="shared" si="294"/>
        <v>7868.0565588388672</v>
      </c>
      <c r="I2347">
        <f>IF(G2347&gt;N2346,G2347,$N$5)</f>
        <v>9919.8014476640838</v>
      </c>
      <c r="J2347">
        <f t="shared" si="295"/>
        <v>2612</v>
      </c>
    </row>
    <row r="2348" spans="2:10" x14ac:dyDescent="0.25">
      <c r="B2348">
        <f t="shared" si="289"/>
        <v>2342</v>
      </c>
      <c r="C2348">
        <f t="shared" si="290"/>
        <v>2611</v>
      </c>
      <c r="D2348">
        <f t="shared" si="291"/>
        <v>8997</v>
      </c>
      <c r="E2348">
        <f t="shared" si="288"/>
        <v>2925</v>
      </c>
      <c r="F2348">
        <f t="shared" si="292"/>
        <v>2342</v>
      </c>
      <c r="G2348">
        <f t="shared" si="293"/>
        <v>9916.8440712680786</v>
      </c>
      <c r="H2348">
        <f t="shared" si="294"/>
        <v>8969.6594541670347</v>
      </c>
      <c r="I2348">
        <f>IF(G2348&gt;N2347,G2348,$N$5)</f>
        <v>9916.8440712680786</v>
      </c>
      <c r="J2348">
        <f t="shared" si="295"/>
        <v>2611</v>
      </c>
    </row>
    <row r="2349" spans="2:10" x14ac:dyDescent="0.25">
      <c r="B2349">
        <f t="shared" si="289"/>
        <v>2343</v>
      </c>
      <c r="C2349">
        <f t="shared" si="290"/>
        <v>2609</v>
      </c>
      <c r="D2349">
        <f t="shared" si="291"/>
        <v>4846</v>
      </c>
      <c r="E2349">
        <f t="shared" si="288"/>
        <v>2925</v>
      </c>
      <c r="F2349">
        <f t="shared" si="292"/>
        <v>2343</v>
      </c>
      <c r="G2349">
        <f t="shared" si="293"/>
        <v>9913.7710586150642</v>
      </c>
      <c r="H2349">
        <f t="shared" si="294"/>
        <v>684.34759670319181</v>
      </c>
      <c r="I2349">
        <f>IF(G2349&gt;N2348,G2349,$N$5)</f>
        <v>9913.7710586150642</v>
      </c>
      <c r="J2349">
        <f t="shared" si="295"/>
        <v>2609</v>
      </c>
    </row>
    <row r="2350" spans="2:10" x14ac:dyDescent="0.25">
      <c r="B2350">
        <f t="shared" si="289"/>
        <v>2344</v>
      </c>
      <c r="C2350">
        <f t="shared" si="290"/>
        <v>2608</v>
      </c>
      <c r="D2350">
        <f t="shared" si="291"/>
        <v>687</v>
      </c>
      <c r="E2350">
        <f t="shared" si="288"/>
        <v>2925</v>
      </c>
      <c r="F2350">
        <f t="shared" si="292"/>
        <v>2344</v>
      </c>
      <c r="G2350">
        <f t="shared" si="293"/>
        <v>9911.5835903721363</v>
      </c>
      <c r="H2350">
        <f t="shared" si="294"/>
        <v>1757.8897139333203</v>
      </c>
      <c r="I2350">
        <f>IF(G2350&gt;N2349,G2350,$N$5)</f>
        <v>9911.5835903721363</v>
      </c>
      <c r="J2350">
        <f t="shared" si="295"/>
        <v>2608</v>
      </c>
    </row>
    <row r="2351" spans="2:10" x14ac:dyDescent="0.25">
      <c r="B2351">
        <f t="shared" si="289"/>
        <v>2345</v>
      </c>
      <c r="C2351">
        <f t="shared" si="290"/>
        <v>2607</v>
      </c>
      <c r="D2351">
        <f t="shared" si="291"/>
        <v>5903</v>
      </c>
      <c r="E2351">
        <f t="shared" si="288"/>
        <v>2925</v>
      </c>
      <c r="F2351">
        <f t="shared" si="292"/>
        <v>2345</v>
      </c>
      <c r="G2351">
        <f t="shared" si="293"/>
        <v>9909.2830832945674</v>
      </c>
      <c r="H2351">
        <f t="shared" si="294"/>
        <v>2819.0568946775929</v>
      </c>
      <c r="I2351">
        <f>IF(G2351&gt;N2350,G2351,$N$5)</f>
        <v>9909.2830832945674</v>
      </c>
      <c r="J2351">
        <f t="shared" si="295"/>
        <v>2607</v>
      </c>
    </row>
    <row r="2352" spans="2:10" x14ac:dyDescent="0.25">
      <c r="B2352">
        <f t="shared" si="289"/>
        <v>2346</v>
      </c>
      <c r="C2352">
        <f t="shared" si="290"/>
        <v>2606</v>
      </c>
      <c r="D2352">
        <f t="shared" si="291"/>
        <v>1732</v>
      </c>
      <c r="E2352">
        <f t="shared" si="288"/>
        <v>2925</v>
      </c>
      <c r="F2352">
        <f t="shared" si="292"/>
        <v>2346</v>
      </c>
      <c r="G2352">
        <f t="shared" si="293"/>
        <v>9906.87097641537</v>
      </c>
      <c r="H2352">
        <f t="shared" si="294"/>
        <v>3867.6230612667277</v>
      </c>
      <c r="I2352">
        <f>IF(G2352&gt;N2351,G2352,$N$5)</f>
        <v>9906.87097641537</v>
      </c>
      <c r="J2352">
        <f t="shared" si="295"/>
        <v>2606</v>
      </c>
    </row>
    <row r="2353" spans="2:10" x14ac:dyDescent="0.25">
      <c r="B2353">
        <f t="shared" si="289"/>
        <v>2347</v>
      </c>
      <c r="C2353">
        <f t="shared" si="290"/>
        <v>2605</v>
      </c>
      <c r="D2353">
        <f t="shared" si="291"/>
        <v>6944</v>
      </c>
      <c r="E2353">
        <f t="shared" si="288"/>
        <v>2925</v>
      </c>
      <c r="F2353">
        <f t="shared" si="292"/>
        <v>2347</v>
      </c>
      <c r="G2353">
        <f t="shared" si="293"/>
        <v>9904.3487307007999</v>
      </c>
      <c r="H2353">
        <f t="shared" si="294"/>
        <v>4903.3650140974678</v>
      </c>
      <c r="I2353">
        <f>IF(G2353&gt;N2352,G2353,$N$5)</f>
        <v>9904.3487307007999</v>
      </c>
      <c r="J2353">
        <f t="shared" si="295"/>
        <v>2605</v>
      </c>
    </row>
    <row r="2354" spans="2:10" x14ac:dyDescent="0.25">
      <c r="B2354">
        <f t="shared" si="289"/>
        <v>2348</v>
      </c>
      <c r="C2354">
        <f t="shared" si="290"/>
        <v>2604</v>
      </c>
      <c r="D2354">
        <f t="shared" si="291"/>
        <v>2761</v>
      </c>
      <c r="E2354">
        <f t="shared" si="288"/>
        <v>2925</v>
      </c>
      <c r="F2354">
        <f t="shared" si="292"/>
        <v>2348</v>
      </c>
      <c r="G2354">
        <f t="shared" si="293"/>
        <v>9901.7178287019178</v>
      </c>
      <c r="H2354">
        <f t="shared" si="294"/>
        <v>5926.0624754990677</v>
      </c>
      <c r="I2354">
        <f>IF(G2354&gt;N2353,G2354,$N$5)</f>
        <v>9901.7178287019178</v>
      </c>
      <c r="J2354">
        <f t="shared" si="295"/>
        <v>2604</v>
      </c>
    </row>
    <row r="2355" spans="2:10" x14ac:dyDescent="0.25">
      <c r="B2355">
        <f t="shared" si="289"/>
        <v>2349</v>
      </c>
      <c r="C2355">
        <f t="shared" si="290"/>
        <v>2603</v>
      </c>
      <c r="D2355">
        <f t="shared" si="291"/>
        <v>7969</v>
      </c>
      <c r="E2355">
        <f t="shared" si="288"/>
        <v>2925</v>
      </c>
      <c r="F2355">
        <f t="shared" si="292"/>
        <v>2349</v>
      </c>
      <c r="G2355">
        <f t="shared" si="293"/>
        <v>9898.9797742023002</v>
      </c>
      <c r="H2355">
        <f t="shared" si="294"/>
        <v>6935.4981329029033</v>
      </c>
      <c r="I2355">
        <f>IF(G2355&gt;N2354,G2355,$N$5)</f>
        <v>9898.9797742023002</v>
      </c>
      <c r="J2355">
        <f t="shared" si="295"/>
        <v>2603</v>
      </c>
    </row>
    <row r="2356" spans="2:10" x14ac:dyDescent="0.25">
      <c r="B2356">
        <f t="shared" si="289"/>
        <v>2350</v>
      </c>
      <c r="C2356">
        <f t="shared" si="290"/>
        <v>2602</v>
      </c>
      <c r="D2356">
        <f t="shared" si="291"/>
        <v>3774</v>
      </c>
      <c r="E2356">
        <f t="shared" si="288"/>
        <v>2925</v>
      </c>
      <c r="F2356">
        <f t="shared" si="292"/>
        <v>2350</v>
      </c>
      <c r="G2356">
        <f t="shared" si="293"/>
        <v>9896.1360918619848</v>
      </c>
      <c r="H2356">
        <f t="shared" si="294"/>
        <v>7931.4576813075037</v>
      </c>
      <c r="I2356">
        <f>IF(G2356&gt;N2355,G2356,$N$5)</f>
        <v>9896.1360918619848</v>
      </c>
      <c r="J2356">
        <f t="shared" si="295"/>
        <v>2602</v>
      </c>
    </row>
    <row r="2357" spans="2:10" x14ac:dyDescent="0.25">
      <c r="B2357">
        <f t="shared" si="289"/>
        <v>2351</v>
      </c>
      <c r="C2357">
        <f t="shared" si="290"/>
        <v>2601</v>
      </c>
      <c r="D2357">
        <f t="shared" si="291"/>
        <v>8978</v>
      </c>
      <c r="E2357">
        <f t="shared" si="288"/>
        <v>2925</v>
      </c>
      <c r="F2357">
        <f t="shared" si="292"/>
        <v>2351</v>
      </c>
      <c r="G2357">
        <f t="shared" si="293"/>
        <v>9893.1883268577276</v>
      </c>
      <c r="H2357">
        <f t="shared" si="294"/>
        <v>8913.7298650314733</v>
      </c>
      <c r="I2357">
        <f>IF(G2357&gt;N2356,G2357,$N$5)</f>
        <v>9893.1883268577276</v>
      </c>
      <c r="J2357">
        <f t="shared" si="295"/>
        <v>2601</v>
      </c>
    </row>
    <row r="2358" spans="2:10" x14ac:dyDescent="0.25">
      <c r="B2358">
        <f t="shared" si="289"/>
        <v>2352</v>
      </c>
      <c r="C2358">
        <f t="shared" si="290"/>
        <v>2599</v>
      </c>
      <c r="D2358">
        <f t="shared" si="291"/>
        <v>4771</v>
      </c>
      <c r="E2358">
        <f t="shared" si="288"/>
        <v>2925</v>
      </c>
      <c r="F2358">
        <f t="shared" si="292"/>
        <v>2352</v>
      </c>
      <c r="G2358">
        <f t="shared" si="293"/>
        <v>9890.1380445196737</v>
      </c>
      <c r="H2358">
        <f t="shared" si="294"/>
        <v>473.10651874692849</v>
      </c>
      <c r="I2358">
        <f>IF(G2358&gt;N2357,G2358,$N$5)</f>
        <v>9890.1380445196737</v>
      </c>
      <c r="J2358">
        <f t="shared" si="295"/>
        <v>2599</v>
      </c>
    </row>
    <row r="2359" spans="2:10" x14ac:dyDescent="0.25">
      <c r="B2359">
        <f t="shared" si="289"/>
        <v>2353</v>
      </c>
      <c r="C2359">
        <f t="shared" si="290"/>
        <v>2598</v>
      </c>
      <c r="D2359">
        <f t="shared" si="291"/>
        <v>556</v>
      </c>
      <c r="E2359">
        <f t="shared" si="288"/>
        <v>2925</v>
      </c>
      <c r="F2359">
        <f t="shared" si="292"/>
        <v>2353</v>
      </c>
      <c r="G2359">
        <f t="shared" si="293"/>
        <v>9887.9864050202814</v>
      </c>
      <c r="H2359">
        <f t="shared" si="294"/>
        <v>1427.3826077862759</v>
      </c>
      <c r="I2359">
        <f>IF(G2359&gt;N2358,G2359,$N$5)</f>
        <v>9887.9864050202814</v>
      </c>
      <c r="J2359">
        <f t="shared" si="295"/>
        <v>2598</v>
      </c>
    </row>
    <row r="2360" spans="2:10" x14ac:dyDescent="0.25">
      <c r="B2360">
        <f t="shared" si="289"/>
        <v>2354</v>
      </c>
      <c r="C2360">
        <f t="shared" si="290"/>
        <v>2597</v>
      </c>
      <c r="D2360">
        <f t="shared" si="291"/>
        <v>5752</v>
      </c>
      <c r="E2360">
        <f t="shared" si="288"/>
        <v>2925</v>
      </c>
      <c r="F2360">
        <f t="shared" si="292"/>
        <v>2354</v>
      </c>
      <c r="G2360">
        <f t="shared" si="293"/>
        <v>9885.7348009618945</v>
      </c>
      <c r="H2360">
        <f t="shared" si="294"/>
        <v>2369.3554178268387</v>
      </c>
      <c r="I2360">
        <f>IF(G2360&gt;N2359,G2360,$N$5)</f>
        <v>9885.7348009618945</v>
      </c>
      <c r="J2360">
        <f t="shared" si="295"/>
        <v>2597</v>
      </c>
    </row>
    <row r="2361" spans="2:10" x14ac:dyDescent="0.25">
      <c r="B2361">
        <f t="shared" si="289"/>
        <v>2355</v>
      </c>
      <c r="C2361">
        <f t="shared" si="290"/>
        <v>2596</v>
      </c>
      <c r="D2361">
        <f t="shared" si="291"/>
        <v>1525</v>
      </c>
      <c r="E2361">
        <f t="shared" si="288"/>
        <v>2925</v>
      </c>
      <c r="F2361">
        <f t="shared" si="292"/>
        <v>2355</v>
      </c>
      <c r="G2361">
        <f t="shared" si="293"/>
        <v>9883.3846443946768</v>
      </c>
      <c r="H2361">
        <f t="shared" si="294"/>
        <v>3298.8250197506277</v>
      </c>
      <c r="I2361">
        <f>IF(G2361&gt;N2360,G2361,$N$5)</f>
        <v>9883.3846443946768</v>
      </c>
      <c r="J2361">
        <f t="shared" si="295"/>
        <v>2596</v>
      </c>
    </row>
    <row r="2362" spans="2:10" x14ac:dyDescent="0.25">
      <c r="B2362">
        <f t="shared" si="289"/>
        <v>2356</v>
      </c>
      <c r="C2362">
        <f t="shared" si="290"/>
        <v>2595</v>
      </c>
      <c r="D2362">
        <f t="shared" si="291"/>
        <v>6717</v>
      </c>
      <c r="E2362">
        <f t="shared" si="288"/>
        <v>2925</v>
      </c>
      <c r="F2362">
        <f t="shared" si="292"/>
        <v>2356</v>
      </c>
      <c r="G2362">
        <f t="shared" si="293"/>
        <v>9880.9373664839568</v>
      </c>
      <c r="H2362">
        <f t="shared" si="294"/>
        <v>4215.5943085399813</v>
      </c>
      <c r="I2362">
        <f>IF(G2362&gt;N2361,G2362,$N$5)</f>
        <v>9880.9373664839568</v>
      </c>
      <c r="J2362">
        <f t="shared" si="295"/>
        <v>2595</v>
      </c>
    </row>
    <row r="2363" spans="2:10" x14ac:dyDescent="0.25">
      <c r="B2363">
        <f t="shared" si="289"/>
        <v>2357</v>
      </c>
      <c r="C2363">
        <f t="shared" si="290"/>
        <v>2594</v>
      </c>
      <c r="D2363">
        <f t="shared" si="291"/>
        <v>2478</v>
      </c>
      <c r="E2363">
        <f t="shared" si="288"/>
        <v>2925</v>
      </c>
      <c r="F2363">
        <f t="shared" si="292"/>
        <v>2357</v>
      </c>
      <c r="G2363">
        <f t="shared" si="293"/>
        <v>9878.3944171742205</v>
      </c>
      <c r="H2363">
        <f t="shared" si="294"/>
        <v>5119.4690415078949</v>
      </c>
      <c r="I2363">
        <f>IF(G2363&gt;N2362,G2363,$N$5)</f>
        <v>9878.3944171742205</v>
      </c>
      <c r="J2363">
        <f t="shared" si="295"/>
        <v>2594</v>
      </c>
    </row>
    <row r="2364" spans="2:10" x14ac:dyDescent="0.25">
      <c r="B2364">
        <f t="shared" si="289"/>
        <v>2358</v>
      </c>
      <c r="C2364">
        <f t="shared" si="290"/>
        <v>2593</v>
      </c>
      <c r="D2364">
        <f t="shared" si="291"/>
        <v>7666</v>
      </c>
      <c r="E2364">
        <f t="shared" si="288"/>
        <v>2925</v>
      </c>
      <c r="F2364">
        <f t="shared" si="292"/>
        <v>2358</v>
      </c>
      <c r="G2364">
        <f t="shared" si="293"/>
        <v>9875.7572648498426</v>
      </c>
      <c r="H2364">
        <f t="shared" si="294"/>
        <v>6010.2578758563359</v>
      </c>
      <c r="I2364">
        <f>IF(G2364&gt;N2363,G2364,$N$5)</f>
        <v>9875.7572648498426</v>
      </c>
      <c r="J2364">
        <f t="shared" si="295"/>
        <v>2593</v>
      </c>
    </row>
    <row r="2365" spans="2:10" x14ac:dyDescent="0.25">
      <c r="B2365">
        <f t="shared" si="289"/>
        <v>2359</v>
      </c>
      <c r="C2365">
        <f t="shared" si="290"/>
        <v>2592</v>
      </c>
      <c r="D2365">
        <f t="shared" si="291"/>
        <v>3415</v>
      </c>
      <c r="E2365">
        <f t="shared" si="288"/>
        <v>2925</v>
      </c>
      <c r="F2365">
        <f t="shared" si="292"/>
        <v>2359</v>
      </c>
      <c r="G2365">
        <f t="shared" si="293"/>
        <v>9873.0273959926253</v>
      </c>
      <c r="H2365">
        <f t="shared" si="294"/>
        <v>6887.7724055560211</v>
      </c>
      <c r="I2365">
        <f>IF(G2365&gt;N2364,G2365,$N$5)</f>
        <v>9873.0273959926253</v>
      </c>
      <c r="J2365">
        <f t="shared" si="295"/>
        <v>2592</v>
      </c>
    </row>
    <row r="2366" spans="2:10" x14ac:dyDescent="0.25">
      <c r="B2366">
        <f t="shared" si="289"/>
        <v>2360</v>
      </c>
      <c r="C2366">
        <f t="shared" si="290"/>
        <v>2591</v>
      </c>
      <c r="D2366">
        <f t="shared" si="291"/>
        <v>8599</v>
      </c>
      <c r="E2366">
        <f t="shared" si="288"/>
        <v>2925</v>
      </c>
      <c r="F2366">
        <f t="shared" si="292"/>
        <v>2360</v>
      </c>
      <c r="G2366">
        <f t="shared" si="293"/>
        <v>9870.2063148362286</v>
      </c>
      <c r="H2366">
        <f t="shared" si="294"/>
        <v>7751.8271975412717</v>
      </c>
      <c r="I2366">
        <f>IF(G2366&gt;N2365,G2366,$N$5)</f>
        <v>9870.2063148362286</v>
      </c>
      <c r="J2366">
        <f t="shared" si="295"/>
        <v>2591</v>
      </c>
    </row>
    <row r="2367" spans="2:10" x14ac:dyDescent="0.25">
      <c r="B2367">
        <f t="shared" si="289"/>
        <v>2361</v>
      </c>
      <c r="C2367">
        <f t="shared" si="290"/>
        <v>2590</v>
      </c>
      <c r="D2367">
        <f t="shared" si="291"/>
        <v>4336</v>
      </c>
      <c r="E2367">
        <f t="shared" si="288"/>
        <v>2925</v>
      </c>
      <c r="F2367">
        <f t="shared" si="292"/>
        <v>2361</v>
      </c>
      <c r="G2367">
        <f t="shared" si="293"/>
        <v>9867.2955430175716</v>
      </c>
      <c r="H2367">
        <f t="shared" si="294"/>
        <v>8602.2398272137289</v>
      </c>
      <c r="I2367">
        <f>IF(G2367&gt;N2366,G2367,$N$5)</f>
        <v>9867.2955430175716</v>
      </c>
      <c r="J2367">
        <f t="shared" si="295"/>
        <v>2590</v>
      </c>
    </row>
    <row r="2368" spans="2:10" x14ac:dyDescent="0.25">
      <c r="B2368">
        <f t="shared" si="289"/>
        <v>2362</v>
      </c>
      <c r="C2368">
        <f t="shared" si="290"/>
        <v>2589</v>
      </c>
      <c r="D2368">
        <f t="shared" si="291"/>
        <v>67</v>
      </c>
      <c r="E2368">
        <f t="shared" si="288"/>
        <v>2925</v>
      </c>
      <c r="F2368">
        <f t="shared" si="292"/>
        <v>2362</v>
      </c>
      <c r="G2368">
        <f t="shared" si="293"/>
        <v>9864.2966192252916</v>
      </c>
      <c r="H2368">
        <f t="shared" si="294"/>
        <v>9438.8309132488721</v>
      </c>
      <c r="I2368">
        <f>IF(G2368&gt;N2367,G2368,$N$5)</f>
        <v>9864.2966192252916</v>
      </c>
      <c r="J2368">
        <f t="shared" si="295"/>
        <v>2589</v>
      </c>
    </row>
    <row r="2369" spans="2:10" x14ac:dyDescent="0.25">
      <c r="B2369">
        <f t="shared" si="289"/>
        <v>2363</v>
      </c>
      <c r="C2369">
        <f t="shared" si="290"/>
        <v>2588</v>
      </c>
      <c r="D2369">
        <f t="shared" si="291"/>
        <v>5245</v>
      </c>
      <c r="E2369">
        <f t="shared" si="288"/>
        <v>2925</v>
      </c>
      <c r="F2369">
        <f t="shared" si="292"/>
        <v>2363</v>
      </c>
      <c r="G2369">
        <f t="shared" si="293"/>
        <v>9861.2110988453387</v>
      </c>
      <c r="H2369">
        <f t="shared" si="294"/>
        <v>808.42415169945525</v>
      </c>
      <c r="I2369">
        <f>IF(G2369&gt;N2368,G2369,$N$5)</f>
        <v>9861.2110988453387</v>
      </c>
      <c r="J2369">
        <f t="shared" si="295"/>
        <v>2588</v>
      </c>
    </row>
    <row r="2370" spans="2:10" x14ac:dyDescent="0.25">
      <c r="B2370">
        <f t="shared" si="289"/>
        <v>2364</v>
      </c>
      <c r="C2370">
        <f t="shared" si="290"/>
        <v>2587</v>
      </c>
      <c r="D2370">
        <f t="shared" si="291"/>
        <v>964</v>
      </c>
      <c r="E2370">
        <f t="shared" si="288"/>
        <v>2925</v>
      </c>
      <c r="F2370">
        <f t="shared" si="292"/>
        <v>2364</v>
      </c>
      <c r="G2370">
        <f t="shared" si="293"/>
        <v>9859.0401306366693</v>
      </c>
      <c r="H2370">
        <f t="shared" si="294"/>
        <v>1616.8463493901327</v>
      </c>
      <c r="I2370">
        <f>IF(G2370&gt;N2369,G2370,$N$5)</f>
        <v>9859.0401306366693</v>
      </c>
      <c r="J2370">
        <f t="shared" si="295"/>
        <v>2587</v>
      </c>
    </row>
    <row r="2371" spans="2:10" x14ac:dyDescent="0.25">
      <c r="B2371">
        <f t="shared" si="289"/>
        <v>2365</v>
      </c>
      <c r="C2371">
        <f t="shared" si="290"/>
        <v>2586</v>
      </c>
      <c r="D2371">
        <f t="shared" si="291"/>
        <v>6138</v>
      </c>
      <c r="E2371">
        <f t="shared" si="288"/>
        <v>2925</v>
      </c>
      <c r="F2371">
        <f t="shared" si="292"/>
        <v>2365</v>
      </c>
      <c r="G2371">
        <f t="shared" si="293"/>
        <v>9856.7850913585098</v>
      </c>
      <c r="H2371">
        <f t="shared" si="294"/>
        <v>2412.9266106634714</v>
      </c>
      <c r="I2371">
        <f>IF(G2371&gt;N2370,G2371,$N$5)</f>
        <v>9856.7850913585098</v>
      </c>
      <c r="J2371">
        <f t="shared" si="295"/>
        <v>2586</v>
      </c>
    </row>
    <row r="2372" spans="2:10" x14ac:dyDescent="0.25">
      <c r="B2372">
        <f t="shared" si="289"/>
        <v>2366</v>
      </c>
      <c r="C2372">
        <f t="shared" si="290"/>
        <v>2585</v>
      </c>
      <c r="D2372">
        <f t="shared" si="291"/>
        <v>1845</v>
      </c>
      <c r="E2372">
        <f t="shared" si="288"/>
        <v>2925</v>
      </c>
      <c r="F2372">
        <f t="shared" si="292"/>
        <v>2366</v>
      </c>
      <c r="G2372">
        <f t="shared" si="293"/>
        <v>9854.4473737892149</v>
      </c>
      <c r="H2372">
        <f t="shared" si="294"/>
        <v>3196.496793380491</v>
      </c>
      <c r="I2372">
        <f>IF(G2372&gt;N2371,G2372,$N$5)</f>
        <v>9854.4473737892149</v>
      </c>
      <c r="J2372">
        <f t="shared" si="295"/>
        <v>2585</v>
      </c>
    </row>
    <row r="2373" spans="2:10" x14ac:dyDescent="0.25">
      <c r="B2373">
        <f t="shared" si="289"/>
        <v>2367</v>
      </c>
      <c r="C2373">
        <f t="shared" si="290"/>
        <v>2584</v>
      </c>
      <c r="D2373">
        <f t="shared" si="291"/>
        <v>7015</v>
      </c>
      <c r="E2373">
        <f t="shared" si="288"/>
        <v>2925</v>
      </c>
      <c r="F2373">
        <f t="shared" si="292"/>
        <v>2367</v>
      </c>
      <c r="G2373">
        <f t="shared" si="293"/>
        <v>9852.028386405018</v>
      </c>
      <c r="H2373">
        <f t="shared" si="294"/>
        <v>3967.3915409589208</v>
      </c>
      <c r="I2373">
        <f>IF(G2373&gt;N2372,G2373,$N$5)</f>
        <v>9852.028386405018</v>
      </c>
      <c r="J2373">
        <f t="shared" si="295"/>
        <v>2584</v>
      </c>
    </row>
    <row r="2374" spans="2:10" x14ac:dyDescent="0.25">
      <c r="B2374">
        <f t="shared" si="289"/>
        <v>2368</v>
      </c>
      <c r="C2374">
        <f t="shared" si="290"/>
        <v>2583</v>
      </c>
      <c r="D2374">
        <f t="shared" si="291"/>
        <v>2710</v>
      </c>
      <c r="E2374">
        <f t="shared" si="288"/>
        <v>2925</v>
      </c>
      <c r="F2374">
        <f t="shared" si="292"/>
        <v>2368</v>
      </c>
      <c r="G2374">
        <f t="shared" si="293"/>
        <v>9849.5295530561561</v>
      </c>
      <c r="H2374">
        <f t="shared" si="294"/>
        <v>4725.4483137689567</v>
      </c>
      <c r="I2374">
        <f>IF(G2374&gt;N2373,G2374,$N$5)</f>
        <v>9849.5295530561561</v>
      </c>
      <c r="J2374">
        <f t="shared" si="295"/>
        <v>2583</v>
      </c>
    </row>
    <row r="2375" spans="2:10" x14ac:dyDescent="0.25">
      <c r="B2375">
        <f t="shared" si="289"/>
        <v>2369</v>
      </c>
      <c r="C2375">
        <f t="shared" si="290"/>
        <v>2582</v>
      </c>
      <c r="D2375">
        <f t="shared" si="291"/>
        <v>7876</v>
      </c>
      <c r="E2375">
        <f t="shared" ref="E2375:E2438" si="296">IF(C2375&gt;$N$2,C2375,$N$2)</f>
        <v>2925</v>
      </c>
      <c r="F2375">
        <f t="shared" si="292"/>
        <v>2369</v>
      </c>
      <c r="G2375">
        <f t="shared" si="293"/>
        <v>9846.9523126404256</v>
      </c>
      <c r="H2375">
        <f t="shared" si="294"/>
        <v>5470.507419881269</v>
      </c>
      <c r="I2375">
        <f>IF(G2375&gt;N2374,G2375,$N$5)</f>
        <v>9846.9523126404256</v>
      </c>
      <c r="J2375">
        <f t="shared" si="295"/>
        <v>2582</v>
      </c>
    </row>
    <row r="2376" spans="2:10" x14ac:dyDescent="0.25">
      <c r="B2376">
        <f t="shared" ref="B2376:B2439" si="297">B2375+1</f>
        <v>2370</v>
      </c>
      <c r="C2376">
        <f t="shared" ref="C2376:C2439" si="298">ROUND(C2375-(((2*C2375)+D2375)/(4*B2376+1)),0)</f>
        <v>2581</v>
      </c>
      <c r="D2376">
        <f t="shared" ref="D2376:D2439" si="299">MOD(((2*C2375)+D2375),4*B2376+1)</f>
        <v>3559</v>
      </c>
      <c r="E2376">
        <f t="shared" si="296"/>
        <v>2925</v>
      </c>
      <c r="F2376">
        <f t="shared" ref="F2376:F2439" si="300">F2375+1</f>
        <v>2370</v>
      </c>
      <c r="G2376">
        <f t="shared" ref="G2376:G2439" si="301">G2375-(((2*G2375)+H2375)/(4*F2376+1))</f>
        <v>9844.2981187742553</v>
      </c>
      <c r="H2376">
        <f t="shared" ref="H2376:H2439" si="302">MOD(((2*G2375)+H2375),4*F2376+1)</f>
        <v>6202.4120451621202</v>
      </c>
      <c r="I2376">
        <f>IF(G2376&gt;N2375,G2376,$N$5)</f>
        <v>9844.2981187742553</v>
      </c>
      <c r="J2376">
        <f t="shared" si="295"/>
        <v>2581</v>
      </c>
    </row>
    <row r="2377" spans="2:10" x14ac:dyDescent="0.25">
      <c r="B2377">
        <f t="shared" si="297"/>
        <v>2371</v>
      </c>
      <c r="C2377">
        <f t="shared" si="298"/>
        <v>2580</v>
      </c>
      <c r="D2377">
        <f t="shared" si="299"/>
        <v>8721</v>
      </c>
      <c r="E2377">
        <f t="shared" si="296"/>
        <v>2925</v>
      </c>
      <c r="F2377">
        <f t="shared" si="300"/>
        <v>2371</v>
      </c>
      <c r="G2377">
        <f t="shared" si="301"/>
        <v>9841.5684394613709</v>
      </c>
      <c r="H2377">
        <f t="shared" si="302"/>
        <v>6921.0082827106307</v>
      </c>
      <c r="I2377">
        <f>IF(G2377&gt;N2376,G2377,$N$5)</f>
        <v>9841.5684394613709</v>
      </c>
      <c r="J2377">
        <f t="shared" si="295"/>
        <v>2580</v>
      </c>
    </row>
    <row r="2378" spans="2:10" x14ac:dyDescent="0.25">
      <c r="B2378">
        <f t="shared" si="297"/>
        <v>2372</v>
      </c>
      <c r="C2378">
        <f t="shared" si="298"/>
        <v>2579</v>
      </c>
      <c r="D2378">
        <f t="shared" si="299"/>
        <v>4392</v>
      </c>
      <c r="E2378">
        <f t="shared" si="296"/>
        <v>2925</v>
      </c>
      <c r="F2378">
        <f t="shared" si="300"/>
        <v>2372</v>
      </c>
      <c r="G2378">
        <f t="shared" si="301"/>
        <v>9838.764756759123</v>
      </c>
      <c r="H2378">
        <f t="shared" si="302"/>
        <v>7626.1451616333725</v>
      </c>
      <c r="I2378">
        <f>IF(G2378&gt;N2377,G2378,$N$5)</f>
        <v>9838.764756759123</v>
      </c>
      <c r="J2378">
        <f t="shared" si="295"/>
        <v>2579</v>
      </c>
    </row>
    <row r="2379" spans="2:10" x14ac:dyDescent="0.25">
      <c r="B2379">
        <f t="shared" si="297"/>
        <v>2373</v>
      </c>
      <c r="C2379">
        <f t="shared" si="298"/>
        <v>2578</v>
      </c>
      <c r="D2379">
        <f t="shared" si="299"/>
        <v>57</v>
      </c>
      <c r="E2379">
        <f t="shared" si="296"/>
        <v>2925</v>
      </c>
      <c r="F2379">
        <f t="shared" si="300"/>
        <v>2373</v>
      </c>
      <c r="G2379">
        <f t="shared" si="301"/>
        <v>9835.8885664425579</v>
      </c>
      <c r="H2379">
        <f t="shared" si="302"/>
        <v>8317.6746751516184</v>
      </c>
      <c r="I2379">
        <f>IF(G2379&gt;N2378,G2379,$N$5)</f>
        <v>9835.8885664425579</v>
      </c>
      <c r="J2379">
        <f t="shared" si="295"/>
        <v>2578</v>
      </c>
    </row>
    <row r="2380" spans="2:10" x14ac:dyDescent="0.25">
      <c r="B2380">
        <f t="shared" si="297"/>
        <v>2374</v>
      </c>
      <c r="C2380">
        <f t="shared" si="298"/>
        <v>2577</v>
      </c>
      <c r="D2380">
        <f t="shared" si="299"/>
        <v>5213</v>
      </c>
      <c r="E2380">
        <f t="shared" si="296"/>
        <v>2925</v>
      </c>
      <c r="F2380">
        <f t="shared" si="300"/>
        <v>2374</v>
      </c>
      <c r="G2380">
        <f t="shared" si="301"/>
        <v>9832.9413776663096</v>
      </c>
      <c r="H2380">
        <f t="shared" si="302"/>
        <v>8995.4518080367343</v>
      </c>
      <c r="I2380">
        <f>IF(G2380&gt;N2379,G2380,$N$5)</f>
        <v>9832.9413776663096</v>
      </c>
      <c r="J2380">
        <f t="shared" si="295"/>
        <v>2577</v>
      </c>
    </row>
    <row r="2381" spans="2:10" x14ac:dyDescent="0.25">
      <c r="B2381">
        <f t="shared" si="297"/>
        <v>2375</v>
      </c>
      <c r="C2381">
        <f t="shared" si="298"/>
        <v>2576</v>
      </c>
      <c r="D2381">
        <f t="shared" si="299"/>
        <v>866</v>
      </c>
      <c r="E2381">
        <f t="shared" si="296"/>
        <v>2925</v>
      </c>
      <c r="F2381">
        <f t="shared" si="300"/>
        <v>2375</v>
      </c>
      <c r="G2381">
        <f t="shared" si="301"/>
        <v>9829.9247126243808</v>
      </c>
      <c r="H2381">
        <f t="shared" si="302"/>
        <v>158.33456336935342</v>
      </c>
      <c r="I2381">
        <f>IF(G2381&gt;N2380,G2381,$N$5)</f>
        <v>9829.9247126243808</v>
      </c>
      <c r="J2381">
        <f t="shared" ref="J2381:J2444" si="303">C2381</f>
        <v>2576</v>
      </c>
    </row>
    <row r="2382" spans="2:10" x14ac:dyDescent="0.25">
      <c r="B2382">
        <f t="shared" si="297"/>
        <v>2376</v>
      </c>
      <c r="C2382">
        <f t="shared" si="298"/>
        <v>2575</v>
      </c>
      <c r="D2382">
        <f t="shared" si="299"/>
        <v>6018</v>
      </c>
      <c r="E2382">
        <f t="shared" si="296"/>
        <v>2925</v>
      </c>
      <c r="F2382">
        <f t="shared" si="300"/>
        <v>2376</v>
      </c>
      <c r="G2382">
        <f t="shared" si="301"/>
        <v>9827.8396853767626</v>
      </c>
      <c r="H2382">
        <f t="shared" si="302"/>
        <v>808.18398861811511</v>
      </c>
      <c r="I2382">
        <f>IF(G2382&gt;N2381,G2382,$N$5)</f>
        <v>9827.8396853767626</v>
      </c>
      <c r="J2382">
        <f t="shared" si="303"/>
        <v>2575</v>
      </c>
    </row>
    <row r="2383" spans="2:10" x14ac:dyDescent="0.25">
      <c r="B2383">
        <f t="shared" si="297"/>
        <v>2377</v>
      </c>
      <c r="C2383">
        <f t="shared" si="298"/>
        <v>2574</v>
      </c>
      <c r="D2383">
        <f t="shared" si="299"/>
        <v>1659</v>
      </c>
      <c r="E2383">
        <f t="shared" si="296"/>
        <v>2925</v>
      </c>
      <c r="F2383">
        <f t="shared" si="300"/>
        <v>2377</v>
      </c>
      <c r="G2383">
        <f t="shared" si="301"/>
        <v>9825.6876332830234</v>
      </c>
      <c r="H2383">
        <f t="shared" si="302"/>
        <v>1445.8633593716404</v>
      </c>
      <c r="I2383">
        <f>IF(G2383&gt;N2382,G2383,$N$5)</f>
        <v>9825.6876332830234</v>
      </c>
      <c r="J2383">
        <f t="shared" si="303"/>
        <v>2574</v>
      </c>
    </row>
    <row r="2384" spans="2:10" x14ac:dyDescent="0.25">
      <c r="B2384">
        <f t="shared" si="297"/>
        <v>2378</v>
      </c>
      <c r="C2384">
        <f t="shared" si="298"/>
        <v>2573</v>
      </c>
      <c r="D2384">
        <f t="shared" si="299"/>
        <v>6807</v>
      </c>
      <c r="E2384">
        <f t="shared" si="296"/>
        <v>2925</v>
      </c>
      <c r="F2384">
        <f t="shared" si="300"/>
        <v>2378</v>
      </c>
      <c r="G2384">
        <f t="shared" si="301"/>
        <v>9823.469906106955</v>
      </c>
      <c r="H2384">
        <f t="shared" si="302"/>
        <v>2071.2386259376872</v>
      </c>
      <c r="I2384">
        <f>IF(G2384&gt;N2383,G2384,$N$5)</f>
        <v>9823.469906106955</v>
      </c>
      <c r="J2384">
        <f t="shared" si="303"/>
        <v>2573</v>
      </c>
    </row>
    <row r="2385" spans="2:10" x14ac:dyDescent="0.25">
      <c r="B2385">
        <f t="shared" si="297"/>
        <v>2379</v>
      </c>
      <c r="C2385">
        <f t="shared" si="298"/>
        <v>2572</v>
      </c>
      <c r="D2385">
        <f t="shared" si="299"/>
        <v>2436</v>
      </c>
      <c r="E2385">
        <f t="shared" si="296"/>
        <v>2925</v>
      </c>
      <c r="F2385">
        <f t="shared" si="300"/>
        <v>2379</v>
      </c>
      <c r="G2385">
        <f t="shared" si="301"/>
        <v>9821.1878657120669</v>
      </c>
      <c r="H2385">
        <f t="shared" si="302"/>
        <v>2684.1784381515972</v>
      </c>
      <c r="I2385">
        <f>IF(G2385&gt;N2384,G2385,$N$5)</f>
        <v>9821.1878657120669</v>
      </c>
      <c r="J2385">
        <f t="shared" si="303"/>
        <v>2572</v>
      </c>
    </row>
    <row r="2386" spans="2:10" x14ac:dyDescent="0.25">
      <c r="B2386">
        <f t="shared" si="297"/>
        <v>2380</v>
      </c>
      <c r="C2386">
        <f t="shared" si="298"/>
        <v>2571</v>
      </c>
      <c r="D2386">
        <f t="shared" si="299"/>
        <v>7580</v>
      </c>
      <c r="E2386">
        <f t="shared" si="296"/>
        <v>2925</v>
      </c>
      <c r="F2386">
        <f t="shared" si="300"/>
        <v>2380</v>
      </c>
      <c r="G2386">
        <f t="shared" si="301"/>
        <v>9818.8428857551735</v>
      </c>
      <c r="H2386">
        <f t="shared" si="302"/>
        <v>3284.5541695757311</v>
      </c>
      <c r="I2386">
        <f>IF(G2386&gt;N2385,G2386,$N$5)</f>
        <v>9818.8428857551735</v>
      </c>
      <c r="J2386">
        <f t="shared" si="303"/>
        <v>2571</v>
      </c>
    </row>
    <row r="2387" spans="2:10" x14ac:dyDescent="0.25">
      <c r="B2387">
        <f t="shared" si="297"/>
        <v>2381</v>
      </c>
      <c r="C2387">
        <f t="shared" si="298"/>
        <v>2570</v>
      </c>
      <c r="D2387">
        <f t="shared" si="299"/>
        <v>3197</v>
      </c>
      <c r="E2387">
        <f t="shared" si="296"/>
        <v>2925</v>
      </c>
      <c r="F2387">
        <f t="shared" si="300"/>
        <v>2381</v>
      </c>
      <c r="G2387">
        <f t="shared" si="301"/>
        <v>9816.4363513781573</v>
      </c>
      <c r="H2387">
        <f t="shared" si="302"/>
        <v>3872.239941086078</v>
      </c>
      <c r="I2387">
        <f>IF(G2387&gt;N2386,G2387,$N$5)</f>
        <v>9816.4363513781573</v>
      </c>
      <c r="J2387">
        <f t="shared" si="303"/>
        <v>2570</v>
      </c>
    </row>
    <row r="2388" spans="2:10" x14ac:dyDescent="0.25">
      <c r="B2388">
        <f t="shared" si="297"/>
        <v>2382</v>
      </c>
      <c r="C2388">
        <f t="shared" si="298"/>
        <v>2569</v>
      </c>
      <c r="D2388">
        <f t="shared" si="299"/>
        <v>8337</v>
      </c>
      <c r="E2388">
        <f t="shared" si="296"/>
        <v>2925</v>
      </c>
      <c r="F2388">
        <f t="shared" si="300"/>
        <v>2382</v>
      </c>
      <c r="G2388">
        <f t="shared" si="301"/>
        <v>9813.969658897955</v>
      </c>
      <c r="H2388">
        <f t="shared" si="302"/>
        <v>4447.1126438423926</v>
      </c>
      <c r="I2388">
        <f>IF(G2388&gt;N2387,G2388,$N$5)</f>
        <v>9813.969658897955</v>
      </c>
      <c r="J2388">
        <f t="shared" si="303"/>
        <v>2569</v>
      </c>
    </row>
    <row r="2389" spans="2:10" x14ac:dyDescent="0.25">
      <c r="B2389">
        <f t="shared" si="297"/>
        <v>2383</v>
      </c>
      <c r="C2389">
        <f t="shared" si="298"/>
        <v>2568</v>
      </c>
      <c r="D2389">
        <f t="shared" si="299"/>
        <v>3942</v>
      </c>
      <c r="E2389">
        <f t="shared" si="296"/>
        <v>2925</v>
      </c>
      <c r="F2389">
        <f t="shared" si="300"/>
        <v>2383</v>
      </c>
      <c r="G2389">
        <f t="shared" si="301"/>
        <v>9811.4442154948665</v>
      </c>
      <c r="H2389">
        <f t="shared" si="302"/>
        <v>5009.0519616383026</v>
      </c>
      <c r="I2389">
        <f>IF(G2389&gt;N2388,G2389,$N$5)</f>
        <v>9811.4442154948665</v>
      </c>
      <c r="J2389">
        <f t="shared" si="303"/>
        <v>2568</v>
      </c>
    </row>
    <row r="2390" spans="2:10" x14ac:dyDescent="0.25">
      <c r="B2390">
        <f t="shared" si="297"/>
        <v>2384</v>
      </c>
      <c r="C2390">
        <f t="shared" si="298"/>
        <v>2567</v>
      </c>
      <c r="D2390">
        <f t="shared" si="299"/>
        <v>9078</v>
      </c>
      <c r="E2390">
        <f t="shared" si="296"/>
        <v>2925</v>
      </c>
      <c r="F2390">
        <f t="shared" si="300"/>
        <v>2384</v>
      </c>
      <c r="G2390">
        <f t="shared" si="301"/>
        <v>9808.8614388992264</v>
      </c>
      <c r="H2390">
        <f t="shared" si="302"/>
        <v>5557.9403926280356</v>
      </c>
      <c r="I2390">
        <f>IF(G2390&gt;N2389,G2390,$N$5)</f>
        <v>9808.8614388992264</v>
      </c>
      <c r="J2390">
        <f t="shared" si="303"/>
        <v>2567</v>
      </c>
    </row>
    <row r="2391" spans="2:10" x14ac:dyDescent="0.25">
      <c r="B2391">
        <f t="shared" si="297"/>
        <v>2385</v>
      </c>
      <c r="C2391">
        <f t="shared" si="298"/>
        <v>2566</v>
      </c>
      <c r="D2391">
        <f t="shared" si="299"/>
        <v>4671</v>
      </c>
      <c r="E2391">
        <f t="shared" si="296"/>
        <v>2925</v>
      </c>
      <c r="F2391">
        <f t="shared" si="300"/>
        <v>2385</v>
      </c>
      <c r="G2391">
        <f t="shared" si="301"/>
        <v>9806.2227570765208</v>
      </c>
      <c r="H2391">
        <f t="shared" si="302"/>
        <v>6093.6632704264885</v>
      </c>
      <c r="I2391">
        <f>IF(G2391&gt;N2390,G2391,$N$5)</f>
        <v>9806.2227570765208</v>
      </c>
      <c r="J2391">
        <f t="shared" si="303"/>
        <v>2566</v>
      </c>
    </row>
    <row r="2392" spans="2:10" x14ac:dyDescent="0.25">
      <c r="B2392">
        <f t="shared" si="297"/>
        <v>2386</v>
      </c>
      <c r="C2392">
        <f t="shared" si="298"/>
        <v>2565</v>
      </c>
      <c r="D2392">
        <f t="shared" si="299"/>
        <v>258</v>
      </c>
      <c r="E2392">
        <f t="shared" si="296"/>
        <v>2925</v>
      </c>
      <c r="F2392">
        <f t="shared" si="300"/>
        <v>2386</v>
      </c>
      <c r="G2392">
        <f t="shared" si="301"/>
        <v>9803.529607911034</v>
      </c>
      <c r="H2392">
        <f t="shared" si="302"/>
        <v>6616.10878457953</v>
      </c>
      <c r="I2392">
        <f>IF(G2392&gt;N2391,G2392,$N$5)</f>
        <v>9803.529607911034</v>
      </c>
      <c r="J2392">
        <f t="shared" si="303"/>
        <v>2565</v>
      </c>
    </row>
    <row r="2393" spans="2:10" x14ac:dyDescent="0.25">
      <c r="B2393">
        <f t="shared" si="297"/>
        <v>2387</v>
      </c>
      <c r="C2393">
        <f t="shared" si="298"/>
        <v>2564</v>
      </c>
      <c r="D2393">
        <f t="shared" si="299"/>
        <v>5388</v>
      </c>
      <c r="E2393">
        <f t="shared" si="296"/>
        <v>2925</v>
      </c>
      <c r="F2393">
        <f t="shared" si="300"/>
        <v>2387</v>
      </c>
      <c r="G2393">
        <f t="shared" si="301"/>
        <v>9800.7834388880583</v>
      </c>
      <c r="H2393">
        <f t="shared" si="302"/>
        <v>7125.168000401598</v>
      </c>
      <c r="I2393">
        <f>IF(G2393&gt;N2392,G2393,$N$5)</f>
        <v>9800.7834388880583</v>
      </c>
      <c r="J2393">
        <f t="shared" si="303"/>
        <v>2564</v>
      </c>
    </row>
    <row r="2394" spans="2:10" x14ac:dyDescent="0.25">
      <c r="B2394">
        <f t="shared" si="297"/>
        <v>2388</v>
      </c>
      <c r="C2394">
        <f t="shared" si="298"/>
        <v>2563</v>
      </c>
      <c r="D2394">
        <f t="shared" si="299"/>
        <v>963</v>
      </c>
      <c r="E2394">
        <f t="shared" si="296"/>
        <v>2925</v>
      </c>
      <c r="F2394">
        <f t="shared" si="300"/>
        <v>2388</v>
      </c>
      <c r="G2394">
        <f t="shared" si="301"/>
        <v>9797.9857067747762</v>
      </c>
      <c r="H2394">
        <f t="shared" si="302"/>
        <v>7620.7348781777146</v>
      </c>
      <c r="I2394">
        <f>IF(G2394&gt;N2393,G2394,$N$5)</f>
        <v>9797.9857067747762</v>
      </c>
      <c r="J2394">
        <f t="shared" si="303"/>
        <v>2563</v>
      </c>
    </row>
    <row r="2395" spans="2:10" x14ac:dyDescent="0.25">
      <c r="B2395">
        <f t="shared" si="297"/>
        <v>2389</v>
      </c>
      <c r="C2395">
        <f t="shared" si="298"/>
        <v>2562</v>
      </c>
      <c r="D2395">
        <f t="shared" si="299"/>
        <v>6089</v>
      </c>
      <c r="E2395">
        <f t="shared" si="296"/>
        <v>2925</v>
      </c>
      <c r="F2395">
        <f t="shared" si="300"/>
        <v>2389</v>
      </c>
      <c r="G2395">
        <f t="shared" si="301"/>
        <v>9795.1378772998651</v>
      </c>
      <c r="H2395">
        <f t="shared" si="302"/>
        <v>8102.7062917272669</v>
      </c>
      <c r="I2395">
        <f>IF(G2395&gt;N2394,G2395,$N$5)</f>
        <v>9795.1378772998651</v>
      </c>
      <c r="J2395">
        <f t="shared" si="303"/>
        <v>2562</v>
      </c>
    </row>
    <row r="2396" spans="2:10" x14ac:dyDescent="0.25">
      <c r="B2396">
        <f t="shared" si="297"/>
        <v>2390</v>
      </c>
      <c r="C2396">
        <f t="shared" si="298"/>
        <v>2561</v>
      </c>
      <c r="D2396">
        <f t="shared" si="299"/>
        <v>1652</v>
      </c>
      <c r="E2396">
        <f t="shared" si="296"/>
        <v>2925</v>
      </c>
      <c r="F2396">
        <f t="shared" si="300"/>
        <v>2390</v>
      </c>
      <c r="G2396">
        <f t="shared" si="301"/>
        <v>9792.2414248318873</v>
      </c>
      <c r="H2396">
        <f t="shared" si="302"/>
        <v>8570.9820463269971</v>
      </c>
      <c r="I2396">
        <f>IF(G2396&gt;N2395,G2396,$N$5)</f>
        <v>9792.2414248318873</v>
      </c>
      <c r="J2396">
        <f t="shared" si="303"/>
        <v>2561</v>
      </c>
    </row>
    <row r="2397" spans="2:10" x14ac:dyDescent="0.25">
      <c r="B2397">
        <f t="shared" si="297"/>
        <v>2391</v>
      </c>
      <c r="C2397">
        <f t="shared" si="298"/>
        <v>2560</v>
      </c>
      <c r="D2397">
        <f t="shared" si="299"/>
        <v>6774</v>
      </c>
      <c r="E2397">
        <f t="shared" si="296"/>
        <v>2925</v>
      </c>
      <c r="F2397">
        <f t="shared" si="300"/>
        <v>2391</v>
      </c>
      <c r="G2397">
        <f t="shared" si="301"/>
        <v>9789.2978320565617</v>
      </c>
      <c r="H2397">
        <f t="shared" si="302"/>
        <v>9025.4648959907718</v>
      </c>
      <c r="I2397">
        <f>IF(G2397&gt;N2396,G2397,$N$5)</f>
        <v>9789.2978320565617</v>
      </c>
      <c r="J2397">
        <f t="shared" si="303"/>
        <v>2560</v>
      </c>
    </row>
    <row r="2398" spans="2:10" x14ac:dyDescent="0.25">
      <c r="B2398">
        <f t="shared" si="297"/>
        <v>2392</v>
      </c>
      <c r="C2398">
        <f t="shared" si="298"/>
        <v>2559</v>
      </c>
      <c r="D2398">
        <f t="shared" si="299"/>
        <v>2325</v>
      </c>
      <c r="E2398">
        <f t="shared" si="296"/>
        <v>2925</v>
      </c>
      <c r="F2398">
        <f t="shared" si="300"/>
        <v>2392</v>
      </c>
      <c r="G2398">
        <f t="shared" si="301"/>
        <v>9786.3085896529556</v>
      </c>
      <c r="H2398">
        <f t="shared" si="302"/>
        <v>9466.0605601038951</v>
      </c>
      <c r="I2398">
        <f>IF(G2398&gt;N2397,G2398,$N$5)</f>
        <v>9786.3085896529556</v>
      </c>
      <c r="J2398">
        <f t="shared" si="303"/>
        <v>2559</v>
      </c>
    </row>
    <row r="2399" spans="2:10" x14ac:dyDescent="0.25">
      <c r="B2399">
        <f t="shared" si="297"/>
        <v>2393</v>
      </c>
      <c r="C2399">
        <f t="shared" si="298"/>
        <v>2558</v>
      </c>
      <c r="D2399">
        <f t="shared" si="299"/>
        <v>7443</v>
      </c>
      <c r="E2399">
        <f t="shared" si="296"/>
        <v>2925</v>
      </c>
      <c r="F2399">
        <f t="shared" si="300"/>
        <v>2393</v>
      </c>
      <c r="G2399">
        <f t="shared" si="301"/>
        <v>9783.2751959686975</v>
      </c>
      <c r="H2399">
        <f t="shared" si="302"/>
        <v>319.67773940980624</v>
      </c>
      <c r="I2399">
        <f>IF(G2399&gt;N2398,G2399,$N$5)</f>
        <v>9783.2751959686975</v>
      </c>
      <c r="J2399">
        <f t="shared" si="303"/>
        <v>2558</v>
      </c>
    </row>
    <row r="2400" spans="2:10" x14ac:dyDescent="0.25">
      <c r="B2400">
        <f t="shared" si="297"/>
        <v>2394</v>
      </c>
      <c r="C2400">
        <f t="shared" si="298"/>
        <v>2557</v>
      </c>
      <c r="D2400">
        <f t="shared" si="299"/>
        <v>2982</v>
      </c>
      <c r="E2400">
        <f t="shared" si="296"/>
        <v>2925</v>
      </c>
      <c r="F2400">
        <f t="shared" si="300"/>
        <v>2394</v>
      </c>
      <c r="G2400">
        <f t="shared" si="301"/>
        <v>9781.198739026926</v>
      </c>
      <c r="H2400">
        <f t="shared" si="302"/>
        <v>732.22813134720127</v>
      </c>
      <c r="I2400">
        <f>IF(G2400&gt;N2399,G2400,$N$5)</f>
        <v>9781.198739026926</v>
      </c>
      <c r="J2400">
        <f t="shared" si="303"/>
        <v>2557</v>
      </c>
    </row>
    <row r="2401" spans="2:10" x14ac:dyDescent="0.25">
      <c r="B2401">
        <f t="shared" si="297"/>
        <v>2395</v>
      </c>
      <c r="C2401">
        <f t="shared" si="298"/>
        <v>2556</v>
      </c>
      <c r="D2401">
        <f t="shared" si="299"/>
        <v>8096</v>
      </c>
      <c r="E2401">
        <f t="shared" si="296"/>
        <v>2925</v>
      </c>
      <c r="F2401">
        <f t="shared" si="300"/>
        <v>2395</v>
      </c>
      <c r="G2401">
        <f t="shared" si="301"/>
        <v>9779.0805232238363</v>
      </c>
      <c r="H2401">
        <f t="shared" si="302"/>
        <v>1132.6256094010532</v>
      </c>
      <c r="I2401">
        <f>IF(G2401&gt;N2400,G2401,$N$5)</f>
        <v>9779.0805232238363</v>
      </c>
      <c r="J2401">
        <f t="shared" si="303"/>
        <v>2556</v>
      </c>
    </row>
    <row r="2402" spans="2:10" x14ac:dyDescent="0.25">
      <c r="B2402">
        <f t="shared" si="297"/>
        <v>2396</v>
      </c>
      <c r="C2402">
        <f t="shared" si="298"/>
        <v>2555</v>
      </c>
      <c r="D2402">
        <f t="shared" si="299"/>
        <v>3623</v>
      </c>
      <c r="E2402">
        <f t="shared" si="296"/>
        <v>2925</v>
      </c>
      <c r="F2402">
        <f t="shared" si="300"/>
        <v>2396</v>
      </c>
      <c r="G2402">
        <f t="shared" si="301"/>
        <v>9776.9218600359545</v>
      </c>
      <c r="H2402">
        <f t="shared" si="302"/>
        <v>1520.7866558487258</v>
      </c>
      <c r="I2402">
        <f>IF(G2402&gt;N2401,G2402,$N$5)</f>
        <v>9776.9218600359545</v>
      </c>
      <c r="J2402">
        <f t="shared" si="303"/>
        <v>2555</v>
      </c>
    </row>
    <row r="2403" spans="2:10" x14ac:dyDescent="0.25">
      <c r="B2403">
        <f t="shared" si="297"/>
        <v>2397</v>
      </c>
      <c r="C2403">
        <f t="shared" si="298"/>
        <v>2554</v>
      </c>
      <c r="D2403">
        <f t="shared" si="299"/>
        <v>8733</v>
      </c>
      <c r="E2403">
        <f t="shared" si="296"/>
        <v>2925</v>
      </c>
      <c r="F2403">
        <f t="shared" si="300"/>
        <v>2397</v>
      </c>
      <c r="G2403">
        <f t="shared" si="301"/>
        <v>9774.7240677347836</v>
      </c>
      <c r="H2403">
        <f t="shared" si="302"/>
        <v>1896.6303759206348</v>
      </c>
      <c r="I2403">
        <f>IF(G2403&gt;N2402,G2403,$N$5)</f>
        <v>9774.7240677347836</v>
      </c>
      <c r="J2403">
        <f t="shared" si="303"/>
        <v>2554</v>
      </c>
    </row>
    <row r="2404" spans="2:10" x14ac:dyDescent="0.25">
      <c r="B2404">
        <f t="shared" si="297"/>
        <v>2398</v>
      </c>
      <c r="C2404">
        <f t="shared" si="298"/>
        <v>2553</v>
      </c>
      <c r="D2404">
        <f t="shared" si="299"/>
        <v>4248</v>
      </c>
      <c r="E2404">
        <f t="shared" si="296"/>
        <v>2925</v>
      </c>
      <c r="F2404">
        <f t="shared" si="300"/>
        <v>2398</v>
      </c>
      <c r="G2404">
        <f t="shared" si="301"/>
        <v>9772.4884711006343</v>
      </c>
      <c r="H2404">
        <f t="shared" si="302"/>
        <v>2260.078511390202</v>
      </c>
      <c r="I2404">
        <f>IF(G2404&gt;N2403,G2404,$N$5)</f>
        <v>9772.4884711006343</v>
      </c>
      <c r="J2404">
        <f t="shared" si="303"/>
        <v>2553</v>
      </c>
    </row>
    <row r="2405" spans="2:10" x14ac:dyDescent="0.25">
      <c r="B2405">
        <f t="shared" si="297"/>
        <v>2399</v>
      </c>
      <c r="C2405">
        <f t="shared" si="298"/>
        <v>2552</v>
      </c>
      <c r="D2405">
        <f t="shared" si="299"/>
        <v>9354</v>
      </c>
      <c r="E2405">
        <f t="shared" si="296"/>
        <v>2925</v>
      </c>
      <c r="F2405">
        <f t="shared" si="300"/>
        <v>2399</v>
      </c>
      <c r="G2405">
        <f t="shared" si="301"/>
        <v>9770.2164011356872</v>
      </c>
      <c r="H2405">
        <f t="shared" si="302"/>
        <v>2611.0554535914707</v>
      </c>
      <c r="I2405">
        <f>IF(G2405&gt;N2404,G2405,$N$5)</f>
        <v>9770.2164011356872</v>
      </c>
      <c r="J2405">
        <f t="shared" si="303"/>
        <v>2552</v>
      </c>
    </row>
    <row r="2406" spans="2:10" x14ac:dyDescent="0.25">
      <c r="B2406">
        <f t="shared" si="297"/>
        <v>2400</v>
      </c>
      <c r="C2406">
        <f t="shared" si="298"/>
        <v>2550</v>
      </c>
      <c r="D2406">
        <f t="shared" si="299"/>
        <v>4857</v>
      </c>
      <c r="E2406">
        <f t="shared" si="296"/>
        <v>2925</v>
      </c>
      <c r="F2406">
        <f t="shared" si="300"/>
        <v>2400</v>
      </c>
      <c r="G2406">
        <f t="shared" si="301"/>
        <v>9767.9091947763645</v>
      </c>
      <c r="H2406">
        <f t="shared" si="302"/>
        <v>2949.4882558628451</v>
      </c>
      <c r="I2406">
        <f>IF(G2406&gt;N2405,G2406,$N$5)</f>
        <v>9767.9091947763645</v>
      </c>
      <c r="J2406">
        <f t="shared" si="303"/>
        <v>2550</v>
      </c>
    </row>
    <row r="2407" spans="2:10" x14ac:dyDescent="0.25">
      <c r="B2407">
        <f t="shared" si="297"/>
        <v>2401</v>
      </c>
      <c r="C2407">
        <f t="shared" si="298"/>
        <v>2549</v>
      </c>
      <c r="D2407">
        <f t="shared" si="299"/>
        <v>352</v>
      </c>
      <c r="E2407">
        <f t="shared" si="296"/>
        <v>2925</v>
      </c>
      <c r="F2407">
        <f t="shared" si="300"/>
        <v>2401</v>
      </c>
      <c r="G2407">
        <f t="shared" si="301"/>
        <v>9765.5681946050554</v>
      </c>
      <c r="H2407">
        <f t="shared" si="302"/>
        <v>3275.3066454155742</v>
      </c>
      <c r="I2407">
        <f>IF(G2407&gt;N2406,G2407,$N$5)</f>
        <v>9765.5681946050554</v>
      </c>
      <c r="J2407">
        <f t="shared" si="303"/>
        <v>2549</v>
      </c>
    </row>
    <row r="2408" spans="2:10" x14ac:dyDescent="0.25">
      <c r="B2408">
        <f t="shared" si="297"/>
        <v>2402</v>
      </c>
      <c r="C2408">
        <f t="shared" si="298"/>
        <v>2548</v>
      </c>
      <c r="D2408">
        <f t="shared" si="299"/>
        <v>5450</v>
      </c>
      <c r="E2408">
        <f t="shared" si="296"/>
        <v>2925</v>
      </c>
      <c r="F2408">
        <f t="shared" si="300"/>
        <v>2402</v>
      </c>
      <c r="G2408">
        <f t="shared" si="301"/>
        <v>9763.1947485612818</v>
      </c>
      <c r="H2408">
        <f t="shared" si="302"/>
        <v>3588.443034625685</v>
      </c>
      <c r="I2408">
        <f>IF(G2408&gt;N2407,G2408,$N$5)</f>
        <v>9763.1947485612818</v>
      </c>
      <c r="J2408">
        <f t="shared" si="303"/>
        <v>2548</v>
      </c>
    </row>
    <row r="2409" spans="2:10" x14ac:dyDescent="0.25">
      <c r="B2409">
        <f t="shared" si="297"/>
        <v>2403</v>
      </c>
      <c r="C2409">
        <f t="shared" si="298"/>
        <v>2547</v>
      </c>
      <c r="D2409">
        <f t="shared" si="299"/>
        <v>933</v>
      </c>
      <c r="E2409">
        <f t="shared" si="296"/>
        <v>2925</v>
      </c>
      <c r="F2409">
        <f t="shared" si="300"/>
        <v>2403</v>
      </c>
      <c r="G2409">
        <f t="shared" si="301"/>
        <v>9760.7902096523303</v>
      </c>
      <c r="H2409">
        <f t="shared" si="302"/>
        <v>3888.8325317482486</v>
      </c>
      <c r="I2409">
        <f>IF(G2409&gt;N2408,G2409,$N$5)</f>
        <v>9760.7902096523303</v>
      </c>
      <c r="J2409">
        <f t="shared" si="303"/>
        <v>2547</v>
      </c>
    </row>
    <row r="2410" spans="2:10" x14ac:dyDescent="0.25">
      <c r="B2410">
        <f t="shared" si="297"/>
        <v>2404</v>
      </c>
      <c r="C2410">
        <f t="shared" si="298"/>
        <v>2546</v>
      </c>
      <c r="D2410">
        <f t="shared" si="299"/>
        <v>6027</v>
      </c>
      <c r="E2410">
        <f t="shared" si="296"/>
        <v>2925</v>
      </c>
      <c r="F2410">
        <f t="shared" si="300"/>
        <v>2404</v>
      </c>
      <c r="G2410">
        <f t="shared" si="301"/>
        <v>9758.3559356634505</v>
      </c>
      <c r="H2410">
        <f t="shared" si="302"/>
        <v>4176.4129510529092</v>
      </c>
      <c r="I2410">
        <f>IF(G2410&gt;N2409,G2410,$N$5)</f>
        <v>9758.3559356634505</v>
      </c>
      <c r="J2410">
        <f t="shared" si="303"/>
        <v>2546</v>
      </c>
    </row>
    <row r="2411" spans="2:10" x14ac:dyDescent="0.25">
      <c r="B2411">
        <f t="shared" si="297"/>
        <v>2405</v>
      </c>
      <c r="C2411">
        <f t="shared" si="298"/>
        <v>2545</v>
      </c>
      <c r="D2411">
        <f t="shared" si="299"/>
        <v>1498</v>
      </c>
      <c r="E2411">
        <f t="shared" si="296"/>
        <v>2925</v>
      </c>
      <c r="F2411">
        <f t="shared" si="300"/>
        <v>2405</v>
      </c>
      <c r="G2411">
        <f t="shared" si="301"/>
        <v>9755.8932888676518</v>
      </c>
      <c r="H2411">
        <f t="shared" si="302"/>
        <v>4451.1248223798102</v>
      </c>
      <c r="I2411">
        <f>IF(G2411&gt;N2410,G2411,$N$5)</f>
        <v>9755.8932888676518</v>
      </c>
      <c r="J2411">
        <f t="shared" si="303"/>
        <v>2545</v>
      </c>
    </row>
    <row r="2412" spans="2:10" x14ac:dyDescent="0.25">
      <c r="B2412">
        <f t="shared" si="297"/>
        <v>2406</v>
      </c>
      <c r="C2412">
        <f t="shared" si="298"/>
        <v>2544</v>
      </c>
      <c r="D2412">
        <f t="shared" si="299"/>
        <v>6588</v>
      </c>
      <c r="E2412">
        <f t="shared" si="296"/>
        <v>2925</v>
      </c>
      <c r="F2412">
        <f t="shared" si="300"/>
        <v>2406</v>
      </c>
      <c r="G2412">
        <f t="shared" si="301"/>
        <v>9753.4036357351724</v>
      </c>
      <c r="H2412">
        <f t="shared" si="302"/>
        <v>4712.9114001151138</v>
      </c>
      <c r="I2412">
        <f>IF(G2412&gt;N2411,G2412,$N$5)</f>
        <v>9753.4036357351724</v>
      </c>
      <c r="J2412">
        <f t="shared" si="303"/>
        <v>2544</v>
      </c>
    </row>
    <row r="2413" spans="2:10" x14ac:dyDescent="0.25">
      <c r="B2413">
        <f t="shared" si="297"/>
        <v>2407</v>
      </c>
      <c r="C2413">
        <f t="shared" si="298"/>
        <v>2543</v>
      </c>
      <c r="D2413">
        <f t="shared" si="299"/>
        <v>2047</v>
      </c>
      <c r="E2413">
        <f t="shared" si="296"/>
        <v>2925</v>
      </c>
      <c r="F2413">
        <f t="shared" si="300"/>
        <v>2407</v>
      </c>
      <c r="G2413">
        <f t="shared" si="301"/>
        <v>9750.8883466426832</v>
      </c>
      <c r="H2413">
        <f t="shared" si="302"/>
        <v>4961.7186715854587</v>
      </c>
      <c r="I2413">
        <f>IF(G2413&gt;N2412,G2413,$N$5)</f>
        <v>9750.8883466426832</v>
      </c>
      <c r="J2413">
        <f t="shared" si="303"/>
        <v>2543</v>
      </c>
    </row>
    <row r="2414" spans="2:10" x14ac:dyDescent="0.25">
      <c r="B2414">
        <f t="shared" si="297"/>
        <v>2408</v>
      </c>
      <c r="C2414">
        <f t="shared" si="298"/>
        <v>2542</v>
      </c>
      <c r="D2414">
        <f t="shared" si="299"/>
        <v>7133</v>
      </c>
      <c r="E2414">
        <f t="shared" si="296"/>
        <v>2925</v>
      </c>
      <c r="F2414">
        <f t="shared" si="300"/>
        <v>2408</v>
      </c>
      <c r="G2414">
        <f t="shared" si="301"/>
        <v>9748.3487955822802</v>
      </c>
      <c r="H2414">
        <f t="shared" si="302"/>
        <v>5197.4953648708251</v>
      </c>
      <c r="I2414">
        <f>IF(G2414&gt;N2413,G2414,$N$5)</f>
        <v>9748.3487955822802</v>
      </c>
      <c r="J2414">
        <f t="shared" si="303"/>
        <v>2542</v>
      </c>
    </row>
    <row r="2415" spans="2:10" x14ac:dyDescent="0.25">
      <c r="B2415">
        <f t="shared" si="297"/>
        <v>2409</v>
      </c>
      <c r="C2415">
        <f t="shared" si="298"/>
        <v>2541</v>
      </c>
      <c r="D2415">
        <f t="shared" si="299"/>
        <v>2580</v>
      </c>
      <c r="E2415">
        <f t="shared" si="296"/>
        <v>2925</v>
      </c>
      <c r="F2415">
        <f t="shared" si="300"/>
        <v>2409</v>
      </c>
      <c r="G2415">
        <f t="shared" si="301"/>
        <v>9745.7863598703334</v>
      </c>
      <c r="H2415">
        <f t="shared" si="302"/>
        <v>5420.1929560353856</v>
      </c>
      <c r="I2415">
        <f>IF(G2415&gt;N2414,G2415,$N$5)</f>
        <v>9745.7863598703334</v>
      </c>
      <c r="J2415">
        <f t="shared" si="303"/>
        <v>2541</v>
      </c>
    </row>
    <row r="2416" spans="2:10" x14ac:dyDescent="0.25">
      <c r="B2416">
        <f t="shared" si="297"/>
        <v>2410</v>
      </c>
      <c r="C2416">
        <f t="shared" si="298"/>
        <v>2540</v>
      </c>
      <c r="D2416">
        <f t="shared" si="299"/>
        <v>7662</v>
      </c>
      <c r="E2416">
        <f t="shared" si="296"/>
        <v>2925</v>
      </c>
      <c r="F2416">
        <f t="shared" si="300"/>
        <v>2410</v>
      </c>
      <c r="G2416">
        <f t="shared" si="301"/>
        <v>9743.2024198562503</v>
      </c>
      <c r="H2416">
        <f t="shared" si="302"/>
        <v>5629.7656757760524</v>
      </c>
      <c r="I2416">
        <f>IF(G2416&gt;N2415,G2416,$N$5)</f>
        <v>9743.2024198562503</v>
      </c>
      <c r="J2416">
        <f t="shared" si="303"/>
        <v>2540</v>
      </c>
    </row>
    <row r="2417" spans="2:10" x14ac:dyDescent="0.25">
      <c r="B2417">
        <f t="shared" si="297"/>
        <v>2411</v>
      </c>
      <c r="C2417">
        <f t="shared" si="298"/>
        <v>2539</v>
      </c>
      <c r="D2417">
        <f t="shared" si="299"/>
        <v>3097</v>
      </c>
      <c r="E2417">
        <f t="shared" si="296"/>
        <v>2925</v>
      </c>
      <c r="F2417">
        <f t="shared" si="300"/>
        <v>2411</v>
      </c>
      <c r="G2417">
        <f t="shared" si="301"/>
        <v>9740.5983586312122</v>
      </c>
      <c r="H2417">
        <f t="shared" si="302"/>
        <v>5826.1705154885531</v>
      </c>
      <c r="I2417">
        <f>IF(G2417&gt;N2416,G2417,$N$5)</f>
        <v>9740.5983586312122</v>
      </c>
      <c r="J2417">
        <f t="shared" si="303"/>
        <v>2539</v>
      </c>
    </row>
    <row r="2418" spans="2:10" x14ac:dyDescent="0.25">
      <c r="B2418">
        <f t="shared" si="297"/>
        <v>2412</v>
      </c>
      <c r="C2418">
        <f t="shared" si="298"/>
        <v>2538</v>
      </c>
      <c r="D2418">
        <f t="shared" si="299"/>
        <v>8175</v>
      </c>
      <c r="E2418">
        <f t="shared" si="296"/>
        <v>2925</v>
      </c>
      <c r="F2418">
        <f t="shared" si="300"/>
        <v>2412</v>
      </c>
      <c r="G2418">
        <f t="shared" si="301"/>
        <v>9737.9755617369483</v>
      </c>
      <c r="H2418">
        <f t="shared" si="302"/>
        <v>6009.3672327509776</v>
      </c>
      <c r="I2418">
        <f>IF(G2418&gt;N2417,G2418,$N$5)</f>
        <v>9737.9755617369483</v>
      </c>
      <c r="J2418">
        <f t="shared" si="303"/>
        <v>2538</v>
      </c>
    </row>
    <row r="2419" spans="2:10" x14ac:dyDescent="0.25">
      <c r="B2419">
        <f t="shared" si="297"/>
        <v>2413</v>
      </c>
      <c r="C2419">
        <f t="shared" si="298"/>
        <v>2537</v>
      </c>
      <c r="D2419">
        <f t="shared" si="299"/>
        <v>3598</v>
      </c>
      <c r="E2419">
        <f t="shared" si="296"/>
        <v>2925</v>
      </c>
      <c r="F2419">
        <f t="shared" si="300"/>
        <v>2413</v>
      </c>
      <c r="G2419">
        <f t="shared" si="301"/>
        <v>9735.3354168746027</v>
      </c>
      <c r="H2419">
        <f t="shared" si="302"/>
        <v>6179.3183562248742</v>
      </c>
      <c r="I2419">
        <f>IF(G2419&gt;N2418,G2419,$N$5)</f>
        <v>9735.3354168746027</v>
      </c>
      <c r="J2419">
        <f t="shared" si="303"/>
        <v>2537</v>
      </c>
    </row>
    <row r="2420" spans="2:10" x14ac:dyDescent="0.25">
      <c r="B2420">
        <f t="shared" si="297"/>
        <v>2414</v>
      </c>
      <c r="C2420">
        <f t="shared" si="298"/>
        <v>2536</v>
      </c>
      <c r="D2420">
        <f t="shared" si="299"/>
        <v>8672</v>
      </c>
      <c r="E2420">
        <f t="shared" si="296"/>
        <v>2925</v>
      </c>
      <c r="F2420">
        <f t="shared" si="300"/>
        <v>2414</v>
      </c>
      <c r="G2420">
        <f t="shared" si="301"/>
        <v>9732.6793136137585</v>
      </c>
      <c r="H2420">
        <f t="shared" si="302"/>
        <v>6335.9891899740796</v>
      </c>
      <c r="I2420">
        <f>IF(G2420&gt;N2419,G2420,$N$5)</f>
        <v>9732.6793136137585</v>
      </c>
      <c r="J2420">
        <f t="shared" si="303"/>
        <v>2536</v>
      </c>
    </row>
    <row r="2421" spans="2:10" x14ac:dyDescent="0.25">
      <c r="B2421">
        <f t="shared" si="297"/>
        <v>2415</v>
      </c>
      <c r="C2421">
        <f t="shared" si="298"/>
        <v>2535</v>
      </c>
      <c r="D2421">
        <f t="shared" si="299"/>
        <v>4083</v>
      </c>
      <c r="E2421">
        <f t="shared" si="296"/>
        <v>2925</v>
      </c>
      <c r="F2421">
        <f t="shared" si="300"/>
        <v>2415</v>
      </c>
      <c r="G2421">
        <f t="shared" si="301"/>
        <v>9730.0086431016789</v>
      </c>
      <c r="H2421">
        <f t="shared" si="302"/>
        <v>6479.3478172015966</v>
      </c>
      <c r="I2421">
        <f>IF(G2421&gt;N2420,G2421,$N$5)</f>
        <v>9730.0086431016789</v>
      </c>
      <c r="J2421">
        <f t="shared" si="303"/>
        <v>2535</v>
      </c>
    </row>
    <row r="2422" spans="2:10" x14ac:dyDescent="0.25">
      <c r="B2422">
        <f t="shared" si="297"/>
        <v>2416</v>
      </c>
      <c r="C2422">
        <f t="shared" si="298"/>
        <v>2534</v>
      </c>
      <c r="D2422">
        <f t="shared" si="299"/>
        <v>9153</v>
      </c>
      <c r="E2422">
        <f t="shared" si="296"/>
        <v>2925</v>
      </c>
      <c r="F2422">
        <f t="shared" si="300"/>
        <v>2416</v>
      </c>
      <c r="G2422">
        <f t="shared" si="301"/>
        <v>9727.3247977728224</v>
      </c>
      <c r="H2422">
        <f t="shared" si="302"/>
        <v>6609.3651034049544</v>
      </c>
      <c r="I2422">
        <f>IF(G2422&gt;N2421,G2422,$N$5)</f>
        <v>9727.3247977728224</v>
      </c>
      <c r="J2422">
        <f t="shared" si="303"/>
        <v>2534</v>
      </c>
    </row>
    <row r="2423" spans="2:10" x14ac:dyDescent="0.25">
      <c r="B2423">
        <f t="shared" si="297"/>
        <v>2417</v>
      </c>
      <c r="C2423">
        <f t="shared" si="298"/>
        <v>2533</v>
      </c>
      <c r="D2423">
        <f t="shared" si="299"/>
        <v>4552</v>
      </c>
      <c r="E2423">
        <f t="shared" si="296"/>
        <v>2925</v>
      </c>
      <c r="F2423">
        <f t="shared" si="300"/>
        <v>2417</v>
      </c>
      <c r="G2423">
        <f t="shared" si="301"/>
        <v>9724.6291710586902</v>
      </c>
      <c r="H2423">
        <f t="shared" si="302"/>
        <v>6726.0146989505993</v>
      </c>
      <c r="I2423">
        <f>IF(G2423&gt;N2422,G2423,$N$5)</f>
        <v>9724.6291710586902</v>
      </c>
      <c r="J2423">
        <f t="shared" si="303"/>
        <v>2533</v>
      </c>
    </row>
    <row r="2424" spans="2:10" x14ac:dyDescent="0.25">
      <c r="B2424">
        <f t="shared" si="297"/>
        <v>2418</v>
      </c>
      <c r="C2424">
        <f t="shared" si="298"/>
        <v>2532</v>
      </c>
      <c r="D2424">
        <f t="shared" si="299"/>
        <v>9618</v>
      </c>
      <c r="E2424">
        <f t="shared" si="296"/>
        <v>2925</v>
      </c>
      <c r="F2424">
        <f t="shared" si="300"/>
        <v>2418</v>
      </c>
      <c r="G2424">
        <f t="shared" si="301"/>
        <v>9721.9231570980719</v>
      </c>
      <c r="H2424">
        <f t="shared" si="302"/>
        <v>6829.2730410679796</v>
      </c>
      <c r="I2424">
        <f>IF(G2424&gt;N2423,G2424,$N$5)</f>
        <v>9721.9231570980719</v>
      </c>
      <c r="J2424">
        <f t="shared" si="303"/>
        <v>2532</v>
      </c>
    </row>
    <row r="2425" spans="2:10" x14ac:dyDescent="0.25">
      <c r="B2425">
        <f t="shared" si="297"/>
        <v>2419</v>
      </c>
      <c r="C2425">
        <f t="shared" si="298"/>
        <v>2530</v>
      </c>
      <c r="D2425">
        <f t="shared" si="299"/>
        <v>5005</v>
      </c>
      <c r="E2425">
        <f t="shared" si="296"/>
        <v>2925</v>
      </c>
      <c r="F2425">
        <f t="shared" si="300"/>
        <v>2419</v>
      </c>
      <c r="G2425">
        <f t="shared" si="301"/>
        <v>9719.2081504477392</v>
      </c>
      <c r="H2425">
        <f t="shared" si="302"/>
        <v>6919.1193552641234</v>
      </c>
      <c r="I2425">
        <f>IF(G2425&gt;N2424,G2425,$N$5)</f>
        <v>9719.2081504477392</v>
      </c>
      <c r="J2425">
        <f t="shared" si="303"/>
        <v>2530</v>
      </c>
    </row>
    <row r="2426" spans="2:10" x14ac:dyDescent="0.25">
      <c r="B2426">
        <f t="shared" si="297"/>
        <v>2420</v>
      </c>
      <c r="C2426">
        <f t="shared" si="298"/>
        <v>2529</v>
      </c>
      <c r="D2426">
        <f t="shared" si="299"/>
        <v>384</v>
      </c>
      <c r="E2426">
        <f t="shared" si="296"/>
        <v>2925</v>
      </c>
      <c r="F2426">
        <f t="shared" si="300"/>
        <v>2420</v>
      </c>
      <c r="G2426">
        <f t="shared" si="301"/>
        <v>9716.4855457936574</v>
      </c>
      <c r="H2426">
        <f t="shared" si="302"/>
        <v>6995.5356561596018</v>
      </c>
      <c r="I2426">
        <f>IF(G2426&gt;N2425,G2426,$N$5)</f>
        <v>9716.4855457936574</v>
      </c>
      <c r="J2426">
        <f t="shared" si="303"/>
        <v>2529</v>
      </c>
    </row>
    <row r="2427" spans="2:10" x14ac:dyDescent="0.25">
      <c r="B2427">
        <f t="shared" si="297"/>
        <v>2421</v>
      </c>
      <c r="C2427">
        <f t="shared" si="298"/>
        <v>2528</v>
      </c>
      <c r="D2427">
        <f t="shared" si="299"/>
        <v>5442</v>
      </c>
      <c r="E2427">
        <f t="shared" si="296"/>
        <v>2925</v>
      </c>
      <c r="F2427">
        <f t="shared" si="300"/>
        <v>2421</v>
      </c>
      <c r="G2427">
        <f t="shared" si="301"/>
        <v>9713.7567376627594</v>
      </c>
      <c r="H2427">
        <f t="shared" si="302"/>
        <v>7058.5067477469165</v>
      </c>
      <c r="I2427">
        <f>IF(G2427&gt;N2426,G2427,$N$5)</f>
        <v>9713.7567376627594</v>
      </c>
      <c r="J2427">
        <f t="shared" si="303"/>
        <v>2528</v>
      </c>
    </row>
    <row r="2428" spans="2:10" x14ac:dyDescent="0.25">
      <c r="B2428">
        <f t="shared" si="297"/>
        <v>2422</v>
      </c>
      <c r="C2428">
        <f t="shared" si="298"/>
        <v>2527</v>
      </c>
      <c r="D2428">
        <f t="shared" si="299"/>
        <v>809</v>
      </c>
      <c r="E2428">
        <f t="shared" si="296"/>
        <v>2925</v>
      </c>
      <c r="F2428">
        <f t="shared" si="300"/>
        <v>2422</v>
      </c>
      <c r="G2428">
        <f t="shared" si="301"/>
        <v>9711.023120135349</v>
      </c>
      <c r="H2428">
        <f t="shared" si="302"/>
        <v>7108.0202230724353</v>
      </c>
      <c r="I2428">
        <f>IF(G2428&gt;N2427,G2428,$N$5)</f>
        <v>9711.023120135349</v>
      </c>
      <c r="J2428">
        <f t="shared" si="303"/>
        <v>2527</v>
      </c>
    </row>
    <row r="2429" spans="2:10" x14ac:dyDescent="0.25">
      <c r="B2429">
        <f t="shared" si="297"/>
        <v>2423</v>
      </c>
      <c r="C2429">
        <f t="shared" si="298"/>
        <v>2526</v>
      </c>
      <c r="D2429">
        <f t="shared" si="299"/>
        <v>5863</v>
      </c>
      <c r="E2429">
        <f t="shared" si="296"/>
        <v>2925</v>
      </c>
      <c r="F2429">
        <f t="shared" si="300"/>
        <v>2423</v>
      </c>
      <c r="G2429">
        <f t="shared" si="301"/>
        <v>9708.286086558197</v>
      </c>
      <c r="H2429">
        <f t="shared" si="302"/>
        <v>7144.0664633431334</v>
      </c>
      <c r="I2429">
        <f>IF(G2429&gt;N2428,G2429,$N$5)</f>
        <v>9708.286086558197</v>
      </c>
      <c r="J2429">
        <f t="shared" si="303"/>
        <v>2526</v>
      </c>
    </row>
    <row r="2430" spans="2:10" x14ac:dyDescent="0.25">
      <c r="B2430">
        <f t="shared" si="297"/>
        <v>2424</v>
      </c>
      <c r="C2430">
        <f t="shared" si="298"/>
        <v>2525</v>
      </c>
      <c r="D2430">
        <f t="shared" si="299"/>
        <v>1218</v>
      </c>
      <c r="E2430">
        <f t="shared" si="296"/>
        <v>2925</v>
      </c>
      <c r="F2430">
        <f t="shared" si="300"/>
        <v>2424</v>
      </c>
      <c r="G2430">
        <f t="shared" si="301"/>
        <v>9705.5470292583668</v>
      </c>
      <c r="H2430">
        <f t="shared" si="302"/>
        <v>7166.6386364595273</v>
      </c>
      <c r="I2430">
        <f>IF(G2430&gt;N2429,G2430,$N$5)</f>
        <v>9705.5470292583668</v>
      </c>
      <c r="J2430">
        <f t="shared" si="303"/>
        <v>2525</v>
      </c>
    </row>
    <row r="2431" spans="2:10" x14ac:dyDescent="0.25">
      <c r="B2431">
        <f t="shared" si="297"/>
        <v>2425</v>
      </c>
      <c r="C2431">
        <f t="shared" si="298"/>
        <v>2524</v>
      </c>
      <c r="D2431">
        <f t="shared" si="299"/>
        <v>6268</v>
      </c>
      <c r="E2431">
        <f t="shared" si="296"/>
        <v>2925</v>
      </c>
      <c r="F2431">
        <f t="shared" si="300"/>
        <v>2425</v>
      </c>
      <c r="G2431">
        <f t="shared" si="301"/>
        <v>9702.8073392578535</v>
      </c>
      <c r="H2431">
        <f t="shared" si="302"/>
        <v>7175.732694976261</v>
      </c>
      <c r="I2431">
        <f>IF(G2431&gt;N2430,G2431,$N$5)</f>
        <v>9702.8073392578535</v>
      </c>
      <c r="J2431">
        <f t="shared" si="303"/>
        <v>2524</v>
      </c>
    </row>
    <row r="2432" spans="2:10" x14ac:dyDescent="0.25">
      <c r="B2432">
        <f t="shared" si="297"/>
        <v>2426</v>
      </c>
      <c r="C2432">
        <f t="shared" si="298"/>
        <v>2523</v>
      </c>
      <c r="D2432">
        <f t="shared" si="299"/>
        <v>1611</v>
      </c>
      <c r="E2432">
        <f t="shared" si="296"/>
        <v>2925</v>
      </c>
      <c r="F2432">
        <f t="shared" si="300"/>
        <v>2426</v>
      </c>
      <c r="G2432">
        <f t="shared" si="301"/>
        <v>9700.0684059890755</v>
      </c>
      <c r="H2432">
        <f t="shared" si="302"/>
        <v>7171.347373491968</v>
      </c>
      <c r="I2432">
        <f>IF(G2432&gt;N2431,G2432,$N$5)</f>
        <v>9700.0684059890755</v>
      </c>
      <c r="J2432">
        <f t="shared" si="303"/>
        <v>2523</v>
      </c>
    </row>
    <row r="2433" spans="2:10" x14ac:dyDescent="0.25">
      <c r="B2433">
        <f t="shared" si="297"/>
        <v>2427</v>
      </c>
      <c r="C2433">
        <f t="shared" si="298"/>
        <v>2522</v>
      </c>
      <c r="D2433">
        <f t="shared" si="299"/>
        <v>6657</v>
      </c>
      <c r="E2433">
        <f t="shared" si="296"/>
        <v>2925</v>
      </c>
      <c r="F2433">
        <f t="shared" si="300"/>
        <v>2427</v>
      </c>
      <c r="G2433">
        <f t="shared" si="301"/>
        <v>9697.3316170112739</v>
      </c>
      <c r="H2433">
        <f t="shared" si="302"/>
        <v>7153.484185470119</v>
      </c>
      <c r="I2433">
        <f>IF(G2433&gt;N2432,G2433,$N$5)</f>
        <v>9697.3316170112739</v>
      </c>
      <c r="J2433">
        <f t="shared" si="303"/>
        <v>2522</v>
      </c>
    </row>
    <row r="2434" spans="2:10" x14ac:dyDescent="0.25">
      <c r="B2434">
        <f t="shared" si="297"/>
        <v>2428</v>
      </c>
      <c r="C2434">
        <f t="shared" si="298"/>
        <v>2521</v>
      </c>
      <c r="D2434">
        <f t="shared" si="299"/>
        <v>1988</v>
      </c>
      <c r="E2434">
        <f t="shared" si="296"/>
        <v>2925</v>
      </c>
      <c r="F2434">
        <f t="shared" si="300"/>
        <v>2428</v>
      </c>
      <c r="G2434">
        <f t="shared" si="301"/>
        <v>9694.5983577278912</v>
      </c>
      <c r="H2434">
        <f t="shared" si="302"/>
        <v>7122.1474194926668</v>
      </c>
      <c r="I2434">
        <f>IF(G2434&gt;N2433,G2434,$N$5)</f>
        <v>9694.5983577278912</v>
      </c>
      <c r="J2434">
        <f t="shared" si="303"/>
        <v>2521</v>
      </c>
    </row>
    <row r="2435" spans="2:10" x14ac:dyDescent="0.25">
      <c r="B2435">
        <f t="shared" si="297"/>
        <v>2429</v>
      </c>
      <c r="C2435">
        <f t="shared" si="298"/>
        <v>2520</v>
      </c>
      <c r="D2435">
        <f t="shared" si="299"/>
        <v>7030</v>
      </c>
      <c r="E2435">
        <f t="shared" si="296"/>
        <v>2925</v>
      </c>
      <c r="F2435">
        <f t="shared" si="300"/>
        <v>2429</v>
      </c>
      <c r="G2435">
        <f t="shared" si="301"/>
        <v>9691.8700111049675</v>
      </c>
      <c r="H2435">
        <f t="shared" si="302"/>
        <v>7077.3441349484492</v>
      </c>
      <c r="I2435">
        <f>IF(G2435&gt;N2434,G2435,$N$5)</f>
        <v>9691.8700111049675</v>
      </c>
      <c r="J2435">
        <f t="shared" si="303"/>
        <v>2520</v>
      </c>
    </row>
    <row r="2436" spans="2:10" x14ac:dyDescent="0.25">
      <c r="B2436">
        <f t="shared" si="297"/>
        <v>2430</v>
      </c>
      <c r="C2436">
        <f t="shared" si="298"/>
        <v>2519</v>
      </c>
      <c r="D2436">
        <f t="shared" si="299"/>
        <v>2349</v>
      </c>
      <c r="E2436">
        <f t="shared" si="296"/>
        <v>2925</v>
      </c>
      <c r="F2436">
        <f t="shared" si="300"/>
        <v>2430</v>
      </c>
      <c r="G2436">
        <f t="shared" si="301"/>
        <v>9689.1479573906217</v>
      </c>
      <c r="H2436">
        <f t="shared" si="302"/>
        <v>7019.0841571583842</v>
      </c>
      <c r="I2436">
        <f>IF(G2436&gt;N2435,G2436,$N$5)</f>
        <v>9689.1479573906217</v>
      </c>
      <c r="J2436">
        <f t="shared" si="303"/>
        <v>2519</v>
      </c>
    </row>
    <row r="2437" spans="2:10" x14ac:dyDescent="0.25">
      <c r="B2437">
        <f t="shared" si="297"/>
        <v>2431</v>
      </c>
      <c r="C2437">
        <f t="shared" si="298"/>
        <v>2518</v>
      </c>
      <c r="D2437">
        <f t="shared" si="299"/>
        <v>7387</v>
      </c>
      <c r="E2437">
        <f t="shared" si="296"/>
        <v>2925</v>
      </c>
      <c r="F2437">
        <f t="shared" si="300"/>
        <v>2431</v>
      </c>
      <c r="G2437">
        <f t="shared" si="301"/>
        <v>9686.4335738356658</v>
      </c>
      <c r="H2437">
        <f t="shared" si="302"/>
        <v>6947.3800719396277</v>
      </c>
      <c r="I2437">
        <f>IF(G2437&gt;N2436,G2437,$N$5)</f>
        <v>9686.4335738356658</v>
      </c>
      <c r="J2437">
        <f t="shared" si="303"/>
        <v>2518</v>
      </c>
    </row>
    <row r="2438" spans="2:10" x14ac:dyDescent="0.25">
      <c r="B2438">
        <f t="shared" si="297"/>
        <v>2432</v>
      </c>
      <c r="C2438">
        <f t="shared" si="298"/>
        <v>2517</v>
      </c>
      <c r="D2438">
        <f t="shared" si="299"/>
        <v>2694</v>
      </c>
      <c r="E2438">
        <f t="shared" si="296"/>
        <v>2925</v>
      </c>
      <c r="F2438">
        <f t="shared" si="300"/>
        <v>2432</v>
      </c>
      <c r="G2438">
        <f t="shared" si="301"/>
        <v>9683.7282344154155</v>
      </c>
      <c r="H2438">
        <f t="shared" si="302"/>
        <v>6862.2472196109593</v>
      </c>
      <c r="I2438">
        <f>IF(G2438&gt;N2437,G2438,$N$5)</f>
        <v>9683.7282344154155</v>
      </c>
      <c r="J2438">
        <f t="shared" si="303"/>
        <v>2517</v>
      </c>
    </row>
    <row r="2439" spans="2:10" x14ac:dyDescent="0.25">
      <c r="B2439">
        <f t="shared" si="297"/>
        <v>2433</v>
      </c>
      <c r="C2439">
        <f t="shared" si="298"/>
        <v>2516</v>
      </c>
      <c r="D2439">
        <f t="shared" si="299"/>
        <v>7728</v>
      </c>
      <c r="E2439">
        <f t="shared" ref="E2439:E2502" si="304">IF(C2439&gt;$N$2,C2439,$N$2)</f>
        <v>2925</v>
      </c>
      <c r="F2439">
        <f t="shared" si="300"/>
        <v>2433</v>
      </c>
      <c r="G2439">
        <f t="shared" si="301"/>
        <v>9681.0333095527385</v>
      </c>
      <c r="H2439">
        <f t="shared" si="302"/>
        <v>6763.7036884417903</v>
      </c>
      <c r="I2439">
        <f>IF(G2439&gt;N2438,G2439,$N$5)</f>
        <v>9681.0333095527385</v>
      </c>
      <c r="J2439">
        <f t="shared" si="303"/>
        <v>2516</v>
      </c>
    </row>
    <row r="2440" spans="2:10" x14ac:dyDescent="0.25">
      <c r="B2440">
        <f t="shared" ref="B2440:B2503" si="305">B2439+1</f>
        <v>2434</v>
      </c>
      <c r="C2440">
        <f t="shared" ref="C2440:C2503" si="306">ROUND(C2439-(((2*C2439)+D2439)/(4*B2440+1)),0)</f>
        <v>2515</v>
      </c>
      <c r="D2440">
        <f t="shared" ref="D2440:D2503" si="307">MOD(((2*C2439)+D2439),4*B2440+1)</f>
        <v>3023</v>
      </c>
      <c r="E2440">
        <f t="shared" si="304"/>
        <v>2925</v>
      </c>
      <c r="F2440">
        <f t="shared" ref="F2440:F2503" si="308">F2439+1</f>
        <v>2434</v>
      </c>
      <c r="G2440">
        <f t="shared" ref="G2440:G2503" si="309">G2439-(((2*G2439)+H2439)/(4*F2440+1))</f>
        <v>9678.3501658424011</v>
      </c>
      <c r="H2440">
        <f t="shared" ref="H2440:H2503" si="310">MOD(((2*G2439)+H2439),4*F2440+1)</f>
        <v>6651.7703075472673</v>
      </c>
      <c r="I2440">
        <f>IF(G2440&gt;N2439,G2440,$N$5)</f>
        <v>9678.3501658424011</v>
      </c>
      <c r="J2440">
        <f t="shared" si="303"/>
        <v>2515</v>
      </c>
    </row>
    <row r="2441" spans="2:10" x14ac:dyDescent="0.25">
      <c r="B2441">
        <f t="shared" si="305"/>
        <v>2435</v>
      </c>
      <c r="C2441">
        <f t="shared" si="306"/>
        <v>2514</v>
      </c>
      <c r="D2441">
        <f t="shared" si="307"/>
        <v>8053</v>
      </c>
      <c r="E2441">
        <f t="shared" si="304"/>
        <v>2925</v>
      </c>
      <c r="F2441">
        <f t="shared" si="308"/>
        <v>2435</v>
      </c>
      <c r="G2441">
        <f t="shared" si="309"/>
        <v>9675.6801657767792</v>
      </c>
      <c r="H2441">
        <f t="shared" si="310"/>
        <v>6526.4706392320695</v>
      </c>
      <c r="I2441">
        <f>IF(G2441&gt;N2440,G2441,$N$5)</f>
        <v>9675.6801657767792</v>
      </c>
      <c r="J2441">
        <f t="shared" si="303"/>
        <v>2514</v>
      </c>
    </row>
    <row r="2442" spans="2:10" x14ac:dyDescent="0.25">
      <c r="B2442">
        <f t="shared" si="305"/>
        <v>2436</v>
      </c>
      <c r="C2442">
        <f t="shared" si="306"/>
        <v>2513</v>
      </c>
      <c r="D2442">
        <f t="shared" si="307"/>
        <v>3336</v>
      </c>
      <c r="E2442">
        <f t="shared" si="304"/>
        <v>2925</v>
      </c>
      <c r="F2442">
        <f t="shared" si="308"/>
        <v>2436</v>
      </c>
      <c r="G2442">
        <f t="shared" si="309"/>
        <v>9673.0246674729533</v>
      </c>
      <c r="H2442">
        <f t="shared" si="310"/>
        <v>6387.8309707856279</v>
      </c>
      <c r="I2442">
        <f>IF(G2442&gt;N2441,G2442,$N$5)</f>
        <v>9673.0246674729533</v>
      </c>
      <c r="J2442">
        <f t="shared" si="303"/>
        <v>2513</v>
      </c>
    </row>
    <row r="2443" spans="2:10" x14ac:dyDescent="0.25">
      <c r="B2443">
        <f t="shared" si="305"/>
        <v>2437</v>
      </c>
      <c r="C2443">
        <f t="shared" si="306"/>
        <v>2512</v>
      </c>
      <c r="D2443">
        <f t="shared" si="307"/>
        <v>8362</v>
      </c>
      <c r="E2443">
        <f t="shared" si="304"/>
        <v>2925</v>
      </c>
      <c r="F2443">
        <f t="shared" si="308"/>
        <v>2437</v>
      </c>
      <c r="G2443">
        <f t="shared" si="309"/>
        <v>9670.385024401281</v>
      </c>
      <c r="H2443">
        <f t="shared" si="310"/>
        <v>6235.8803057315345</v>
      </c>
      <c r="I2443">
        <f>IF(G2443&gt;N2442,G2443,$N$5)</f>
        <v>9670.385024401281</v>
      </c>
      <c r="J2443">
        <f t="shared" si="303"/>
        <v>2512</v>
      </c>
    </row>
    <row r="2444" spans="2:10" x14ac:dyDescent="0.25">
      <c r="B2444">
        <f t="shared" si="305"/>
        <v>2438</v>
      </c>
      <c r="C2444">
        <f t="shared" si="306"/>
        <v>2511</v>
      </c>
      <c r="D2444">
        <f t="shared" si="307"/>
        <v>3633</v>
      </c>
      <c r="E2444">
        <f t="shared" si="304"/>
        <v>2925</v>
      </c>
      <c r="F2444">
        <f t="shared" si="308"/>
        <v>2438</v>
      </c>
      <c r="G2444">
        <f t="shared" si="309"/>
        <v>9667.762585115468</v>
      </c>
      <c r="H2444">
        <f t="shared" si="310"/>
        <v>6070.6503545340966</v>
      </c>
      <c r="I2444">
        <f>IF(G2444&gt;N2443,G2444,$N$5)</f>
        <v>9667.762585115468</v>
      </c>
      <c r="J2444">
        <f t="shared" si="303"/>
        <v>2511</v>
      </c>
    </row>
    <row r="2445" spans="2:10" x14ac:dyDescent="0.25">
      <c r="B2445">
        <f t="shared" si="305"/>
        <v>2439</v>
      </c>
      <c r="C2445">
        <f t="shared" si="306"/>
        <v>2510</v>
      </c>
      <c r="D2445">
        <f t="shared" si="307"/>
        <v>8655</v>
      </c>
      <c r="E2445">
        <f t="shared" si="304"/>
        <v>2925</v>
      </c>
      <c r="F2445">
        <f t="shared" si="308"/>
        <v>2439</v>
      </c>
      <c r="G2445">
        <f t="shared" si="309"/>
        <v>9665.1586929842015</v>
      </c>
      <c r="H2445">
        <f t="shared" si="310"/>
        <v>5892.1755247650326</v>
      </c>
      <c r="I2445">
        <f>IF(G2445&gt;N2444,G2445,$N$5)</f>
        <v>9665.1586929842015</v>
      </c>
      <c r="J2445">
        <f t="shared" ref="J2445:J2508" si="311">C2445</f>
        <v>2510</v>
      </c>
    </row>
    <row r="2446" spans="2:10" x14ac:dyDescent="0.25">
      <c r="B2446">
        <f t="shared" si="305"/>
        <v>2440</v>
      </c>
      <c r="C2446">
        <f t="shared" si="306"/>
        <v>2509</v>
      </c>
      <c r="D2446">
        <f t="shared" si="307"/>
        <v>3914</v>
      </c>
      <c r="E2446">
        <f t="shared" si="304"/>
        <v>2925</v>
      </c>
      <c r="F2446">
        <f t="shared" si="308"/>
        <v>2440</v>
      </c>
      <c r="G2446">
        <f t="shared" si="309"/>
        <v>9662.5746859243991</v>
      </c>
      <c r="H2446">
        <f t="shared" si="310"/>
        <v>5700.4929107334356</v>
      </c>
      <c r="I2446">
        <f>IF(G2446&gt;N2445,G2446,$N$5)</f>
        <v>9662.5746859243991</v>
      </c>
      <c r="J2446">
        <f t="shared" si="311"/>
        <v>2509</v>
      </c>
    </row>
    <row r="2447" spans="2:10" x14ac:dyDescent="0.25">
      <c r="B2447">
        <f t="shared" si="305"/>
        <v>2441</v>
      </c>
      <c r="C2447">
        <f t="shared" si="306"/>
        <v>2508</v>
      </c>
      <c r="D2447">
        <f t="shared" si="307"/>
        <v>8932</v>
      </c>
      <c r="E2447">
        <f t="shared" si="304"/>
        <v>2925</v>
      </c>
      <c r="F2447">
        <f t="shared" si="308"/>
        <v>2441</v>
      </c>
      <c r="G2447">
        <f t="shared" si="309"/>
        <v>9660.0118961361168</v>
      </c>
      <c r="H2447">
        <f t="shared" si="310"/>
        <v>5495.6422825822337</v>
      </c>
      <c r="I2447">
        <f>IF(G2447&gt;N2446,G2447,$N$5)</f>
        <v>9660.0118961361168</v>
      </c>
      <c r="J2447">
        <f t="shared" si="311"/>
        <v>2508</v>
      </c>
    </row>
    <row r="2448" spans="2:10" x14ac:dyDescent="0.25">
      <c r="B2448">
        <f t="shared" si="305"/>
        <v>2442</v>
      </c>
      <c r="C2448">
        <f t="shared" si="306"/>
        <v>2507</v>
      </c>
      <c r="D2448">
        <f t="shared" si="307"/>
        <v>4179</v>
      </c>
      <c r="E2448">
        <f t="shared" si="304"/>
        <v>2925</v>
      </c>
      <c r="F2448">
        <f t="shared" si="308"/>
        <v>2442</v>
      </c>
      <c r="G2448">
        <f t="shared" si="309"/>
        <v>9657.4716498391717</v>
      </c>
      <c r="H2448">
        <f t="shared" si="310"/>
        <v>5277.6660748544673</v>
      </c>
      <c r="I2448">
        <f>IF(G2448&gt;N2447,G2448,$N$5)</f>
        <v>9657.4716498391717</v>
      </c>
      <c r="J2448">
        <f t="shared" si="311"/>
        <v>2507</v>
      </c>
    </row>
    <row r="2449" spans="2:10" x14ac:dyDescent="0.25">
      <c r="B2449">
        <f t="shared" si="305"/>
        <v>2443</v>
      </c>
      <c r="C2449">
        <f t="shared" si="306"/>
        <v>2506</v>
      </c>
      <c r="D2449">
        <f t="shared" si="307"/>
        <v>9193</v>
      </c>
      <c r="E2449">
        <f t="shared" si="304"/>
        <v>2925</v>
      </c>
      <c r="F2449">
        <f t="shared" si="308"/>
        <v>2443</v>
      </c>
      <c r="G2449">
        <f t="shared" si="309"/>
        <v>9654.9552670115318</v>
      </c>
      <c r="H2449">
        <f t="shared" si="310"/>
        <v>5046.6093745328108</v>
      </c>
      <c r="I2449">
        <f>IF(G2449&gt;N2448,G2449,$N$5)</f>
        <v>9654.9552670115318</v>
      </c>
      <c r="J2449">
        <f t="shared" si="311"/>
        <v>2506</v>
      </c>
    </row>
    <row r="2450" spans="2:10" x14ac:dyDescent="0.25">
      <c r="B2450">
        <f t="shared" si="305"/>
        <v>2444</v>
      </c>
      <c r="C2450">
        <f t="shared" si="306"/>
        <v>2505</v>
      </c>
      <c r="D2450">
        <f t="shared" si="307"/>
        <v>4428</v>
      </c>
      <c r="E2450">
        <f t="shared" si="304"/>
        <v>2925</v>
      </c>
      <c r="F2450">
        <f t="shared" si="308"/>
        <v>2444</v>
      </c>
      <c r="G2450">
        <f t="shared" si="309"/>
        <v>9652.4640611295072</v>
      </c>
      <c r="H2450">
        <f t="shared" si="310"/>
        <v>4802.5199085558743</v>
      </c>
      <c r="I2450">
        <f>IF(G2450&gt;N2449,G2450,$N$5)</f>
        <v>9652.4640611295072</v>
      </c>
      <c r="J2450">
        <f t="shared" si="311"/>
        <v>2505</v>
      </c>
    </row>
    <row r="2451" spans="2:10" x14ac:dyDescent="0.25">
      <c r="B2451">
        <f t="shared" si="305"/>
        <v>2445</v>
      </c>
      <c r="C2451">
        <f t="shared" si="306"/>
        <v>2504</v>
      </c>
      <c r="D2451">
        <f t="shared" si="307"/>
        <v>9438</v>
      </c>
      <c r="E2451">
        <f t="shared" si="304"/>
        <v>2925</v>
      </c>
      <c r="F2451">
        <f t="shared" si="308"/>
        <v>2445</v>
      </c>
      <c r="G2451">
        <f t="shared" si="309"/>
        <v>9649.9993389098145</v>
      </c>
      <c r="H2451">
        <f t="shared" si="310"/>
        <v>4545.4480308148886</v>
      </c>
      <c r="I2451">
        <f>IF(G2451&gt;N2450,G2451,$N$5)</f>
        <v>9649.9993389098145</v>
      </c>
      <c r="J2451">
        <f t="shared" si="311"/>
        <v>2504</v>
      </c>
    </row>
    <row r="2452" spans="2:10" x14ac:dyDescent="0.25">
      <c r="B2452">
        <f t="shared" si="305"/>
        <v>2446</v>
      </c>
      <c r="C2452">
        <f t="shared" si="306"/>
        <v>2503</v>
      </c>
      <c r="D2452">
        <f t="shared" si="307"/>
        <v>4661</v>
      </c>
      <c r="E2452">
        <f t="shared" si="304"/>
        <v>2925</v>
      </c>
      <c r="F2452">
        <f t="shared" si="308"/>
        <v>2446</v>
      </c>
      <c r="G2452">
        <f t="shared" si="309"/>
        <v>9647.5624000535408</v>
      </c>
      <c r="H2452">
        <f t="shared" si="310"/>
        <v>4275.4467086345176</v>
      </c>
      <c r="I2452">
        <f>IF(G2452&gt;N2451,G2452,$N$5)</f>
        <v>9647.5624000535408</v>
      </c>
      <c r="J2452">
        <f t="shared" si="311"/>
        <v>2503</v>
      </c>
    </row>
    <row r="2453" spans="2:10" x14ac:dyDescent="0.25">
      <c r="B2453">
        <f t="shared" si="305"/>
        <v>2447</v>
      </c>
      <c r="C2453">
        <f t="shared" si="306"/>
        <v>2502</v>
      </c>
      <c r="D2453">
        <f t="shared" si="307"/>
        <v>9667</v>
      </c>
      <c r="E2453">
        <f t="shared" si="304"/>
        <v>2925</v>
      </c>
      <c r="F2453">
        <f t="shared" si="308"/>
        <v>2447</v>
      </c>
      <c r="G2453">
        <f t="shared" si="309"/>
        <v>9645.1545369920696</v>
      </c>
      <c r="H2453">
        <f t="shared" si="310"/>
        <v>3992.5715087415992</v>
      </c>
      <c r="I2453">
        <f>IF(G2453&gt;N2452,G2453,$N$5)</f>
        <v>9645.1545369920696</v>
      </c>
      <c r="J2453">
        <f t="shared" si="311"/>
        <v>2502</v>
      </c>
    </row>
    <row r="2454" spans="2:10" x14ac:dyDescent="0.25">
      <c r="B2454">
        <f t="shared" si="305"/>
        <v>2448</v>
      </c>
      <c r="C2454">
        <f t="shared" si="306"/>
        <v>2501</v>
      </c>
      <c r="D2454">
        <f t="shared" si="307"/>
        <v>4878</v>
      </c>
      <c r="E2454">
        <f t="shared" si="304"/>
        <v>2925</v>
      </c>
      <c r="F2454">
        <f t="shared" si="308"/>
        <v>2448</v>
      </c>
      <c r="G2454">
        <f t="shared" si="309"/>
        <v>9642.7770346350062</v>
      </c>
      <c r="H2454">
        <f t="shared" si="310"/>
        <v>3696.8805827257383</v>
      </c>
      <c r="I2454">
        <f>IF(G2454&gt;N2453,G2454,$N$5)</f>
        <v>9642.7770346350062</v>
      </c>
      <c r="J2454">
        <f t="shared" si="311"/>
        <v>2501</v>
      </c>
    </row>
    <row r="2455" spans="2:10" x14ac:dyDescent="0.25">
      <c r="B2455">
        <f t="shared" si="305"/>
        <v>2449</v>
      </c>
      <c r="C2455">
        <f t="shared" si="306"/>
        <v>2500</v>
      </c>
      <c r="D2455">
        <f t="shared" si="307"/>
        <v>83</v>
      </c>
      <c r="E2455">
        <f t="shared" si="304"/>
        <v>2925</v>
      </c>
      <c r="F2455">
        <f t="shared" si="308"/>
        <v>2449</v>
      </c>
      <c r="G2455">
        <f t="shared" si="309"/>
        <v>9640.431170120155</v>
      </c>
      <c r="H2455">
        <f t="shared" si="310"/>
        <v>3388.4346519957508</v>
      </c>
      <c r="I2455">
        <f>IF(G2455&gt;N2454,G2455,$N$5)</f>
        <v>9640.431170120155</v>
      </c>
      <c r="J2455">
        <f t="shared" si="311"/>
        <v>2500</v>
      </c>
    </row>
    <row r="2456" spans="2:10" x14ac:dyDescent="0.25">
      <c r="B2456">
        <f t="shared" si="305"/>
        <v>2450</v>
      </c>
      <c r="C2456">
        <f t="shared" si="306"/>
        <v>2499</v>
      </c>
      <c r="D2456">
        <f t="shared" si="307"/>
        <v>5083</v>
      </c>
      <c r="E2456">
        <f t="shared" si="304"/>
        <v>2925</v>
      </c>
      <c r="F2456">
        <f t="shared" si="308"/>
        <v>2450</v>
      </c>
      <c r="G2456">
        <f t="shared" si="309"/>
        <v>9638.118212565596</v>
      </c>
      <c r="H2456">
        <f t="shared" si="310"/>
        <v>3067.2969922360608</v>
      </c>
      <c r="I2456">
        <f>IF(G2456&gt;N2455,G2456,$N$5)</f>
        <v>9638.118212565596</v>
      </c>
      <c r="J2456">
        <f t="shared" si="311"/>
        <v>2499</v>
      </c>
    </row>
    <row r="2457" spans="2:10" x14ac:dyDescent="0.25">
      <c r="B2457">
        <f t="shared" si="305"/>
        <v>2451</v>
      </c>
      <c r="C2457">
        <f t="shared" si="306"/>
        <v>2498</v>
      </c>
      <c r="D2457">
        <f t="shared" si="307"/>
        <v>276</v>
      </c>
      <c r="E2457">
        <f t="shared" si="304"/>
        <v>2925</v>
      </c>
      <c r="F2457">
        <f t="shared" si="308"/>
        <v>2451</v>
      </c>
      <c r="G2457">
        <f t="shared" si="309"/>
        <v>9635.8394228238958</v>
      </c>
      <c r="H2457">
        <f t="shared" si="310"/>
        <v>2733.5334173672527</v>
      </c>
      <c r="I2457">
        <f>IF(G2457&gt;N2456,G2457,$N$5)</f>
        <v>9635.8394228238958</v>
      </c>
      <c r="J2457">
        <f t="shared" si="311"/>
        <v>2498</v>
      </c>
    </row>
    <row r="2458" spans="2:10" x14ac:dyDescent="0.25">
      <c r="B2458">
        <f t="shared" si="305"/>
        <v>2452</v>
      </c>
      <c r="C2458">
        <f t="shared" si="306"/>
        <v>2497</v>
      </c>
      <c r="D2458">
        <f t="shared" si="307"/>
        <v>5272</v>
      </c>
      <c r="E2458">
        <f t="shared" si="304"/>
        <v>2925</v>
      </c>
      <c r="F2458">
        <f t="shared" si="308"/>
        <v>2452</v>
      </c>
      <c r="G2458">
        <f t="shared" si="309"/>
        <v>9633.5960532385143</v>
      </c>
      <c r="H2458">
        <f t="shared" si="310"/>
        <v>2387.2122630150443</v>
      </c>
      <c r="I2458">
        <f>IF(G2458&gt;N2457,G2458,$N$5)</f>
        <v>9633.5960532385143</v>
      </c>
      <c r="J2458">
        <f t="shared" si="311"/>
        <v>2497</v>
      </c>
    </row>
    <row r="2459" spans="2:10" x14ac:dyDescent="0.25">
      <c r="B2459">
        <f t="shared" si="305"/>
        <v>2453</v>
      </c>
      <c r="C2459">
        <f t="shared" si="306"/>
        <v>2496</v>
      </c>
      <c r="D2459">
        <f t="shared" si="307"/>
        <v>453</v>
      </c>
      <c r="E2459">
        <f t="shared" si="304"/>
        <v>2925</v>
      </c>
      <c r="F2459">
        <f t="shared" si="308"/>
        <v>2453</v>
      </c>
      <c r="G2459">
        <f t="shared" si="309"/>
        <v>9631.3893474024298</v>
      </c>
      <c r="H2459">
        <f t="shared" si="310"/>
        <v>2028.4043694920729</v>
      </c>
      <c r="I2459">
        <f>IF(G2459&gt;N2458,G2459,$N$5)</f>
        <v>9631.3893474024298</v>
      </c>
      <c r="J2459">
        <f t="shared" si="311"/>
        <v>2496</v>
      </c>
    </row>
    <row r="2460" spans="2:10" x14ac:dyDescent="0.25">
      <c r="B2460">
        <f t="shared" si="305"/>
        <v>2454</v>
      </c>
      <c r="C2460">
        <f t="shared" si="306"/>
        <v>2495</v>
      </c>
      <c r="D2460">
        <f t="shared" si="307"/>
        <v>5445</v>
      </c>
      <c r="E2460">
        <f t="shared" si="304"/>
        <v>2925</v>
      </c>
      <c r="F2460">
        <f t="shared" si="308"/>
        <v>2454</v>
      </c>
      <c r="G2460">
        <f t="shared" si="309"/>
        <v>9629.2205399190552</v>
      </c>
      <c r="H2460">
        <f t="shared" si="310"/>
        <v>1657.1830642969326</v>
      </c>
      <c r="I2460">
        <f>IF(G2460&gt;N2459,G2460,$N$5)</f>
        <v>9629.2205399190552</v>
      </c>
      <c r="J2460">
        <f t="shared" si="311"/>
        <v>2495</v>
      </c>
    </row>
    <row r="2461" spans="2:10" x14ac:dyDescent="0.25">
      <c r="B2461">
        <f t="shared" si="305"/>
        <v>2455</v>
      </c>
      <c r="C2461">
        <f t="shared" si="306"/>
        <v>2494</v>
      </c>
      <c r="D2461">
        <f t="shared" si="307"/>
        <v>614</v>
      </c>
      <c r="E2461">
        <f t="shared" si="304"/>
        <v>2925</v>
      </c>
      <c r="F2461">
        <f t="shared" si="308"/>
        <v>2455</v>
      </c>
      <c r="G2461">
        <f t="shared" si="309"/>
        <v>9627.0908561654524</v>
      </c>
      <c r="H2461">
        <f t="shared" si="310"/>
        <v>1273.624144135043</v>
      </c>
      <c r="I2461">
        <f>IF(G2461&gt;N2460,G2461,$N$5)</f>
        <v>9627.0908561654524</v>
      </c>
      <c r="J2461">
        <f t="shared" si="311"/>
        <v>2494</v>
      </c>
    </row>
    <row r="2462" spans="2:10" x14ac:dyDescent="0.25">
      <c r="B2462">
        <f t="shared" si="305"/>
        <v>2456</v>
      </c>
      <c r="C2462">
        <f t="shared" si="306"/>
        <v>2493</v>
      </c>
      <c r="D2462">
        <f t="shared" si="307"/>
        <v>5602</v>
      </c>
      <c r="E2462">
        <f t="shared" si="304"/>
        <v>2925</v>
      </c>
      <c r="F2462">
        <f t="shared" si="308"/>
        <v>2456</v>
      </c>
      <c r="G2462">
        <f t="shared" si="309"/>
        <v>9625.0015120579246</v>
      </c>
      <c r="H2462">
        <f t="shared" si="310"/>
        <v>877.80585646594773</v>
      </c>
      <c r="I2462">
        <f>IF(G2462&gt;N2461,G2462,$N$5)</f>
        <v>9625.0015120579246</v>
      </c>
      <c r="J2462">
        <f t="shared" si="311"/>
        <v>2493</v>
      </c>
    </row>
    <row r="2463" spans="2:10" x14ac:dyDescent="0.25">
      <c r="B2463">
        <f t="shared" si="305"/>
        <v>2457</v>
      </c>
      <c r="C2463">
        <f t="shared" si="306"/>
        <v>2492</v>
      </c>
      <c r="D2463">
        <f t="shared" si="307"/>
        <v>759</v>
      </c>
      <c r="E2463">
        <f t="shared" si="304"/>
        <v>2925</v>
      </c>
      <c r="F2463">
        <f t="shared" si="308"/>
        <v>2457</v>
      </c>
      <c r="G2463">
        <f t="shared" si="309"/>
        <v>9622.9537138199976</v>
      </c>
      <c r="H2463">
        <f t="shared" si="310"/>
        <v>469.80888058179698</v>
      </c>
      <c r="I2463">
        <f>IF(G2463&gt;N2462,G2463,$N$5)</f>
        <v>9622.9537138199976</v>
      </c>
      <c r="J2463">
        <f t="shared" si="311"/>
        <v>2492</v>
      </c>
    </row>
    <row r="2464" spans="2:10" x14ac:dyDescent="0.25">
      <c r="B2464">
        <f t="shared" si="305"/>
        <v>2458</v>
      </c>
      <c r="C2464">
        <f t="shared" si="306"/>
        <v>2491</v>
      </c>
      <c r="D2464">
        <f t="shared" si="307"/>
        <v>5743</v>
      </c>
      <c r="E2464">
        <f t="shared" si="304"/>
        <v>2925</v>
      </c>
      <c r="F2464">
        <f t="shared" si="308"/>
        <v>2458</v>
      </c>
      <c r="G2464">
        <f t="shared" si="309"/>
        <v>9620.9486577528533</v>
      </c>
      <c r="H2464">
        <f t="shared" si="310"/>
        <v>49.716308221792133</v>
      </c>
      <c r="I2464">
        <f>IF(G2464&gt;N2463,G2464,$N$5)</f>
        <v>9620.9486577528533</v>
      </c>
      <c r="J2464">
        <f t="shared" si="311"/>
        <v>2491</v>
      </c>
    </row>
    <row r="2465" spans="2:10" x14ac:dyDescent="0.25">
      <c r="B2465">
        <f t="shared" si="305"/>
        <v>2459</v>
      </c>
      <c r="C2465">
        <f t="shared" si="306"/>
        <v>2490</v>
      </c>
      <c r="D2465">
        <f t="shared" si="307"/>
        <v>888</v>
      </c>
      <c r="E2465">
        <f t="shared" si="304"/>
        <v>2925</v>
      </c>
      <c r="F2465">
        <f t="shared" si="308"/>
        <v>2459</v>
      </c>
      <c r="G2465">
        <f t="shared" si="309"/>
        <v>9618.987530008244</v>
      </c>
      <c r="H2465">
        <f t="shared" si="310"/>
        <v>9454.6136237274986</v>
      </c>
      <c r="I2465">
        <f>IF(G2465&gt;N2464,G2465,$N$5)</f>
        <v>9618.987530008244</v>
      </c>
      <c r="J2465">
        <f t="shared" si="311"/>
        <v>2490</v>
      </c>
    </row>
    <row r="2466" spans="2:10" x14ac:dyDescent="0.25">
      <c r="B2466">
        <f t="shared" si="305"/>
        <v>2460</v>
      </c>
      <c r="C2466">
        <f t="shared" si="306"/>
        <v>2489</v>
      </c>
      <c r="D2466">
        <f t="shared" si="307"/>
        <v>5868</v>
      </c>
      <c r="E2466">
        <f t="shared" si="304"/>
        <v>2925</v>
      </c>
      <c r="F2466">
        <f t="shared" si="308"/>
        <v>2460</v>
      </c>
      <c r="G2466">
        <f t="shared" si="309"/>
        <v>9616.0719128266828</v>
      </c>
      <c r="H2466">
        <f t="shared" si="310"/>
        <v>9010.5886837439866</v>
      </c>
      <c r="I2466">
        <f>IF(G2466&gt;N2465,G2466,$N$5)</f>
        <v>9616.0719128266828</v>
      </c>
      <c r="J2466">
        <f t="shared" si="311"/>
        <v>2489</v>
      </c>
    </row>
    <row r="2467" spans="2:10" x14ac:dyDescent="0.25">
      <c r="B2467">
        <f t="shared" si="305"/>
        <v>2461</v>
      </c>
      <c r="C2467">
        <f t="shared" si="306"/>
        <v>2488</v>
      </c>
      <c r="D2467">
        <f t="shared" si="307"/>
        <v>1001</v>
      </c>
      <c r="E2467">
        <f t="shared" si="304"/>
        <v>2925</v>
      </c>
      <c r="F2467">
        <f t="shared" si="308"/>
        <v>2461</v>
      </c>
      <c r="G2467">
        <f t="shared" si="309"/>
        <v>9613.2031741258797</v>
      </c>
      <c r="H2467">
        <f t="shared" si="310"/>
        <v>8552.7325093973523</v>
      </c>
      <c r="I2467">
        <f>IF(G2467&gt;N2466,G2467,$N$5)</f>
        <v>9613.2031741258797</v>
      </c>
      <c r="J2467">
        <f t="shared" si="311"/>
        <v>2488</v>
      </c>
    </row>
    <row r="2468" spans="2:10" x14ac:dyDescent="0.25">
      <c r="B2468">
        <f t="shared" si="305"/>
        <v>2462</v>
      </c>
      <c r="C2468">
        <f t="shared" si="306"/>
        <v>2487</v>
      </c>
      <c r="D2468">
        <f t="shared" si="307"/>
        <v>5977</v>
      </c>
      <c r="E2468">
        <f t="shared" si="304"/>
        <v>2925</v>
      </c>
      <c r="F2468">
        <f t="shared" si="308"/>
        <v>2462</v>
      </c>
      <c r="G2468">
        <f t="shared" si="309"/>
        <v>9610.3826706374402</v>
      </c>
      <c r="H2468">
        <f t="shared" si="310"/>
        <v>8081.1388576491117</v>
      </c>
      <c r="I2468">
        <f>IF(G2468&gt;N2467,G2468,$N$5)</f>
        <v>9610.3826706374402</v>
      </c>
      <c r="J2468">
        <f t="shared" si="311"/>
        <v>2487</v>
      </c>
    </row>
    <row r="2469" spans="2:10" x14ac:dyDescent="0.25">
      <c r="B2469">
        <f t="shared" si="305"/>
        <v>2463</v>
      </c>
      <c r="C2469">
        <f t="shared" si="306"/>
        <v>2486</v>
      </c>
      <c r="D2469">
        <f t="shared" si="307"/>
        <v>1098</v>
      </c>
      <c r="E2469">
        <f t="shared" si="304"/>
        <v>2925</v>
      </c>
      <c r="F2469">
        <f t="shared" si="308"/>
        <v>2463</v>
      </c>
      <c r="G2469">
        <f t="shared" si="309"/>
        <v>9607.6117476496274</v>
      </c>
      <c r="H2469">
        <f t="shared" si="310"/>
        <v>7595.9041989239922</v>
      </c>
      <c r="I2469">
        <f>IF(G2469&gt;N2468,G2469,$N$5)</f>
        <v>9607.6117476496274</v>
      </c>
      <c r="J2469">
        <f t="shared" si="311"/>
        <v>2486</v>
      </c>
    </row>
    <row r="2470" spans="2:10" x14ac:dyDescent="0.25">
      <c r="B2470">
        <f t="shared" si="305"/>
        <v>2464</v>
      </c>
      <c r="C2470">
        <f t="shared" si="306"/>
        <v>2485</v>
      </c>
      <c r="D2470">
        <f t="shared" si="307"/>
        <v>6070</v>
      </c>
      <c r="E2470">
        <f t="shared" si="304"/>
        <v>2925</v>
      </c>
      <c r="F2470">
        <f t="shared" si="308"/>
        <v>2464</v>
      </c>
      <c r="G2470">
        <f t="shared" si="309"/>
        <v>9604.8917387529837</v>
      </c>
      <c r="H2470">
        <f t="shared" si="310"/>
        <v>7097.1276942232471</v>
      </c>
      <c r="I2470">
        <f>IF(G2470&gt;N2469,G2470,$N$5)</f>
        <v>9604.8917387529837</v>
      </c>
      <c r="J2470">
        <f t="shared" si="311"/>
        <v>2485</v>
      </c>
    </row>
    <row r="2471" spans="2:10" x14ac:dyDescent="0.25">
      <c r="B2471">
        <f t="shared" si="305"/>
        <v>2465</v>
      </c>
      <c r="C2471">
        <f t="shared" si="306"/>
        <v>2484</v>
      </c>
      <c r="D2471">
        <f t="shared" si="307"/>
        <v>1179</v>
      </c>
      <c r="E2471">
        <f t="shared" si="304"/>
        <v>2925</v>
      </c>
      <c r="F2471">
        <f t="shared" si="308"/>
        <v>2465</v>
      </c>
      <c r="G2471">
        <f t="shared" si="309"/>
        <v>9602.2239655888297</v>
      </c>
      <c r="H2471">
        <f t="shared" si="310"/>
        <v>6584.9111717292144</v>
      </c>
      <c r="I2471">
        <f>IF(G2471&gt;N2470,G2471,$N$5)</f>
        <v>9602.2239655888297</v>
      </c>
      <c r="J2471">
        <f t="shared" si="311"/>
        <v>2484</v>
      </c>
    </row>
    <row r="2472" spans="2:10" x14ac:dyDescent="0.25">
      <c r="B2472">
        <f t="shared" si="305"/>
        <v>2466</v>
      </c>
      <c r="C2472">
        <f t="shared" si="306"/>
        <v>2483</v>
      </c>
      <c r="D2472">
        <f t="shared" si="307"/>
        <v>6147</v>
      </c>
      <c r="E2472">
        <f t="shared" si="304"/>
        <v>2925</v>
      </c>
      <c r="F2472">
        <f t="shared" si="308"/>
        <v>2466</v>
      </c>
      <c r="G2472">
        <f t="shared" si="309"/>
        <v>9599.6097376007001</v>
      </c>
      <c r="H2472">
        <f t="shared" si="310"/>
        <v>6059.3591029068739</v>
      </c>
      <c r="I2472">
        <f>IF(G2472&gt;N2471,G2472,$N$5)</f>
        <v>9599.6097376007001</v>
      </c>
      <c r="J2472">
        <f t="shared" si="311"/>
        <v>2483</v>
      </c>
    </row>
    <row r="2473" spans="2:10" x14ac:dyDescent="0.25">
      <c r="B2473">
        <f t="shared" si="305"/>
        <v>2467</v>
      </c>
      <c r="C2473">
        <f t="shared" si="306"/>
        <v>2482</v>
      </c>
      <c r="D2473">
        <f t="shared" si="307"/>
        <v>1244</v>
      </c>
      <c r="E2473">
        <f t="shared" si="304"/>
        <v>2925</v>
      </c>
      <c r="F2473">
        <f t="shared" si="308"/>
        <v>2467</v>
      </c>
      <c r="G2473">
        <f t="shared" si="309"/>
        <v>9597.0503517887519</v>
      </c>
      <c r="H2473">
        <f t="shared" si="310"/>
        <v>5520.5785781082741</v>
      </c>
      <c r="I2473">
        <f>IF(G2473&gt;N2472,G2473,$N$5)</f>
        <v>9597.0503517887519</v>
      </c>
      <c r="J2473">
        <f t="shared" si="311"/>
        <v>2482</v>
      </c>
    </row>
    <row r="2474" spans="2:10" x14ac:dyDescent="0.25">
      <c r="B2474">
        <f t="shared" si="305"/>
        <v>2468</v>
      </c>
      <c r="C2474">
        <f t="shared" si="306"/>
        <v>2481</v>
      </c>
      <c r="D2474">
        <f t="shared" si="307"/>
        <v>6208</v>
      </c>
      <c r="E2474">
        <f t="shared" si="304"/>
        <v>2925</v>
      </c>
      <c r="F2474">
        <f t="shared" si="308"/>
        <v>2468</v>
      </c>
      <c r="G2474">
        <f t="shared" si="309"/>
        <v>9594.547092467199</v>
      </c>
      <c r="H2474">
        <f t="shared" si="310"/>
        <v>4968.6792816857778</v>
      </c>
      <c r="I2474">
        <f>IF(G2474&gt;N2473,G2474,$N$5)</f>
        <v>9594.547092467199</v>
      </c>
      <c r="J2474">
        <f t="shared" si="311"/>
        <v>2481</v>
      </c>
    </row>
    <row r="2475" spans="2:10" x14ac:dyDescent="0.25">
      <c r="B2475">
        <f t="shared" si="305"/>
        <v>2469</v>
      </c>
      <c r="C2475">
        <f t="shared" si="306"/>
        <v>2480</v>
      </c>
      <c r="D2475">
        <f t="shared" si="307"/>
        <v>1293</v>
      </c>
      <c r="E2475">
        <f t="shared" si="304"/>
        <v>2925</v>
      </c>
      <c r="F2475">
        <f t="shared" si="308"/>
        <v>2469</v>
      </c>
      <c r="G2475">
        <f t="shared" si="309"/>
        <v>9592.1012310247952</v>
      </c>
      <c r="H2475">
        <f t="shared" si="310"/>
        <v>4403.7734666201759</v>
      </c>
      <c r="I2475">
        <f>IF(G2475&gt;N2474,G2475,$N$5)</f>
        <v>9592.1012310247952</v>
      </c>
      <c r="J2475">
        <f t="shared" si="311"/>
        <v>2480</v>
      </c>
    </row>
    <row r="2476" spans="2:10" x14ac:dyDescent="0.25">
      <c r="B2476">
        <f t="shared" si="305"/>
        <v>2470</v>
      </c>
      <c r="C2476">
        <f t="shared" si="306"/>
        <v>2479</v>
      </c>
      <c r="D2476">
        <f t="shared" si="307"/>
        <v>6253</v>
      </c>
      <c r="E2476">
        <f t="shared" si="304"/>
        <v>2925</v>
      </c>
      <c r="F2476">
        <f t="shared" si="308"/>
        <v>2470</v>
      </c>
      <c r="G2476">
        <f t="shared" si="309"/>
        <v>9589.714025688425</v>
      </c>
      <c r="H2476">
        <f t="shared" si="310"/>
        <v>3825.9759286697663</v>
      </c>
      <c r="I2476">
        <f>IF(G2476&gt;N2475,G2476,$N$5)</f>
        <v>9589.714025688425</v>
      </c>
      <c r="J2476">
        <f t="shared" si="311"/>
        <v>2479</v>
      </c>
    </row>
    <row r="2477" spans="2:10" x14ac:dyDescent="0.25">
      <c r="B2477">
        <f t="shared" si="305"/>
        <v>2471</v>
      </c>
      <c r="C2477">
        <f t="shared" si="306"/>
        <v>2478</v>
      </c>
      <c r="D2477">
        <f t="shared" si="307"/>
        <v>1326</v>
      </c>
      <c r="E2477">
        <f t="shared" si="304"/>
        <v>2925</v>
      </c>
      <c r="F2477">
        <f t="shared" si="308"/>
        <v>2471</v>
      </c>
      <c r="G2477">
        <f t="shared" si="309"/>
        <v>9587.3867212898367</v>
      </c>
      <c r="H2477">
        <f t="shared" si="310"/>
        <v>3235.4039800466162</v>
      </c>
      <c r="I2477">
        <f>IF(G2477&gt;N2476,G2477,$N$5)</f>
        <v>9587.3867212898367</v>
      </c>
      <c r="J2477">
        <f t="shared" si="311"/>
        <v>2478</v>
      </c>
    </row>
    <row r="2478" spans="2:10" x14ac:dyDescent="0.25">
      <c r="B2478">
        <f t="shared" si="305"/>
        <v>2472</v>
      </c>
      <c r="C2478">
        <f t="shared" si="306"/>
        <v>2477</v>
      </c>
      <c r="D2478">
        <f t="shared" si="307"/>
        <v>6282</v>
      </c>
      <c r="E2478">
        <f t="shared" si="304"/>
        <v>2925</v>
      </c>
      <c r="F2478">
        <f t="shared" si="308"/>
        <v>2472</v>
      </c>
      <c r="G2478">
        <f t="shared" si="309"/>
        <v>9585.1205490355514</v>
      </c>
      <c r="H2478">
        <f t="shared" si="310"/>
        <v>2632.1774226262896</v>
      </c>
      <c r="I2478">
        <f>IF(G2478&gt;N2477,G2478,$N$5)</f>
        <v>9585.1205490355514</v>
      </c>
      <c r="J2478">
        <f t="shared" si="311"/>
        <v>2477</v>
      </c>
    </row>
    <row r="2479" spans="2:10" x14ac:dyDescent="0.25">
      <c r="B2479">
        <f t="shared" si="305"/>
        <v>2473</v>
      </c>
      <c r="C2479">
        <f t="shared" si="306"/>
        <v>2476</v>
      </c>
      <c r="D2479">
        <f t="shared" si="307"/>
        <v>1343</v>
      </c>
      <c r="E2479">
        <f t="shared" si="304"/>
        <v>2925</v>
      </c>
      <c r="F2479">
        <f t="shared" si="308"/>
        <v>2473</v>
      </c>
      <c r="G2479">
        <f t="shared" si="309"/>
        <v>9582.9167262799965</v>
      </c>
      <c r="H2479">
        <f t="shared" si="310"/>
        <v>2016.4185206973925</v>
      </c>
      <c r="I2479">
        <f>IF(G2479&gt;N2478,G2479,$N$5)</f>
        <v>9582.9167262799965</v>
      </c>
      <c r="J2479">
        <f t="shared" si="311"/>
        <v>2476</v>
      </c>
    </row>
    <row r="2480" spans="2:10" x14ac:dyDescent="0.25">
      <c r="B2480">
        <f t="shared" si="305"/>
        <v>2474</v>
      </c>
      <c r="C2480">
        <f t="shared" si="306"/>
        <v>2475</v>
      </c>
      <c r="D2480">
        <f t="shared" si="307"/>
        <v>6295</v>
      </c>
      <c r="E2480">
        <f t="shared" si="304"/>
        <v>2925</v>
      </c>
      <c r="F2480">
        <f t="shared" si="308"/>
        <v>2474</v>
      </c>
      <c r="G2480">
        <f t="shared" si="309"/>
        <v>9580.7764563018955</v>
      </c>
      <c r="H2480">
        <f t="shared" si="310"/>
        <v>1388.2519732573855</v>
      </c>
      <c r="I2480">
        <f>IF(G2480&gt;N2479,G2480,$N$5)</f>
        <v>9580.7764563018955</v>
      </c>
      <c r="J2480">
        <f t="shared" si="311"/>
        <v>2475</v>
      </c>
    </row>
    <row r="2481" spans="2:10" x14ac:dyDescent="0.25">
      <c r="B2481">
        <f t="shared" si="305"/>
        <v>2475</v>
      </c>
      <c r="C2481">
        <f t="shared" si="306"/>
        <v>2474</v>
      </c>
      <c r="D2481">
        <f t="shared" si="307"/>
        <v>1344</v>
      </c>
      <c r="E2481">
        <f t="shared" si="304"/>
        <v>2925</v>
      </c>
      <c r="F2481">
        <f t="shared" si="308"/>
        <v>2475</v>
      </c>
      <c r="G2481">
        <f t="shared" si="309"/>
        <v>9578.700928083952</v>
      </c>
      <c r="H2481">
        <f t="shared" si="310"/>
        <v>747.80488586117644</v>
      </c>
      <c r="I2481">
        <f>IF(G2481&gt;N2480,G2481,$N$5)</f>
        <v>9578.700928083952</v>
      </c>
      <c r="J2481">
        <f t="shared" si="311"/>
        <v>2474</v>
      </c>
    </row>
    <row r="2482" spans="2:10" x14ac:dyDescent="0.25">
      <c r="B2482">
        <f t="shared" si="305"/>
        <v>2476</v>
      </c>
      <c r="C2482">
        <f t="shared" si="306"/>
        <v>2473</v>
      </c>
      <c r="D2482">
        <f t="shared" si="307"/>
        <v>6292</v>
      </c>
      <c r="E2482">
        <f t="shared" si="304"/>
        <v>2925</v>
      </c>
      <c r="F2482">
        <f t="shared" si="308"/>
        <v>2476</v>
      </c>
      <c r="G2482">
        <f t="shared" si="309"/>
        <v>9576.6913160958629</v>
      </c>
      <c r="H2482">
        <f t="shared" si="310"/>
        <v>95.206742029080488</v>
      </c>
      <c r="I2482">
        <f>IF(G2482&gt;N2481,G2482,$N$5)</f>
        <v>9576.6913160958629</v>
      </c>
      <c r="J2482">
        <f t="shared" si="311"/>
        <v>2473</v>
      </c>
    </row>
    <row r="2483" spans="2:10" x14ac:dyDescent="0.25">
      <c r="B2483">
        <f t="shared" si="305"/>
        <v>2477</v>
      </c>
      <c r="C2483">
        <f t="shared" si="306"/>
        <v>2472</v>
      </c>
      <c r="D2483">
        <f t="shared" si="307"/>
        <v>1329</v>
      </c>
      <c r="E2483">
        <f t="shared" si="304"/>
        <v>2925</v>
      </c>
      <c r="F2483">
        <f t="shared" si="308"/>
        <v>2477</v>
      </c>
      <c r="G2483">
        <f t="shared" si="309"/>
        <v>9574.748780080703</v>
      </c>
      <c r="H2483">
        <f t="shared" si="310"/>
        <v>9339.5893742208063</v>
      </c>
      <c r="I2483">
        <f>IF(G2483&gt;N2482,G2483,$N$5)</f>
        <v>9574.748780080703</v>
      </c>
      <c r="J2483">
        <f t="shared" si="311"/>
        <v>2472</v>
      </c>
    </row>
    <row r="2484" spans="2:10" x14ac:dyDescent="0.25">
      <c r="B2484">
        <f t="shared" si="305"/>
        <v>2478</v>
      </c>
      <c r="C2484">
        <f t="shared" si="306"/>
        <v>2471</v>
      </c>
      <c r="D2484">
        <f t="shared" si="307"/>
        <v>6273</v>
      </c>
      <c r="E2484">
        <f t="shared" si="304"/>
        <v>2925</v>
      </c>
      <c r="F2484">
        <f t="shared" si="308"/>
        <v>2478</v>
      </c>
      <c r="G2484">
        <f t="shared" si="309"/>
        <v>9571.8748683552531</v>
      </c>
      <c r="H2484">
        <f t="shared" si="310"/>
        <v>8663.0869343822123</v>
      </c>
      <c r="I2484">
        <f>IF(G2484&gt;N2483,G2484,$N$5)</f>
        <v>9571.8748683552531</v>
      </c>
      <c r="J2484">
        <f t="shared" si="311"/>
        <v>2471</v>
      </c>
    </row>
    <row r="2485" spans="2:10" x14ac:dyDescent="0.25">
      <c r="B2485">
        <f t="shared" si="305"/>
        <v>2479</v>
      </c>
      <c r="C2485">
        <f t="shared" si="306"/>
        <v>2470</v>
      </c>
      <c r="D2485">
        <f t="shared" si="307"/>
        <v>1298</v>
      </c>
      <c r="E2485">
        <f t="shared" si="304"/>
        <v>2925</v>
      </c>
      <c r="F2485">
        <f t="shared" si="308"/>
        <v>2479</v>
      </c>
      <c r="G2485">
        <f t="shared" si="309"/>
        <v>9569.0709118491432</v>
      </c>
      <c r="H2485">
        <f t="shared" si="310"/>
        <v>7972.8366710927185</v>
      </c>
      <c r="I2485">
        <f>IF(G2485&gt;N2484,G2485,$N$5)</f>
        <v>9569.0709118491432</v>
      </c>
      <c r="J2485">
        <f t="shared" si="311"/>
        <v>2470</v>
      </c>
    </row>
    <row r="2486" spans="2:10" x14ac:dyDescent="0.25">
      <c r="B2486">
        <f t="shared" si="305"/>
        <v>2480</v>
      </c>
      <c r="C2486">
        <f t="shared" si="306"/>
        <v>2469</v>
      </c>
      <c r="D2486">
        <f t="shared" si="307"/>
        <v>6238</v>
      </c>
      <c r="E2486">
        <f t="shared" si="304"/>
        <v>2925</v>
      </c>
      <c r="F2486">
        <f t="shared" si="308"/>
        <v>2480</v>
      </c>
      <c r="G2486">
        <f t="shared" si="309"/>
        <v>9566.3382257797148</v>
      </c>
      <c r="H2486">
        <f t="shared" si="310"/>
        <v>7268.9784947910048</v>
      </c>
      <c r="I2486">
        <f>IF(G2486&gt;N2485,G2486,$N$5)</f>
        <v>9566.3382257797148</v>
      </c>
      <c r="J2486">
        <f t="shared" si="311"/>
        <v>2469</v>
      </c>
    </row>
    <row r="2487" spans="2:10" x14ac:dyDescent="0.25">
      <c r="B2487">
        <f t="shared" si="305"/>
        <v>2481</v>
      </c>
      <c r="C2487">
        <f t="shared" si="306"/>
        <v>2468</v>
      </c>
      <c r="D2487">
        <f t="shared" si="307"/>
        <v>1251</v>
      </c>
      <c r="E2487">
        <f t="shared" si="304"/>
        <v>2925</v>
      </c>
      <c r="F2487">
        <f t="shared" si="308"/>
        <v>2481</v>
      </c>
      <c r="G2487">
        <f t="shared" si="309"/>
        <v>9563.6781094123235</v>
      </c>
      <c r="H2487">
        <f t="shared" si="310"/>
        <v>6551.6549463504343</v>
      </c>
      <c r="I2487">
        <f>IF(G2487&gt;N2486,G2487,$N$5)</f>
        <v>9563.6781094123235</v>
      </c>
      <c r="J2487">
        <f t="shared" si="311"/>
        <v>2468</v>
      </c>
    </row>
    <row r="2488" spans="2:10" x14ac:dyDescent="0.25">
      <c r="B2488">
        <f t="shared" si="305"/>
        <v>2482</v>
      </c>
      <c r="C2488">
        <f t="shared" si="306"/>
        <v>2467</v>
      </c>
      <c r="D2488">
        <f t="shared" si="307"/>
        <v>6187</v>
      </c>
      <c r="E2488">
        <f t="shared" si="304"/>
        <v>2925</v>
      </c>
      <c r="F2488">
        <f t="shared" si="308"/>
        <v>2482</v>
      </c>
      <c r="G2488">
        <f t="shared" si="309"/>
        <v>9561.0918458243304</v>
      </c>
      <c r="H2488">
        <f t="shared" si="310"/>
        <v>5821.0111651750813</v>
      </c>
      <c r="I2488">
        <f>IF(G2488&gt;N2487,G2488,$N$5)</f>
        <v>9561.0918458243304</v>
      </c>
      <c r="J2488">
        <f t="shared" si="311"/>
        <v>2467</v>
      </c>
    </row>
    <row r="2489" spans="2:10" x14ac:dyDescent="0.25">
      <c r="B2489">
        <f t="shared" si="305"/>
        <v>2483</v>
      </c>
      <c r="C2489">
        <f t="shared" si="306"/>
        <v>2466</v>
      </c>
      <c r="D2489">
        <f t="shared" si="307"/>
        <v>1188</v>
      </c>
      <c r="E2489">
        <f t="shared" si="304"/>
        <v>2925</v>
      </c>
      <c r="F2489">
        <f t="shared" si="308"/>
        <v>2483</v>
      </c>
      <c r="G2489">
        <f t="shared" si="309"/>
        <v>9558.5807016728322</v>
      </c>
      <c r="H2489">
        <f t="shared" si="310"/>
        <v>5077.1948568237422</v>
      </c>
      <c r="I2489">
        <f>IF(G2489&gt;N2488,G2489,$N$5)</f>
        <v>9558.5807016728322</v>
      </c>
      <c r="J2489">
        <f t="shared" si="311"/>
        <v>2466</v>
      </c>
    </row>
    <row r="2490" spans="2:10" x14ac:dyDescent="0.25">
      <c r="B2490">
        <f t="shared" si="305"/>
        <v>2484</v>
      </c>
      <c r="C2490">
        <f t="shared" si="306"/>
        <v>2465</v>
      </c>
      <c r="D2490">
        <f t="shared" si="307"/>
        <v>6120</v>
      </c>
      <c r="E2490">
        <f t="shared" si="304"/>
        <v>2925</v>
      </c>
      <c r="F2490">
        <f t="shared" si="308"/>
        <v>2484</v>
      </c>
      <c r="G2490">
        <f t="shared" si="309"/>
        <v>9556.1459269661627</v>
      </c>
      <c r="H2490">
        <f t="shared" si="310"/>
        <v>4320.3562601694066</v>
      </c>
      <c r="I2490">
        <f>IF(G2490&gt;N2489,G2490,$N$5)</f>
        <v>9556.1459269661627</v>
      </c>
      <c r="J2490">
        <f t="shared" si="311"/>
        <v>2465</v>
      </c>
    </row>
    <row r="2491" spans="2:10" x14ac:dyDescent="0.25">
      <c r="B2491">
        <f t="shared" si="305"/>
        <v>2485</v>
      </c>
      <c r="C2491">
        <f t="shared" si="306"/>
        <v>2464</v>
      </c>
      <c r="D2491">
        <f t="shared" si="307"/>
        <v>1109</v>
      </c>
      <c r="E2491">
        <f t="shared" si="304"/>
        <v>2925</v>
      </c>
      <c r="F2491">
        <f t="shared" si="308"/>
        <v>2485</v>
      </c>
      <c r="G2491">
        <f t="shared" si="309"/>
        <v>9553.7887548392027</v>
      </c>
      <c r="H2491">
        <f t="shared" si="310"/>
        <v>3550.6481141017321</v>
      </c>
      <c r="I2491">
        <f>IF(G2491&gt;N2490,G2491,$N$5)</f>
        <v>9553.7887548392027</v>
      </c>
      <c r="J2491">
        <f t="shared" si="311"/>
        <v>2464</v>
      </c>
    </row>
    <row r="2492" spans="2:10" x14ac:dyDescent="0.25">
      <c r="B2492">
        <f t="shared" si="305"/>
        <v>2486</v>
      </c>
      <c r="C2492">
        <f t="shared" si="306"/>
        <v>2463</v>
      </c>
      <c r="D2492">
        <f t="shared" si="307"/>
        <v>6037</v>
      </c>
      <c r="E2492">
        <f t="shared" si="304"/>
        <v>2925</v>
      </c>
      <c r="F2492">
        <f t="shared" si="308"/>
        <v>2486</v>
      </c>
      <c r="G2492">
        <f t="shared" si="309"/>
        <v>9551.5104013325381</v>
      </c>
      <c r="H2492">
        <f t="shared" si="310"/>
        <v>2768.2256237801375</v>
      </c>
      <c r="I2492">
        <f>IF(G2492&gt;N2491,G2492,$N$5)</f>
        <v>9551.5104013325381</v>
      </c>
      <c r="J2492">
        <f t="shared" si="311"/>
        <v>2463</v>
      </c>
    </row>
    <row r="2493" spans="2:10" x14ac:dyDescent="0.25">
      <c r="B2493">
        <f t="shared" si="305"/>
        <v>2487</v>
      </c>
      <c r="C2493">
        <f t="shared" si="306"/>
        <v>2462</v>
      </c>
      <c r="D2493">
        <f t="shared" si="307"/>
        <v>1014</v>
      </c>
      <c r="E2493">
        <f t="shared" si="304"/>
        <v>2925</v>
      </c>
      <c r="F2493">
        <f t="shared" si="308"/>
        <v>2487</v>
      </c>
      <c r="G2493">
        <f t="shared" si="309"/>
        <v>9549.3120651754925</v>
      </c>
      <c r="H2493">
        <f t="shared" si="310"/>
        <v>1973.2464264452137</v>
      </c>
      <c r="I2493">
        <f>IF(G2493&gt;N2492,G2493,$N$5)</f>
        <v>9549.3120651754925</v>
      </c>
      <c r="J2493">
        <f t="shared" si="311"/>
        <v>2462</v>
      </c>
    </row>
    <row r="2494" spans="2:10" x14ac:dyDescent="0.25">
      <c r="B2494">
        <f t="shared" si="305"/>
        <v>2488</v>
      </c>
      <c r="C2494">
        <f t="shared" si="306"/>
        <v>2461</v>
      </c>
      <c r="D2494">
        <f t="shared" si="307"/>
        <v>5938</v>
      </c>
      <c r="E2494">
        <f t="shared" si="304"/>
        <v>2925</v>
      </c>
      <c r="F2494">
        <f t="shared" si="308"/>
        <v>2488</v>
      </c>
      <c r="G2494">
        <f t="shared" si="309"/>
        <v>9547.1949275730822</v>
      </c>
      <c r="H2494">
        <f t="shared" si="310"/>
        <v>1165.8705567961988</v>
      </c>
      <c r="I2494">
        <f>IF(G2494&gt;N2493,G2494,$N$5)</f>
        <v>9547.1949275730822</v>
      </c>
      <c r="J2494">
        <f t="shared" si="311"/>
        <v>2461</v>
      </c>
    </row>
    <row r="2495" spans="2:10" x14ac:dyDescent="0.25">
      <c r="B2495">
        <f t="shared" si="305"/>
        <v>2489</v>
      </c>
      <c r="C2495">
        <f t="shared" si="306"/>
        <v>2460</v>
      </c>
      <c r="D2495">
        <f t="shared" si="307"/>
        <v>903</v>
      </c>
      <c r="E2495">
        <f t="shared" si="304"/>
        <v>2925</v>
      </c>
      <c r="F2495">
        <f t="shared" si="308"/>
        <v>2489</v>
      </c>
      <c r="G2495">
        <f t="shared" si="309"/>
        <v>9545.1601519969099</v>
      </c>
      <c r="H2495">
        <f t="shared" si="310"/>
        <v>346.26041194236313</v>
      </c>
      <c r="I2495">
        <f>IF(G2495&gt;N2494,G2495,$N$5)</f>
        <v>9545.1601519969099</v>
      </c>
      <c r="J2495">
        <f t="shared" si="311"/>
        <v>2460</v>
      </c>
    </row>
    <row r="2496" spans="2:10" x14ac:dyDescent="0.25">
      <c r="B2496">
        <f t="shared" si="305"/>
        <v>2490</v>
      </c>
      <c r="C2496">
        <f t="shared" si="306"/>
        <v>2459</v>
      </c>
      <c r="D2496">
        <f t="shared" si="307"/>
        <v>5823</v>
      </c>
      <c r="E2496">
        <f t="shared" si="304"/>
        <v>2925</v>
      </c>
      <c r="F2496">
        <f t="shared" si="308"/>
        <v>2490</v>
      </c>
      <c r="G2496">
        <f t="shared" si="309"/>
        <v>9543.2088839800508</v>
      </c>
      <c r="H2496">
        <f t="shared" si="310"/>
        <v>9475.580715936183</v>
      </c>
      <c r="I2496">
        <f>IF(G2496&gt;N2495,G2496,$N$5)</f>
        <v>9543.2088839800508</v>
      </c>
      <c r="J2496">
        <f t="shared" si="311"/>
        <v>2459</v>
      </c>
    </row>
    <row r="2497" spans="2:10" x14ac:dyDescent="0.25">
      <c r="B2497">
        <f t="shared" si="305"/>
        <v>2491</v>
      </c>
      <c r="C2497">
        <f t="shared" si="306"/>
        <v>2458</v>
      </c>
      <c r="D2497">
        <f t="shared" si="307"/>
        <v>776</v>
      </c>
      <c r="E2497">
        <f t="shared" si="304"/>
        <v>2925</v>
      </c>
      <c r="F2497">
        <f t="shared" si="308"/>
        <v>2491</v>
      </c>
      <c r="G2497">
        <f t="shared" si="309"/>
        <v>9540.3426523208545</v>
      </c>
      <c r="H2497">
        <f t="shared" si="310"/>
        <v>8631.9984838962846</v>
      </c>
      <c r="I2497">
        <f>IF(G2497&gt;N2496,G2497,$N$5)</f>
        <v>9540.3426523208545</v>
      </c>
      <c r="J2497">
        <f t="shared" si="311"/>
        <v>2458</v>
      </c>
    </row>
    <row r="2498" spans="2:10" x14ac:dyDescent="0.25">
      <c r="B2498">
        <f t="shared" si="305"/>
        <v>2492</v>
      </c>
      <c r="C2498">
        <f t="shared" si="306"/>
        <v>2457</v>
      </c>
      <c r="D2498">
        <f t="shared" si="307"/>
        <v>5692</v>
      </c>
      <c r="E2498">
        <f t="shared" si="304"/>
        <v>2925</v>
      </c>
      <c r="F2498">
        <f t="shared" si="308"/>
        <v>2492</v>
      </c>
      <c r="G2498">
        <f t="shared" si="309"/>
        <v>9537.5627662953211</v>
      </c>
      <c r="H2498">
        <f t="shared" si="310"/>
        <v>7774.6837885379937</v>
      </c>
      <c r="I2498">
        <f>IF(G2498&gt;N2497,G2498,$N$5)</f>
        <v>9537.5627662953211</v>
      </c>
      <c r="J2498">
        <f t="shared" si="311"/>
        <v>2457</v>
      </c>
    </row>
    <row r="2499" spans="2:10" x14ac:dyDescent="0.25">
      <c r="B2499">
        <f t="shared" si="305"/>
        <v>2493</v>
      </c>
      <c r="C2499">
        <f t="shared" si="306"/>
        <v>2456</v>
      </c>
      <c r="D2499">
        <f t="shared" si="307"/>
        <v>633</v>
      </c>
      <c r="E2499">
        <f t="shared" si="304"/>
        <v>2925</v>
      </c>
      <c r="F2499">
        <f t="shared" si="308"/>
        <v>2493</v>
      </c>
      <c r="G2499">
        <f t="shared" si="309"/>
        <v>9534.8705162881888</v>
      </c>
      <c r="H2499">
        <f t="shared" si="310"/>
        <v>6903.8093211286359</v>
      </c>
      <c r="I2499">
        <f>IF(G2499&gt;N2498,G2499,$N$5)</f>
        <v>9534.8705162881888</v>
      </c>
      <c r="J2499">
        <f t="shared" si="311"/>
        <v>2456</v>
      </c>
    </row>
    <row r="2500" spans="2:10" x14ac:dyDescent="0.25">
      <c r="B2500">
        <f t="shared" si="305"/>
        <v>2494</v>
      </c>
      <c r="C2500">
        <f t="shared" si="306"/>
        <v>2455</v>
      </c>
      <c r="D2500">
        <f t="shared" si="307"/>
        <v>5545</v>
      </c>
      <c r="E2500">
        <f t="shared" si="304"/>
        <v>2925</v>
      </c>
      <c r="F2500">
        <f t="shared" si="308"/>
        <v>2494</v>
      </c>
      <c r="G2500">
        <f t="shared" si="309"/>
        <v>9532.2671735645545</v>
      </c>
      <c r="H2500">
        <f t="shared" si="310"/>
        <v>6019.5503537050135</v>
      </c>
      <c r="I2500">
        <f>IF(G2500&gt;N2499,G2500,$N$5)</f>
        <v>9532.2671735645545</v>
      </c>
      <c r="J2500">
        <f t="shared" si="311"/>
        <v>2455</v>
      </c>
    </row>
    <row r="2501" spans="2:10" x14ac:dyDescent="0.25">
      <c r="B2501">
        <f t="shared" si="305"/>
        <v>2495</v>
      </c>
      <c r="C2501">
        <f t="shared" si="306"/>
        <v>2454</v>
      </c>
      <c r="D2501">
        <f t="shared" si="307"/>
        <v>474</v>
      </c>
      <c r="E2501">
        <f t="shared" si="304"/>
        <v>2925</v>
      </c>
      <c r="F2501">
        <f t="shared" si="308"/>
        <v>2495</v>
      </c>
      <c r="G2501">
        <f t="shared" si="309"/>
        <v>9529.753990045785</v>
      </c>
      <c r="H2501">
        <f t="shared" si="310"/>
        <v>5122.0847008341225</v>
      </c>
      <c r="I2501">
        <f>IF(G2501&gt;N2500,G2501,$N$5)</f>
        <v>9529.753990045785</v>
      </c>
      <c r="J2501">
        <f t="shared" si="311"/>
        <v>2454</v>
      </c>
    </row>
    <row r="2502" spans="2:10" x14ac:dyDescent="0.25">
      <c r="B2502">
        <f t="shared" si="305"/>
        <v>2496</v>
      </c>
      <c r="C2502">
        <f t="shared" si="306"/>
        <v>2453</v>
      </c>
      <c r="D2502">
        <f t="shared" si="307"/>
        <v>5382</v>
      </c>
      <c r="E2502">
        <f t="shared" si="304"/>
        <v>2925</v>
      </c>
      <c r="F2502">
        <f t="shared" si="308"/>
        <v>2496</v>
      </c>
      <c r="G2502">
        <f t="shared" si="309"/>
        <v>9527.3321980897581</v>
      </c>
      <c r="H2502">
        <f t="shared" si="310"/>
        <v>4211.5926809256925</v>
      </c>
      <c r="I2502">
        <f>IF(G2502&gt;N2501,G2502,$N$5)</f>
        <v>9527.3321980897581</v>
      </c>
      <c r="J2502">
        <f t="shared" si="311"/>
        <v>2453</v>
      </c>
    </row>
    <row r="2503" spans="2:10" x14ac:dyDescent="0.25">
      <c r="B2503">
        <f t="shared" si="305"/>
        <v>2497</v>
      </c>
      <c r="C2503">
        <f t="shared" si="306"/>
        <v>2452</v>
      </c>
      <c r="D2503">
        <f t="shared" si="307"/>
        <v>299</v>
      </c>
      <c r="E2503">
        <f t="shared" ref="E2503:E2566" si="312">IF(C2503&gt;$N$2,C2503,$N$2)</f>
        <v>2925</v>
      </c>
      <c r="F2503">
        <f t="shared" si="308"/>
        <v>2497</v>
      </c>
      <c r="G2503">
        <f t="shared" si="309"/>
        <v>9525.0030102754517</v>
      </c>
      <c r="H2503">
        <f t="shared" si="310"/>
        <v>3288.2570771052087</v>
      </c>
      <c r="I2503">
        <f>IF(G2503&gt;N2502,G2503,$N$5)</f>
        <v>9525.0030102754517</v>
      </c>
      <c r="J2503">
        <f t="shared" si="311"/>
        <v>2452</v>
      </c>
    </row>
    <row r="2504" spans="2:10" x14ac:dyDescent="0.25">
      <c r="B2504">
        <f t="shared" ref="B2504:B2567" si="313">B2503+1</f>
        <v>2498</v>
      </c>
      <c r="C2504">
        <f t="shared" ref="C2504:C2567" si="314">ROUND(C2503-(((2*C2503)+D2503)/(4*B2504+1)),0)</f>
        <v>2451</v>
      </c>
      <c r="D2504">
        <f t="shared" ref="D2504:D2567" si="315">MOD(((2*C2503)+D2503),4*B2504+1)</f>
        <v>5203</v>
      </c>
      <c r="E2504">
        <f t="shared" si="312"/>
        <v>2925</v>
      </c>
      <c r="F2504">
        <f t="shared" ref="F2504:F2567" si="316">F2503+1</f>
        <v>2498</v>
      </c>
      <c r="G2504">
        <f t="shared" ref="G2504:G2567" si="317">G2503-(((2*G2503)+H2503)/(4*F2504+1))</f>
        <v>9522.7676191919272</v>
      </c>
      <c r="H2504">
        <f t="shared" ref="H2504:H2567" si="318">MOD(((2*G2503)+H2503),4*F2504+1)</f>
        <v>2352.2630976561122</v>
      </c>
      <c r="I2504">
        <f>IF(G2504&gt;N2503,G2504,$N$5)</f>
        <v>9522.7676191919272</v>
      </c>
      <c r="J2504">
        <f t="shared" si="311"/>
        <v>2451</v>
      </c>
    </row>
    <row r="2505" spans="2:10" x14ac:dyDescent="0.25">
      <c r="B2505">
        <f t="shared" si="313"/>
        <v>2499</v>
      </c>
      <c r="C2505">
        <f t="shared" si="314"/>
        <v>2450</v>
      </c>
      <c r="D2505">
        <f t="shared" si="315"/>
        <v>108</v>
      </c>
      <c r="E2505">
        <f t="shared" si="312"/>
        <v>2925</v>
      </c>
      <c r="F2505">
        <f t="shared" si="316"/>
        <v>2499</v>
      </c>
      <c r="G2505">
        <f t="shared" si="317"/>
        <v>9520.6271972317354</v>
      </c>
      <c r="H2505">
        <f t="shared" si="318"/>
        <v>1403.7983360399667</v>
      </c>
      <c r="I2505">
        <f>IF(G2505&gt;N2504,G2505,$N$5)</f>
        <v>9520.6271972317354</v>
      </c>
      <c r="J2505">
        <f t="shared" si="311"/>
        <v>2450</v>
      </c>
    </row>
    <row r="2506" spans="2:10" x14ac:dyDescent="0.25">
      <c r="B2506">
        <f t="shared" si="313"/>
        <v>2500</v>
      </c>
      <c r="C2506">
        <f t="shared" si="314"/>
        <v>2449</v>
      </c>
      <c r="D2506">
        <f t="shared" si="315"/>
        <v>5008</v>
      </c>
      <c r="E2506">
        <f t="shared" si="312"/>
        <v>2925</v>
      </c>
      <c r="F2506">
        <f t="shared" si="316"/>
        <v>2500</v>
      </c>
      <c r="G2506">
        <f t="shared" si="317"/>
        <v>9518.5828963887689</v>
      </c>
      <c r="H2506">
        <f t="shared" si="318"/>
        <v>443.05273050343749</v>
      </c>
      <c r="I2506">
        <f>IF(G2506&gt;N2505,G2506,$N$5)</f>
        <v>9518.5828963887689</v>
      </c>
      <c r="J2506">
        <f t="shared" si="311"/>
        <v>2449</v>
      </c>
    </row>
    <row r="2507" spans="2:10" x14ac:dyDescent="0.25">
      <c r="B2507">
        <f t="shared" si="313"/>
        <v>2501</v>
      </c>
      <c r="C2507">
        <f t="shared" si="314"/>
        <v>2448</v>
      </c>
      <c r="D2507">
        <f t="shared" si="315"/>
        <v>9906</v>
      </c>
      <c r="E2507">
        <f t="shared" si="312"/>
        <v>2925</v>
      </c>
      <c r="F2507">
        <f t="shared" si="316"/>
        <v>2501</v>
      </c>
      <c r="G2507">
        <f t="shared" si="317"/>
        <v>9516.635848060605</v>
      </c>
      <c r="H2507">
        <f t="shared" si="318"/>
        <v>9475.2185232809752</v>
      </c>
      <c r="I2507">
        <f>IF(G2507&gt;N2506,G2507,$N$5)</f>
        <v>9516.635848060605</v>
      </c>
      <c r="J2507">
        <f t="shared" si="311"/>
        <v>2448</v>
      </c>
    </row>
    <row r="2508" spans="2:10" x14ac:dyDescent="0.25">
      <c r="B2508">
        <f t="shared" si="313"/>
        <v>2502</v>
      </c>
      <c r="C2508">
        <f t="shared" si="314"/>
        <v>2447</v>
      </c>
      <c r="D2508">
        <f t="shared" si="315"/>
        <v>4793</v>
      </c>
      <c r="E2508">
        <f t="shared" si="312"/>
        <v>2925</v>
      </c>
      <c r="F2508">
        <f t="shared" si="316"/>
        <v>2502</v>
      </c>
      <c r="G2508">
        <f t="shared" si="317"/>
        <v>9513.7875624956723</v>
      </c>
      <c r="H2508">
        <f t="shared" si="318"/>
        <v>8490.4902194021852</v>
      </c>
      <c r="I2508">
        <f>IF(G2508&gt;N2507,G2508,$N$5)</f>
        <v>9513.7875624956723</v>
      </c>
      <c r="J2508">
        <f t="shared" si="311"/>
        <v>2447</v>
      </c>
    </row>
    <row r="2509" spans="2:10" x14ac:dyDescent="0.25">
      <c r="B2509">
        <f t="shared" si="313"/>
        <v>2503</v>
      </c>
      <c r="C2509">
        <f t="shared" si="314"/>
        <v>2446</v>
      </c>
      <c r="D2509">
        <f t="shared" si="315"/>
        <v>9687</v>
      </c>
      <c r="E2509">
        <f t="shared" si="312"/>
        <v>2925</v>
      </c>
      <c r="F2509">
        <f t="shared" si="316"/>
        <v>2503</v>
      </c>
      <c r="G2509">
        <f t="shared" si="317"/>
        <v>9511.0393286652125</v>
      </c>
      <c r="H2509">
        <f t="shared" si="318"/>
        <v>7492.0653443935298</v>
      </c>
      <c r="I2509">
        <f>IF(G2509&gt;N2508,G2509,$N$5)</f>
        <v>9511.0393286652125</v>
      </c>
      <c r="J2509">
        <f t="shared" ref="J2509:J2572" si="319">C2509</f>
        <v>2446</v>
      </c>
    </row>
    <row r="2510" spans="2:10" x14ac:dyDescent="0.25">
      <c r="B2510">
        <f t="shared" si="313"/>
        <v>2504</v>
      </c>
      <c r="C2510">
        <f t="shared" si="314"/>
        <v>2445</v>
      </c>
      <c r="D2510">
        <f t="shared" si="315"/>
        <v>4562</v>
      </c>
      <c r="E2510">
        <f t="shared" si="312"/>
        <v>2925</v>
      </c>
      <c r="F2510">
        <f t="shared" si="316"/>
        <v>2504</v>
      </c>
      <c r="G2510">
        <f t="shared" si="317"/>
        <v>9508.3924140199379</v>
      </c>
      <c r="H2510">
        <f t="shared" si="318"/>
        <v>6480.1440017239547</v>
      </c>
      <c r="I2510">
        <f>IF(G2510&gt;N2509,G2510,$N$5)</f>
        <v>9508.3924140199379</v>
      </c>
      <c r="J2510">
        <f t="shared" si="319"/>
        <v>2445</v>
      </c>
    </row>
    <row r="2511" spans="2:10" x14ac:dyDescent="0.25">
      <c r="B2511">
        <f t="shared" si="313"/>
        <v>2505</v>
      </c>
      <c r="C2511">
        <f t="shared" si="314"/>
        <v>2444</v>
      </c>
      <c r="D2511">
        <f t="shared" si="315"/>
        <v>9452</v>
      </c>
      <c r="E2511">
        <f t="shared" si="312"/>
        <v>2925</v>
      </c>
      <c r="F2511">
        <f t="shared" si="316"/>
        <v>2505</v>
      </c>
      <c r="G2511">
        <f t="shared" si="317"/>
        <v>9505.848064271433</v>
      </c>
      <c r="H2511">
        <f t="shared" si="318"/>
        <v>5454.9288297638304</v>
      </c>
      <c r="I2511">
        <f>IF(G2511&gt;N2510,G2511,$N$5)</f>
        <v>9505.848064271433</v>
      </c>
      <c r="J2511">
        <f t="shared" si="319"/>
        <v>2444</v>
      </c>
    </row>
    <row r="2512" spans="2:10" x14ac:dyDescent="0.25">
      <c r="B2512">
        <f t="shared" si="313"/>
        <v>2506</v>
      </c>
      <c r="C2512">
        <f t="shared" si="314"/>
        <v>2443</v>
      </c>
      <c r="D2512">
        <f t="shared" si="315"/>
        <v>4315</v>
      </c>
      <c r="E2512">
        <f t="shared" si="312"/>
        <v>2925</v>
      </c>
      <c r="F2512">
        <f t="shared" si="316"/>
        <v>2506</v>
      </c>
      <c r="G2512">
        <f t="shared" si="317"/>
        <v>9503.4075031783359</v>
      </c>
      <c r="H2512">
        <f t="shared" si="318"/>
        <v>4416.6249583066965</v>
      </c>
      <c r="I2512">
        <f>IF(G2512&gt;N2511,G2512,$N$5)</f>
        <v>9503.4075031783359</v>
      </c>
      <c r="J2512">
        <f t="shared" si="319"/>
        <v>2443</v>
      </c>
    </row>
    <row r="2513" spans="2:10" x14ac:dyDescent="0.25">
      <c r="B2513">
        <f t="shared" si="313"/>
        <v>2507</v>
      </c>
      <c r="C2513">
        <f t="shared" si="314"/>
        <v>2442</v>
      </c>
      <c r="D2513">
        <f t="shared" si="315"/>
        <v>9201</v>
      </c>
      <c r="E2513">
        <f t="shared" si="312"/>
        <v>2925</v>
      </c>
      <c r="F2513">
        <f t="shared" si="316"/>
        <v>2507</v>
      </c>
      <c r="G2513">
        <f t="shared" si="317"/>
        <v>9501.0719323373087</v>
      </c>
      <c r="H2513">
        <f t="shared" si="318"/>
        <v>3365.4399646633683</v>
      </c>
      <c r="I2513">
        <f>IF(G2513&gt;N2512,G2513,$N$5)</f>
        <v>9501.0719323373087</v>
      </c>
      <c r="J2513">
        <f t="shared" si="319"/>
        <v>2442</v>
      </c>
    </row>
    <row r="2514" spans="2:10" x14ac:dyDescent="0.25">
      <c r="B2514">
        <f t="shared" si="313"/>
        <v>2508</v>
      </c>
      <c r="C2514">
        <f t="shared" si="314"/>
        <v>2441</v>
      </c>
      <c r="D2514">
        <f t="shared" si="315"/>
        <v>4052</v>
      </c>
      <c r="E2514">
        <f t="shared" si="312"/>
        <v>2925</v>
      </c>
      <c r="F2514">
        <f t="shared" si="316"/>
        <v>2508</v>
      </c>
      <c r="G2514">
        <f t="shared" si="317"/>
        <v>9498.8425309788581</v>
      </c>
      <c r="H2514">
        <f t="shared" si="318"/>
        <v>2301.5838293379857</v>
      </c>
      <c r="I2514">
        <f>IF(G2514&gt;N2513,G2514,$N$5)</f>
        <v>9498.8425309788581</v>
      </c>
      <c r="J2514">
        <f t="shared" si="319"/>
        <v>2441</v>
      </c>
    </row>
    <row r="2515" spans="2:10" x14ac:dyDescent="0.25">
      <c r="B2515">
        <f t="shared" si="313"/>
        <v>2509</v>
      </c>
      <c r="C2515">
        <f t="shared" si="314"/>
        <v>2440</v>
      </c>
      <c r="D2515">
        <f t="shared" si="315"/>
        <v>8934</v>
      </c>
      <c r="E2515">
        <f t="shared" si="312"/>
        <v>2925</v>
      </c>
      <c r="F2515">
        <f t="shared" si="316"/>
        <v>2509</v>
      </c>
      <c r="G2515">
        <f t="shared" si="317"/>
        <v>9496.7204557680088</v>
      </c>
      <c r="H2515">
        <f t="shared" si="318"/>
        <v>1225.2688912957019</v>
      </c>
      <c r="I2515">
        <f>IF(G2515&gt;N2514,G2515,$N$5)</f>
        <v>9496.7204557680088</v>
      </c>
      <c r="J2515">
        <f t="shared" si="319"/>
        <v>2440</v>
      </c>
    </row>
    <row r="2516" spans="2:10" x14ac:dyDescent="0.25">
      <c r="B2516">
        <f t="shared" si="313"/>
        <v>2510</v>
      </c>
      <c r="C2516">
        <f t="shared" si="314"/>
        <v>2439</v>
      </c>
      <c r="D2516">
        <f t="shared" si="315"/>
        <v>3773</v>
      </c>
      <c r="E2516">
        <f t="shared" si="312"/>
        <v>2925</v>
      </c>
      <c r="F2516">
        <f t="shared" si="316"/>
        <v>2510</v>
      </c>
      <c r="G2516">
        <f t="shared" si="317"/>
        <v>9494.7068406098733</v>
      </c>
      <c r="H2516">
        <f t="shared" si="318"/>
        <v>136.70980283171957</v>
      </c>
      <c r="I2516">
        <f>IF(G2516&gt;N2515,G2516,$N$5)</f>
        <v>9494.7068406098733</v>
      </c>
      <c r="J2516">
        <f t="shared" si="319"/>
        <v>2439</v>
      </c>
    </row>
    <row r="2517" spans="2:10" x14ac:dyDescent="0.25">
      <c r="B2517">
        <f t="shared" si="313"/>
        <v>2511</v>
      </c>
      <c r="C2517">
        <f t="shared" si="314"/>
        <v>2438</v>
      </c>
      <c r="D2517">
        <f t="shared" si="315"/>
        <v>8651</v>
      </c>
      <c r="E2517">
        <f t="shared" si="312"/>
        <v>2925</v>
      </c>
      <c r="F2517">
        <f t="shared" si="316"/>
        <v>2511</v>
      </c>
      <c r="G2517">
        <f t="shared" si="317"/>
        <v>9492.8027964601424</v>
      </c>
      <c r="H2517">
        <f t="shared" si="318"/>
        <v>9081.1234840514662</v>
      </c>
      <c r="I2517">
        <f>IF(G2517&gt;N2516,G2517,$N$5)</f>
        <v>9492.8027964601424</v>
      </c>
      <c r="J2517">
        <f t="shared" si="319"/>
        <v>2438</v>
      </c>
    </row>
    <row r="2518" spans="2:10" x14ac:dyDescent="0.25">
      <c r="B2518">
        <f t="shared" si="313"/>
        <v>2512</v>
      </c>
      <c r="C2518">
        <f t="shared" si="314"/>
        <v>2437</v>
      </c>
      <c r="D2518">
        <f t="shared" si="315"/>
        <v>3478</v>
      </c>
      <c r="E2518">
        <f t="shared" si="312"/>
        <v>2925</v>
      </c>
      <c r="F2518">
        <f t="shared" si="316"/>
        <v>2512</v>
      </c>
      <c r="G2518">
        <f t="shared" si="317"/>
        <v>9490.0098091900691</v>
      </c>
      <c r="H2518">
        <f t="shared" si="318"/>
        <v>7968.7290769717511</v>
      </c>
      <c r="I2518">
        <f>IF(G2518&gt;N2517,G2518,$N$5)</f>
        <v>9490.0098091900691</v>
      </c>
      <c r="J2518">
        <f t="shared" si="319"/>
        <v>2437</v>
      </c>
    </row>
    <row r="2519" spans="2:10" x14ac:dyDescent="0.25">
      <c r="B2519">
        <f t="shared" si="313"/>
        <v>2513</v>
      </c>
      <c r="C2519">
        <f t="shared" si="314"/>
        <v>2436</v>
      </c>
      <c r="D2519">
        <f t="shared" si="315"/>
        <v>8352</v>
      </c>
      <c r="E2519">
        <f t="shared" si="312"/>
        <v>2925</v>
      </c>
      <c r="F2519">
        <f t="shared" si="316"/>
        <v>2513</v>
      </c>
      <c r="G2519">
        <f t="shared" si="317"/>
        <v>9487.3291418573972</v>
      </c>
      <c r="H2519">
        <f t="shared" si="318"/>
        <v>6842.7486953518892</v>
      </c>
      <c r="I2519">
        <f>IF(G2519&gt;N2518,G2519,$N$5)</f>
        <v>9487.3291418573972</v>
      </c>
      <c r="J2519">
        <f t="shared" si="319"/>
        <v>2436</v>
      </c>
    </row>
    <row r="2520" spans="2:10" x14ac:dyDescent="0.25">
      <c r="B2520">
        <f t="shared" si="313"/>
        <v>2514</v>
      </c>
      <c r="C2520">
        <f t="shared" si="314"/>
        <v>2435</v>
      </c>
      <c r="D2520">
        <f t="shared" si="315"/>
        <v>3167</v>
      </c>
      <c r="E2520">
        <f t="shared" si="312"/>
        <v>2925</v>
      </c>
      <c r="F2520">
        <f t="shared" si="316"/>
        <v>2514</v>
      </c>
      <c r="G2520">
        <f t="shared" si="317"/>
        <v>9484.7620336761229</v>
      </c>
      <c r="H2520">
        <f t="shared" si="318"/>
        <v>5703.4069790666836</v>
      </c>
      <c r="I2520">
        <f>IF(G2520&gt;N2519,G2520,$N$5)</f>
        <v>9484.7620336761229</v>
      </c>
      <c r="J2520">
        <f t="shared" si="319"/>
        <v>2435</v>
      </c>
    </row>
    <row r="2521" spans="2:10" x14ac:dyDescent="0.25">
      <c r="B2521">
        <f t="shared" si="313"/>
        <v>2515</v>
      </c>
      <c r="C2521">
        <f t="shared" si="314"/>
        <v>2434</v>
      </c>
      <c r="D2521">
        <f t="shared" si="315"/>
        <v>8037</v>
      </c>
      <c r="E2521">
        <f t="shared" si="312"/>
        <v>2925</v>
      </c>
      <c r="F2521">
        <f t="shared" si="316"/>
        <v>2515</v>
      </c>
      <c r="G2521">
        <f t="shared" si="317"/>
        <v>9482.3096998080764</v>
      </c>
      <c r="H2521">
        <f t="shared" si="318"/>
        <v>4550.9310464189293</v>
      </c>
      <c r="I2521">
        <f>IF(G2521&gt;N2520,G2521,$N$5)</f>
        <v>9482.3096998080764</v>
      </c>
      <c r="J2521">
        <f t="shared" si="319"/>
        <v>2434</v>
      </c>
    </row>
    <row r="2522" spans="2:10" x14ac:dyDescent="0.25">
      <c r="B2522">
        <f t="shared" si="313"/>
        <v>2516</v>
      </c>
      <c r="C2522">
        <f t="shared" si="314"/>
        <v>2433</v>
      </c>
      <c r="D2522">
        <f t="shared" si="315"/>
        <v>2840</v>
      </c>
      <c r="E2522">
        <f t="shared" si="312"/>
        <v>2925</v>
      </c>
      <c r="F2522">
        <f t="shared" si="316"/>
        <v>2516</v>
      </c>
      <c r="G2522">
        <f t="shared" si="317"/>
        <v>9479.9733311596883</v>
      </c>
      <c r="H2522">
        <f t="shared" si="318"/>
        <v>3385.5504460350821</v>
      </c>
      <c r="I2522">
        <f>IF(G2522&gt;N2521,G2522,$N$5)</f>
        <v>9479.9733311596883</v>
      </c>
      <c r="J2522">
        <f t="shared" si="319"/>
        <v>2433</v>
      </c>
    </row>
    <row r="2523" spans="2:10" x14ac:dyDescent="0.25">
      <c r="B2523">
        <f t="shared" si="313"/>
        <v>2517</v>
      </c>
      <c r="C2523">
        <f t="shared" si="314"/>
        <v>2432</v>
      </c>
      <c r="D2523">
        <f t="shared" si="315"/>
        <v>7706</v>
      </c>
      <c r="E2523">
        <f t="shared" si="312"/>
        <v>2925</v>
      </c>
      <c r="F2523">
        <f t="shared" si="316"/>
        <v>2517</v>
      </c>
      <c r="G2523">
        <f t="shared" si="317"/>
        <v>9477.7540941839852</v>
      </c>
      <c r="H2523">
        <f t="shared" si="318"/>
        <v>2207.4971083544588</v>
      </c>
      <c r="I2523">
        <f>IF(G2523&gt;N2522,G2523,$N$5)</f>
        <v>9477.7540941839852</v>
      </c>
      <c r="J2523">
        <f t="shared" si="319"/>
        <v>2432</v>
      </c>
    </row>
    <row r="2524" spans="2:10" x14ac:dyDescent="0.25">
      <c r="B2524">
        <f t="shared" si="313"/>
        <v>2518</v>
      </c>
      <c r="C2524">
        <f t="shared" si="314"/>
        <v>2431</v>
      </c>
      <c r="D2524">
        <f t="shared" si="315"/>
        <v>2497</v>
      </c>
      <c r="E2524">
        <f t="shared" si="312"/>
        <v>2925</v>
      </c>
      <c r="F2524">
        <f t="shared" si="316"/>
        <v>2518</v>
      </c>
      <c r="G2524">
        <f t="shared" si="317"/>
        <v>9475.6531306878351</v>
      </c>
      <c r="H2524">
        <f t="shared" si="318"/>
        <v>1017.0052967224292</v>
      </c>
      <c r="I2524">
        <f>IF(G2524&gt;N2523,G2524,$N$5)</f>
        <v>9475.6531306878351</v>
      </c>
      <c r="J2524">
        <f t="shared" si="319"/>
        <v>2431</v>
      </c>
    </row>
    <row r="2525" spans="2:10" x14ac:dyDescent="0.25">
      <c r="B2525">
        <f t="shared" si="313"/>
        <v>2519</v>
      </c>
      <c r="C2525">
        <f t="shared" si="314"/>
        <v>2430</v>
      </c>
      <c r="D2525">
        <f t="shared" si="315"/>
        <v>7359</v>
      </c>
      <c r="E2525">
        <f t="shared" si="312"/>
        <v>2925</v>
      </c>
      <c r="F2525">
        <f t="shared" si="316"/>
        <v>2519</v>
      </c>
      <c r="G2525">
        <f t="shared" si="317"/>
        <v>9473.6715576444585</v>
      </c>
      <c r="H2525">
        <f t="shared" si="318"/>
        <v>9891.3115580980993</v>
      </c>
      <c r="I2525">
        <f>IF(G2525&gt;N2524,G2525,$N$5)</f>
        <v>9473.6715576444585</v>
      </c>
      <c r="J2525">
        <f t="shared" si="319"/>
        <v>2430</v>
      </c>
    </row>
    <row r="2526" spans="2:10" x14ac:dyDescent="0.25">
      <c r="B2526">
        <f t="shared" si="313"/>
        <v>2520</v>
      </c>
      <c r="C2526">
        <f t="shared" si="314"/>
        <v>2429</v>
      </c>
      <c r="D2526">
        <f t="shared" si="315"/>
        <v>2138</v>
      </c>
      <c r="E2526">
        <f t="shared" si="312"/>
        <v>2925</v>
      </c>
      <c r="F2526">
        <f t="shared" si="316"/>
        <v>2520</v>
      </c>
      <c r="G2526">
        <f t="shared" si="317"/>
        <v>9470.8108637972819</v>
      </c>
      <c r="H2526">
        <f t="shared" si="318"/>
        <v>8676.6546733870164</v>
      </c>
      <c r="I2526">
        <f>IF(G2526&gt;N2525,G2526,$N$5)</f>
        <v>9470.8108637972819</v>
      </c>
      <c r="J2526">
        <f t="shared" si="319"/>
        <v>2429</v>
      </c>
    </row>
    <row r="2527" spans="2:10" x14ac:dyDescent="0.25">
      <c r="B2527">
        <f t="shared" si="313"/>
        <v>2521</v>
      </c>
      <c r="C2527">
        <f t="shared" si="314"/>
        <v>2428</v>
      </c>
      <c r="D2527">
        <f t="shared" si="315"/>
        <v>6996</v>
      </c>
      <c r="E2527">
        <f t="shared" si="312"/>
        <v>2925</v>
      </c>
      <c r="F2527">
        <f t="shared" si="316"/>
        <v>2521</v>
      </c>
      <c r="G2527">
        <f t="shared" si="317"/>
        <v>9468.0723138318899</v>
      </c>
      <c r="H2527">
        <f t="shared" si="318"/>
        <v>7448.2764009815801</v>
      </c>
      <c r="I2527">
        <f>IF(G2527&gt;N2526,G2527,$N$5)</f>
        <v>9468.0723138318899</v>
      </c>
      <c r="J2527">
        <f t="shared" si="319"/>
        <v>2428</v>
      </c>
    </row>
    <row r="2528" spans="2:10" x14ac:dyDescent="0.25">
      <c r="B2528">
        <f t="shared" si="313"/>
        <v>2522</v>
      </c>
      <c r="C2528">
        <f t="shared" si="314"/>
        <v>2427</v>
      </c>
      <c r="D2528">
        <f t="shared" si="315"/>
        <v>1763</v>
      </c>
      <c r="E2528">
        <f t="shared" si="312"/>
        <v>2925</v>
      </c>
      <c r="F2528">
        <f t="shared" si="316"/>
        <v>2522</v>
      </c>
      <c r="G2528">
        <f t="shared" si="317"/>
        <v>9465.4571467163532</v>
      </c>
      <c r="H2528">
        <f t="shared" si="318"/>
        <v>6206.4210286453599</v>
      </c>
      <c r="I2528">
        <f>IF(G2528&gt;N2527,G2528,$N$5)</f>
        <v>9465.4571467163532</v>
      </c>
      <c r="J2528">
        <f t="shared" si="319"/>
        <v>2427</v>
      </c>
    </row>
    <row r="2529" spans="2:10" x14ac:dyDescent="0.25">
      <c r="B2529">
        <f t="shared" si="313"/>
        <v>2523</v>
      </c>
      <c r="C2529">
        <f t="shared" si="314"/>
        <v>2426</v>
      </c>
      <c r="D2529">
        <f t="shared" si="315"/>
        <v>6617</v>
      </c>
      <c r="E2529">
        <f t="shared" si="312"/>
        <v>2925</v>
      </c>
      <c r="F2529">
        <f t="shared" si="316"/>
        <v>2523</v>
      </c>
      <c r="G2529">
        <f t="shared" si="317"/>
        <v>9462.9665754964899</v>
      </c>
      <c r="H2529">
        <f t="shared" si="318"/>
        <v>4951.3353220780664</v>
      </c>
      <c r="I2529">
        <f>IF(G2529&gt;N2528,G2529,$N$5)</f>
        <v>9462.9665754964899</v>
      </c>
      <c r="J2529">
        <f t="shared" si="319"/>
        <v>2426</v>
      </c>
    </row>
    <row r="2530" spans="2:10" x14ac:dyDescent="0.25">
      <c r="B2530">
        <f t="shared" si="313"/>
        <v>2524</v>
      </c>
      <c r="C2530">
        <f t="shared" si="314"/>
        <v>2425</v>
      </c>
      <c r="D2530">
        <f t="shared" si="315"/>
        <v>1372</v>
      </c>
      <c r="E2530">
        <f t="shared" si="312"/>
        <v>2925</v>
      </c>
      <c r="F2530">
        <f t="shared" si="316"/>
        <v>2524</v>
      </c>
      <c r="G2530">
        <f t="shared" si="317"/>
        <v>9460.6017870966607</v>
      </c>
      <c r="H2530">
        <f t="shared" si="318"/>
        <v>3683.2684730710462</v>
      </c>
      <c r="I2530">
        <f>IF(G2530&gt;N2529,G2530,$N$5)</f>
        <v>9460.6017870966607</v>
      </c>
      <c r="J2530">
        <f t="shared" si="319"/>
        <v>2425</v>
      </c>
    </row>
    <row r="2531" spans="2:10" x14ac:dyDescent="0.25">
      <c r="B2531">
        <f t="shared" si="313"/>
        <v>2525</v>
      </c>
      <c r="C2531">
        <f t="shared" si="314"/>
        <v>2424</v>
      </c>
      <c r="D2531">
        <f t="shared" si="315"/>
        <v>6222</v>
      </c>
      <c r="E2531">
        <f t="shared" si="312"/>
        <v>2925</v>
      </c>
      <c r="F2531">
        <f t="shared" si="316"/>
        <v>2525</v>
      </c>
      <c r="G2531">
        <f t="shared" si="317"/>
        <v>9458.363942126136</v>
      </c>
      <c r="H2531">
        <f t="shared" si="318"/>
        <v>2402.4720472643676</v>
      </c>
      <c r="I2531">
        <f>IF(G2531&gt;N2530,G2531,$N$5)</f>
        <v>9458.363942126136</v>
      </c>
      <c r="J2531">
        <f t="shared" si="319"/>
        <v>2424</v>
      </c>
    </row>
    <row r="2532" spans="2:10" x14ac:dyDescent="0.25">
      <c r="B2532">
        <f t="shared" si="313"/>
        <v>2526</v>
      </c>
      <c r="C2532">
        <f t="shared" si="314"/>
        <v>2423</v>
      </c>
      <c r="D2532">
        <f t="shared" si="315"/>
        <v>965</v>
      </c>
      <c r="E2532">
        <f t="shared" si="312"/>
        <v>2925</v>
      </c>
      <c r="F2532">
        <f t="shared" si="316"/>
        <v>2526</v>
      </c>
      <c r="G2532">
        <f t="shared" si="317"/>
        <v>9456.254174691052</v>
      </c>
      <c r="H2532">
        <f t="shared" si="318"/>
        <v>1109.1999315166395</v>
      </c>
      <c r="I2532">
        <f>IF(G2532&gt;N2531,G2532,$N$5)</f>
        <v>9456.254174691052</v>
      </c>
      <c r="J2532">
        <f t="shared" si="319"/>
        <v>2423</v>
      </c>
    </row>
    <row r="2533" spans="2:10" x14ac:dyDescent="0.25">
      <c r="B2533">
        <f t="shared" si="313"/>
        <v>2527</v>
      </c>
      <c r="C2533">
        <f t="shared" si="314"/>
        <v>2422</v>
      </c>
      <c r="D2533">
        <f t="shared" si="315"/>
        <v>5811</v>
      </c>
      <c r="E2533">
        <f t="shared" si="312"/>
        <v>2925</v>
      </c>
      <c r="F2533">
        <f t="shared" si="316"/>
        <v>2527</v>
      </c>
      <c r="G2533">
        <f t="shared" si="317"/>
        <v>9454.2735922119846</v>
      </c>
      <c r="H2533">
        <f t="shared" si="318"/>
        <v>9912.7082808987434</v>
      </c>
      <c r="I2533">
        <f>IF(G2533&gt;N2532,G2533,$N$5)</f>
        <v>9454.2735922119846</v>
      </c>
      <c r="J2533">
        <f t="shared" si="319"/>
        <v>2422</v>
      </c>
    </row>
    <row r="2534" spans="2:10" x14ac:dyDescent="0.25">
      <c r="B2534">
        <f t="shared" si="313"/>
        <v>2528</v>
      </c>
      <c r="C2534">
        <f t="shared" si="314"/>
        <v>2421</v>
      </c>
      <c r="D2534">
        <f t="shared" si="315"/>
        <v>542</v>
      </c>
      <c r="E2534">
        <f t="shared" si="312"/>
        <v>2925</v>
      </c>
      <c r="F2534">
        <f t="shared" si="316"/>
        <v>2528</v>
      </c>
      <c r="G2534">
        <f t="shared" si="317"/>
        <v>9451.4236707776599</v>
      </c>
      <c r="H2534">
        <f t="shared" si="318"/>
        <v>8595.2554653227126</v>
      </c>
      <c r="I2534">
        <f>IF(G2534&gt;N2533,G2534,$N$5)</f>
        <v>9451.4236707776599</v>
      </c>
      <c r="J2534">
        <f t="shared" si="319"/>
        <v>2421</v>
      </c>
    </row>
    <row r="2535" spans="2:10" x14ac:dyDescent="0.25">
      <c r="B2535">
        <f t="shared" si="313"/>
        <v>2529</v>
      </c>
      <c r="C2535">
        <f t="shared" si="314"/>
        <v>2420</v>
      </c>
      <c r="D2535">
        <f t="shared" si="315"/>
        <v>5384</v>
      </c>
      <c r="E2535">
        <f t="shared" si="312"/>
        <v>2925</v>
      </c>
      <c r="F2535">
        <f t="shared" si="316"/>
        <v>2529</v>
      </c>
      <c r="G2535">
        <f t="shared" si="317"/>
        <v>9448.7056612089254</v>
      </c>
      <c r="H2535">
        <f t="shared" si="318"/>
        <v>7264.1028068780324</v>
      </c>
      <c r="I2535">
        <f>IF(G2535&gt;N2534,G2535,$N$5)</f>
        <v>9448.7056612089254</v>
      </c>
      <c r="J2535">
        <f t="shared" si="319"/>
        <v>2420</v>
      </c>
    </row>
    <row r="2536" spans="2:10" x14ac:dyDescent="0.25">
      <c r="B2536">
        <f t="shared" si="313"/>
        <v>2530</v>
      </c>
      <c r="C2536">
        <f t="shared" si="314"/>
        <v>2419</v>
      </c>
      <c r="D2536">
        <f t="shared" si="315"/>
        <v>103</v>
      </c>
      <c r="E2536">
        <f t="shared" si="312"/>
        <v>2925</v>
      </c>
      <c r="F2536">
        <f t="shared" si="316"/>
        <v>2530</v>
      </c>
      <c r="G2536">
        <f t="shared" si="317"/>
        <v>9446.1207867766261</v>
      </c>
      <c r="H2536">
        <f t="shared" si="318"/>
        <v>5919.5141292958833</v>
      </c>
      <c r="I2536">
        <f>IF(G2536&gt;N2535,G2536,$N$5)</f>
        <v>9446.1207867766261</v>
      </c>
      <c r="J2536">
        <f t="shared" si="319"/>
        <v>2419</v>
      </c>
    </row>
    <row r="2537" spans="2:10" x14ac:dyDescent="0.25">
      <c r="B2537">
        <f t="shared" si="313"/>
        <v>2531</v>
      </c>
      <c r="C2537">
        <f t="shared" si="314"/>
        <v>2419</v>
      </c>
      <c r="D2537">
        <f t="shared" si="315"/>
        <v>4941</v>
      </c>
      <c r="E2537">
        <f t="shared" si="312"/>
        <v>2925</v>
      </c>
      <c r="F2537">
        <f t="shared" si="316"/>
        <v>2531</v>
      </c>
      <c r="G2537">
        <f t="shared" si="317"/>
        <v>9443.6702430035057</v>
      </c>
      <c r="H2537">
        <f t="shared" si="318"/>
        <v>4561.7557028491356</v>
      </c>
      <c r="I2537">
        <f>IF(G2537&gt;N2536,G2537,$N$5)</f>
        <v>9443.6702430035057</v>
      </c>
      <c r="J2537">
        <f t="shared" si="319"/>
        <v>2419</v>
      </c>
    </row>
    <row r="2538" spans="2:10" x14ac:dyDescent="0.25">
      <c r="B2538">
        <f t="shared" si="313"/>
        <v>2532</v>
      </c>
      <c r="C2538">
        <f t="shared" si="314"/>
        <v>2418</v>
      </c>
      <c r="D2538">
        <f t="shared" si="315"/>
        <v>9779</v>
      </c>
      <c r="E2538">
        <f t="shared" si="312"/>
        <v>2925</v>
      </c>
      <c r="F2538">
        <f t="shared" si="316"/>
        <v>2532</v>
      </c>
      <c r="G2538">
        <f t="shared" si="317"/>
        <v>9441.3551974719776</v>
      </c>
      <c r="H2538">
        <f t="shared" si="318"/>
        <v>3191.0961888561469</v>
      </c>
      <c r="I2538">
        <f>IF(G2538&gt;N2537,G2538,$N$5)</f>
        <v>9441.3551974719776</v>
      </c>
      <c r="J2538">
        <f t="shared" si="319"/>
        <v>2418</v>
      </c>
    </row>
    <row r="2539" spans="2:10" x14ac:dyDescent="0.25">
      <c r="B2539">
        <f t="shared" si="313"/>
        <v>2533</v>
      </c>
      <c r="C2539">
        <f t="shared" si="314"/>
        <v>2417</v>
      </c>
      <c r="D2539">
        <f t="shared" si="315"/>
        <v>4482</v>
      </c>
      <c r="E2539">
        <f t="shared" si="312"/>
        <v>2925</v>
      </c>
      <c r="F2539">
        <f t="shared" si="316"/>
        <v>2533</v>
      </c>
      <c r="G2539">
        <f t="shared" si="317"/>
        <v>9439.1767896377914</v>
      </c>
      <c r="H2539">
        <f t="shared" si="318"/>
        <v>1807.8065838001021</v>
      </c>
      <c r="I2539">
        <f>IF(G2539&gt;N2538,G2539,$N$5)</f>
        <v>9439.1767896377914</v>
      </c>
      <c r="J2539">
        <f t="shared" si="319"/>
        <v>2417</v>
      </c>
    </row>
    <row r="2540" spans="2:10" x14ac:dyDescent="0.25">
      <c r="B2540">
        <f t="shared" si="313"/>
        <v>2534</v>
      </c>
      <c r="C2540">
        <f t="shared" si="314"/>
        <v>2416</v>
      </c>
      <c r="D2540">
        <f t="shared" si="315"/>
        <v>9316</v>
      </c>
      <c r="E2540">
        <f t="shared" si="312"/>
        <v>2925</v>
      </c>
      <c r="F2540">
        <f t="shared" si="316"/>
        <v>2534</v>
      </c>
      <c r="G2540">
        <f t="shared" si="317"/>
        <v>9437.1361306496219</v>
      </c>
      <c r="H2540">
        <f t="shared" si="318"/>
        <v>412.16016307568498</v>
      </c>
      <c r="I2540">
        <f>IF(G2540&gt;N2539,G2540,$N$5)</f>
        <v>9437.1361306496219</v>
      </c>
      <c r="J2540">
        <f t="shared" si="319"/>
        <v>2416</v>
      </c>
    </row>
    <row r="2541" spans="2:10" x14ac:dyDescent="0.25">
      <c r="B2541">
        <f t="shared" si="313"/>
        <v>2535</v>
      </c>
      <c r="C2541">
        <f t="shared" si="314"/>
        <v>2415</v>
      </c>
      <c r="D2541">
        <f t="shared" si="315"/>
        <v>4007</v>
      </c>
      <c r="E2541">
        <f t="shared" si="312"/>
        <v>2925</v>
      </c>
      <c r="F2541">
        <f t="shared" si="316"/>
        <v>2535</v>
      </c>
      <c r="G2541">
        <f t="shared" si="317"/>
        <v>9435.2343031745822</v>
      </c>
      <c r="H2541">
        <f t="shared" si="318"/>
        <v>9145.4324243749288</v>
      </c>
      <c r="I2541">
        <f>IF(G2541&gt;N2540,G2541,$N$5)</f>
        <v>9435.2343031745822</v>
      </c>
      <c r="J2541">
        <f t="shared" si="319"/>
        <v>2415</v>
      </c>
    </row>
    <row r="2542" spans="2:10" x14ac:dyDescent="0.25">
      <c r="B2542">
        <f t="shared" si="313"/>
        <v>2536</v>
      </c>
      <c r="C2542">
        <f t="shared" si="314"/>
        <v>2414</v>
      </c>
      <c r="D2542">
        <f t="shared" si="315"/>
        <v>8837</v>
      </c>
      <c r="E2542">
        <f t="shared" si="312"/>
        <v>2925</v>
      </c>
      <c r="F2542">
        <f t="shared" si="316"/>
        <v>2536</v>
      </c>
      <c r="G2542">
        <f t="shared" si="317"/>
        <v>9432.4727555126083</v>
      </c>
      <c r="H2542">
        <f t="shared" si="318"/>
        <v>7725.9010307240933</v>
      </c>
      <c r="I2542">
        <f>IF(G2542&gt;N2541,G2542,$N$5)</f>
        <v>9432.4727555126083</v>
      </c>
      <c r="J2542">
        <f t="shared" si="319"/>
        <v>2414</v>
      </c>
    </row>
    <row r="2543" spans="2:10" x14ac:dyDescent="0.25">
      <c r="B2543">
        <f t="shared" si="313"/>
        <v>2537</v>
      </c>
      <c r="C2543">
        <f t="shared" si="314"/>
        <v>2413</v>
      </c>
      <c r="D2543">
        <f t="shared" si="315"/>
        <v>3516</v>
      </c>
      <c r="E2543">
        <f t="shared" si="312"/>
        <v>2925</v>
      </c>
      <c r="F2543">
        <f t="shared" si="316"/>
        <v>2537</v>
      </c>
      <c r="G2543">
        <f t="shared" si="317"/>
        <v>9429.8527095433747</v>
      </c>
      <c r="H2543">
        <f t="shared" si="318"/>
        <v>6292.8465417493098</v>
      </c>
      <c r="I2543">
        <f>IF(G2543&gt;N2542,G2543,$N$5)</f>
        <v>9429.8527095433747</v>
      </c>
      <c r="J2543">
        <f t="shared" si="319"/>
        <v>2413</v>
      </c>
    </row>
    <row r="2544" spans="2:10" x14ac:dyDescent="0.25">
      <c r="B2544">
        <f t="shared" si="313"/>
        <v>2538</v>
      </c>
      <c r="C2544">
        <f t="shared" si="314"/>
        <v>2412</v>
      </c>
      <c r="D2544">
        <f t="shared" si="315"/>
        <v>8342</v>
      </c>
      <c r="E2544">
        <f t="shared" si="312"/>
        <v>2925</v>
      </c>
      <c r="F2544">
        <f t="shared" si="316"/>
        <v>2538</v>
      </c>
      <c r="G2544">
        <f t="shared" si="317"/>
        <v>9427.3753578285286</v>
      </c>
      <c r="H2544">
        <f t="shared" si="318"/>
        <v>4846.5519608360592</v>
      </c>
      <c r="I2544">
        <f>IF(G2544&gt;N2543,G2544,$N$5)</f>
        <v>9427.3753578285286</v>
      </c>
      <c r="J2544">
        <f t="shared" si="319"/>
        <v>2412</v>
      </c>
    </row>
    <row r="2545" spans="2:10" x14ac:dyDescent="0.25">
      <c r="B2545">
        <f t="shared" si="313"/>
        <v>2539</v>
      </c>
      <c r="C2545">
        <f t="shared" si="314"/>
        <v>2411</v>
      </c>
      <c r="D2545">
        <f t="shared" si="315"/>
        <v>3009</v>
      </c>
      <c r="E2545">
        <f t="shared" si="312"/>
        <v>2925</v>
      </c>
      <c r="F2545">
        <f t="shared" si="316"/>
        <v>2539</v>
      </c>
      <c r="G2545">
        <f t="shared" si="317"/>
        <v>9425.0418634230446</v>
      </c>
      <c r="H2545">
        <f t="shared" si="318"/>
        <v>3387.3026764931165</v>
      </c>
      <c r="I2545">
        <f>IF(G2545&gt;N2544,G2545,$N$5)</f>
        <v>9425.0418634230446</v>
      </c>
      <c r="J2545">
        <f t="shared" si="319"/>
        <v>2411</v>
      </c>
    </row>
    <row r="2546" spans="2:10" x14ac:dyDescent="0.25">
      <c r="B2546">
        <f t="shared" si="313"/>
        <v>2540</v>
      </c>
      <c r="C2546">
        <f t="shared" si="314"/>
        <v>2410</v>
      </c>
      <c r="D2546">
        <f t="shared" si="315"/>
        <v>7831</v>
      </c>
      <c r="E2546">
        <f t="shared" si="312"/>
        <v>2925</v>
      </c>
      <c r="F2546">
        <f t="shared" si="316"/>
        <v>2540</v>
      </c>
      <c r="G2546">
        <f t="shared" si="317"/>
        <v>9422.8533596927682</v>
      </c>
      <c r="H2546">
        <f t="shared" si="318"/>
        <v>1915.3864033392056</v>
      </c>
      <c r="I2546">
        <f>IF(G2546&gt;N2545,G2546,$N$5)</f>
        <v>9422.8533596927682</v>
      </c>
      <c r="J2546">
        <f t="shared" si="319"/>
        <v>2410</v>
      </c>
    </row>
    <row r="2547" spans="2:10" x14ac:dyDescent="0.25">
      <c r="B2547">
        <f t="shared" si="313"/>
        <v>2541</v>
      </c>
      <c r="C2547">
        <f t="shared" si="314"/>
        <v>2409</v>
      </c>
      <c r="D2547">
        <f t="shared" si="315"/>
        <v>2486</v>
      </c>
      <c r="E2547">
        <f t="shared" si="312"/>
        <v>2925</v>
      </c>
      <c r="F2547">
        <f t="shared" si="316"/>
        <v>2541</v>
      </c>
      <c r="G2547">
        <f t="shared" si="317"/>
        <v>9420.8109501381477</v>
      </c>
      <c r="H2547">
        <f t="shared" si="318"/>
        <v>431.09312272474199</v>
      </c>
      <c r="I2547">
        <f>IF(G2547&gt;N2546,G2547,$N$5)</f>
        <v>9420.8109501381477</v>
      </c>
      <c r="J2547">
        <f t="shared" si="319"/>
        <v>2409</v>
      </c>
    </row>
    <row r="2548" spans="2:10" x14ac:dyDescent="0.25">
      <c r="B2548">
        <f t="shared" si="313"/>
        <v>2542</v>
      </c>
      <c r="C2548">
        <f t="shared" si="314"/>
        <v>2408</v>
      </c>
      <c r="D2548">
        <f t="shared" si="315"/>
        <v>7304</v>
      </c>
      <c r="E2548">
        <f t="shared" si="312"/>
        <v>2925</v>
      </c>
      <c r="F2548">
        <f t="shared" si="316"/>
        <v>2542</v>
      </c>
      <c r="G2548">
        <f t="shared" si="317"/>
        <v>9418.9157082241927</v>
      </c>
      <c r="H2548">
        <f t="shared" si="318"/>
        <v>9103.7150230010375</v>
      </c>
      <c r="I2548">
        <f>IF(G2548&gt;N2547,G2548,$N$5)</f>
        <v>9418.9157082241927</v>
      </c>
      <c r="J2548">
        <f t="shared" si="319"/>
        <v>2408</v>
      </c>
    </row>
    <row r="2549" spans="2:10" x14ac:dyDescent="0.25">
      <c r="B2549">
        <f t="shared" si="313"/>
        <v>2543</v>
      </c>
      <c r="C2549">
        <f t="shared" si="314"/>
        <v>2407</v>
      </c>
      <c r="D2549">
        <f t="shared" si="315"/>
        <v>1947</v>
      </c>
      <c r="E2549">
        <f t="shared" si="312"/>
        <v>2925</v>
      </c>
      <c r="F2549">
        <f t="shared" si="316"/>
        <v>2543</v>
      </c>
      <c r="G2549">
        <f t="shared" si="317"/>
        <v>9416.1690704143584</v>
      </c>
      <c r="H2549">
        <f t="shared" si="318"/>
        <v>7595.5464394494229</v>
      </c>
      <c r="I2549">
        <f>IF(G2549&gt;N2548,G2549,$N$5)</f>
        <v>9416.1690704143584</v>
      </c>
      <c r="J2549">
        <f t="shared" si="319"/>
        <v>2407</v>
      </c>
    </row>
    <row r="2550" spans="2:10" x14ac:dyDescent="0.25">
      <c r="B2550">
        <f t="shared" si="313"/>
        <v>2544</v>
      </c>
      <c r="C2550">
        <f t="shared" si="314"/>
        <v>2406</v>
      </c>
      <c r="D2550">
        <f t="shared" si="315"/>
        <v>6761</v>
      </c>
      <c r="E2550">
        <f t="shared" si="312"/>
        <v>2925</v>
      </c>
      <c r="F2550">
        <f t="shared" si="316"/>
        <v>2544</v>
      </c>
      <c r="G2550">
        <f t="shared" si="317"/>
        <v>9413.5722457528391</v>
      </c>
      <c r="H2550">
        <f t="shared" si="318"/>
        <v>6073.8845802781398</v>
      </c>
      <c r="I2550">
        <f>IF(G2550&gt;N2549,G2550,$N$5)</f>
        <v>9413.5722457528391</v>
      </c>
      <c r="J2550">
        <f t="shared" si="319"/>
        <v>2406</v>
      </c>
    </row>
    <row r="2551" spans="2:10" x14ac:dyDescent="0.25">
      <c r="B2551">
        <f t="shared" si="313"/>
        <v>2545</v>
      </c>
      <c r="C2551">
        <f t="shared" si="314"/>
        <v>2405</v>
      </c>
      <c r="D2551">
        <f t="shared" si="315"/>
        <v>1392</v>
      </c>
      <c r="E2551">
        <f t="shared" si="312"/>
        <v>2925</v>
      </c>
      <c r="F2551">
        <f t="shared" si="316"/>
        <v>2545</v>
      </c>
      <c r="G2551">
        <f t="shared" si="317"/>
        <v>9411.1264124288246</v>
      </c>
      <c r="H2551">
        <f t="shared" si="318"/>
        <v>4539.0290717838179</v>
      </c>
      <c r="I2551">
        <f>IF(G2551&gt;N2550,G2551,$N$5)</f>
        <v>9411.1264124288246</v>
      </c>
      <c r="J2551">
        <f t="shared" si="319"/>
        <v>2405</v>
      </c>
    </row>
    <row r="2552" spans="2:10" x14ac:dyDescent="0.25">
      <c r="B2552">
        <f t="shared" si="313"/>
        <v>2546</v>
      </c>
      <c r="C2552">
        <f t="shared" si="314"/>
        <v>2404</v>
      </c>
      <c r="D2552">
        <f t="shared" si="315"/>
        <v>6202</v>
      </c>
      <c r="E2552">
        <f t="shared" si="312"/>
        <v>2925</v>
      </c>
      <c r="F2552">
        <f t="shared" si="316"/>
        <v>2546</v>
      </c>
      <c r="G2552">
        <f t="shared" si="317"/>
        <v>9408.832717593612</v>
      </c>
      <c r="H2552">
        <f t="shared" si="318"/>
        <v>2991.281896641467</v>
      </c>
      <c r="I2552">
        <f>IF(G2552&gt;N2551,G2552,$N$5)</f>
        <v>9408.832717593612</v>
      </c>
      <c r="J2552">
        <f t="shared" si="319"/>
        <v>2404</v>
      </c>
    </row>
    <row r="2553" spans="2:10" x14ac:dyDescent="0.25">
      <c r="B2553">
        <f t="shared" si="313"/>
        <v>2547</v>
      </c>
      <c r="C2553">
        <f t="shared" si="314"/>
        <v>2403</v>
      </c>
      <c r="D2553">
        <f t="shared" si="315"/>
        <v>821</v>
      </c>
      <c r="E2553">
        <f t="shared" si="312"/>
        <v>2925</v>
      </c>
      <c r="F2553">
        <f t="shared" si="316"/>
        <v>2547</v>
      </c>
      <c r="G2553">
        <f t="shared" si="317"/>
        <v>9406.6922771841673</v>
      </c>
      <c r="H2553">
        <f t="shared" si="318"/>
        <v>1430.9473318286909</v>
      </c>
      <c r="I2553">
        <f>IF(G2553&gt;N2552,G2553,$N$5)</f>
        <v>9406.6922771841673</v>
      </c>
      <c r="J2553">
        <f t="shared" si="319"/>
        <v>2403</v>
      </c>
    </row>
    <row r="2554" spans="2:10" x14ac:dyDescent="0.25">
      <c r="B2554">
        <f t="shared" si="313"/>
        <v>2548</v>
      </c>
      <c r="C2554">
        <f t="shared" si="314"/>
        <v>2402</v>
      </c>
      <c r="D2554">
        <f t="shared" si="315"/>
        <v>5627</v>
      </c>
      <c r="E2554">
        <f t="shared" si="312"/>
        <v>2925</v>
      </c>
      <c r="F2554">
        <f t="shared" si="316"/>
        <v>2548</v>
      </c>
      <c r="G2554">
        <f t="shared" si="317"/>
        <v>9404.7061757531665</v>
      </c>
      <c r="H2554">
        <f t="shared" si="318"/>
        <v>10051.331886197026</v>
      </c>
      <c r="I2554">
        <f>IF(G2554&gt;N2553,G2554,$N$5)</f>
        <v>9404.7061757531665</v>
      </c>
      <c r="J2554">
        <f t="shared" si="319"/>
        <v>2402</v>
      </c>
    </row>
    <row r="2555" spans="2:10" x14ac:dyDescent="0.25">
      <c r="B2555">
        <f t="shared" si="313"/>
        <v>2549</v>
      </c>
      <c r="C2555">
        <f t="shared" si="314"/>
        <v>2401</v>
      </c>
      <c r="D2555">
        <f t="shared" si="315"/>
        <v>234</v>
      </c>
      <c r="E2555">
        <f t="shared" si="312"/>
        <v>2925</v>
      </c>
      <c r="F2555">
        <f t="shared" si="316"/>
        <v>2549</v>
      </c>
      <c r="G2555">
        <f t="shared" si="317"/>
        <v>9401.8758585777523</v>
      </c>
      <c r="H2555">
        <f t="shared" si="318"/>
        <v>8466.7442377033585</v>
      </c>
      <c r="I2555">
        <f>IF(G2555&gt;N2554,G2555,$N$5)</f>
        <v>9401.8758585777523</v>
      </c>
      <c r="J2555">
        <f t="shared" si="319"/>
        <v>2401</v>
      </c>
    </row>
    <row r="2556" spans="2:10" x14ac:dyDescent="0.25">
      <c r="B2556">
        <f t="shared" si="313"/>
        <v>2550</v>
      </c>
      <c r="C2556">
        <f t="shared" si="314"/>
        <v>2401</v>
      </c>
      <c r="D2556">
        <f t="shared" si="315"/>
        <v>5036</v>
      </c>
      <c r="E2556">
        <f t="shared" si="312"/>
        <v>2925</v>
      </c>
      <c r="F2556">
        <f t="shared" si="316"/>
        <v>2550</v>
      </c>
      <c r="G2556">
        <f t="shared" si="317"/>
        <v>9399.20254263276</v>
      </c>
      <c r="H2556">
        <f t="shared" si="318"/>
        <v>6868.4959548588631</v>
      </c>
      <c r="I2556">
        <f>IF(G2556&gt;N2555,G2556,$N$5)</f>
        <v>9399.20254263276</v>
      </c>
      <c r="J2556">
        <f t="shared" si="319"/>
        <v>2401</v>
      </c>
    </row>
    <row r="2557" spans="2:10" x14ac:dyDescent="0.25">
      <c r="B2557">
        <f t="shared" si="313"/>
        <v>2551</v>
      </c>
      <c r="C2557">
        <f t="shared" si="314"/>
        <v>2400</v>
      </c>
      <c r="D2557">
        <f t="shared" si="315"/>
        <v>9838</v>
      </c>
      <c r="E2557">
        <f t="shared" si="312"/>
        <v>2925</v>
      </c>
      <c r="F2557">
        <f t="shared" si="316"/>
        <v>2551</v>
      </c>
      <c r="G2557">
        <f t="shared" si="317"/>
        <v>9396.6874126925231</v>
      </c>
      <c r="H2557">
        <f t="shared" si="318"/>
        <v>5256.9010401243831</v>
      </c>
      <c r="I2557">
        <f>IF(G2557&gt;N2556,G2557,$N$5)</f>
        <v>9396.6874126925231</v>
      </c>
      <c r="J2557">
        <f t="shared" si="319"/>
        <v>2400</v>
      </c>
    </row>
    <row r="2558" spans="2:10" x14ac:dyDescent="0.25">
      <c r="B2558">
        <f t="shared" si="313"/>
        <v>2552</v>
      </c>
      <c r="C2558">
        <f t="shared" si="314"/>
        <v>2399</v>
      </c>
      <c r="D2558">
        <f t="shared" si="315"/>
        <v>4429</v>
      </c>
      <c r="E2558">
        <f t="shared" si="312"/>
        <v>2925</v>
      </c>
      <c r="F2558">
        <f t="shared" si="316"/>
        <v>2552</v>
      </c>
      <c r="G2558">
        <f t="shared" si="317"/>
        <v>9394.3316211492274</v>
      </c>
      <c r="H2558">
        <f t="shared" si="318"/>
        <v>3632.2758655094294</v>
      </c>
      <c r="I2558">
        <f>IF(G2558&gt;N2557,G2558,$N$5)</f>
        <v>9394.3316211492274</v>
      </c>
      <c r="J2558">
        <f t="shared" si="319"/>
        <v>2399</v>
      </c>
    </row>
    <row r="2559" spans="2:10" x14ac:dyDescent="0.25">
      <c r="B2559">
        <f t="shared" si="313"/>
        <v>2553</v>
      </c>
      <c r="C2559">
        <f t="shared" si="314"/>
        <v>2398</v>
      </c>
      <c r="D2559">
        <f t="shared" si="315"/>
        <v>9227</v>
      </c>
      <c r="E2559">
        <f t="shared" si="312"/>
        <v>2925</v>
      </c>
      <c r="F2559">
        <f t="shared" si="316"/>
        <v>2553</v>
      </c>
      <c r="G2559">
        <f t="shared" si="317"/>
        <v>9392.1362878379769</v>
      </c>
      <c r="H2559">
        <f t="shared" si="318"/>
        <v>1994.9391078078843</v>
      </c>
      <c r="I2559">
        <f>IF(G2559&gt;N2558,G2559,$N$5)</f>
        <v>9392.1362878379769</v>
      </c>
      <c r="J2559">
        <f t="shared" si="319"/>
        <v>2398</v>
      </c>
    </row>
    <row r="2560" spans="2:10" x14ac:dyDescent="0.25">
      <c r="B2560">
        <f t="shared" si="313"/>
        <v>2554</v>
      </c>
      <c r="C2560">
        <f t="shared" si="314"/>
        <v>2397</v>
      </c>
      <c r="D2560">
        <f t="shared" si="315"/>
        <v>3806</v>
      </c>
      <c r="E2560">
        <f t="shared" si="312"/>
        <v>2925</v>
      </c>
      <c r="F2560">
        <f t="shared" si="316"/>
        <v>2554</v>
      </c>
      <c r="G2560">
        <f t="shared" si="317"/>
        <v>9390.1024998685643</v>
      </c>
      <c r="H2560">
        <f t="shared" si="318"/>
        <v>345.21168348383799</v>
      </c>
      <c r="I2560">
        <f>IF(G2560&gt;N2559,G2560,$N$5)</f>
        <v>9390.1024998685643</v>
      </c>
      <c r="J2560">
        <f t="shared" si="319"/>
        <v>2397</v>
      </c>
    </row>
    <row r="2561" spans="2:10" x14ac:dyDescent="0.25">
      <c r="B2561">
        <f t="shared" si="313"/>
        <v>2555</v>
      </c>
      <c r="C2561">
        <f t="shared" si="314"/>
        <v>2396</v>
      </c>
      <c r="D2561">
        <f t="shared" si="315"/>
        <v>8600</v>
      </c>
      <c r="E2561">
        <f t="shared" si="312"/>
        <v>2925</v>
      </c>
      <c r="F2561">
        <f t="shared" si="316"/>
        <v>2555</v>
      </c>
      <c r="G2561">
        <f t="shared" si="317"/>
        <v>9388.2313114639837</v>
      </c>
      <c r="H2561">
        <f t="shared" si="318"/>
        <v>8904.4166832209667</v>
      </c>
      <c r="I2561">
        <f>IF(G2561&gt;N2560,G2561,$N$5)</f>
        <v>9388.2313114639837</v>
      </c>
      <c r="J2561">
        <f t="shared" si="319"/>
        <v>2396</v>
      </c>
    </row>
    <row r="2562" spans="2:10" x14ac:dyDescent="0.25">
      <c r="B2562">
        <f t="shared" si="313"/>
        <v>2556</v>
      </c>
      <c r="C2562">
        <f t="shared" si="314"/>
        <v>2395</v>
      </c>
      <c r="D2562">
        <f t="shared" si="315"/>
        <v>3167</v>
      </c>
      <c r="E2562">
        <f t="shared" si="312"/>
        <v>2925</v>
      </c>
      <c r="F2562">
        <f t="shared" si="316"/>
        <v>2556</v>
      </c>
      <c r="G2562">
        <f t="shared" si="317"/>
        <v>9385.524135003725</v>
      </c>
      <c r="H2562">
        <f t="shared" si="318"/>
        <v>7230.8793061489341</v>
      </c>
      <c r="I2562">
        <f>IF(G2562&gt;N2561,G2562,$N$5)</f>
        <v>9385.524135003725</v>
      </c>
      <c r="J2562">
        <f t="shared" si="319"/>
        <v>2395</v>
      </c>
    </row>
    <row r="2563" spans="2:10" x14ac:dyDescent="0.25">
      <c r="B2563">
        <f t="shared" si="313"/>
        <v>2557</v>
      </c>
      <c r="C2563">
        <f t="shared" si="314"/>
        <v>2394</v>
      </c>
      <c r="D2563">
        <f t="shared" si="315"/>
        <v>7957</v>
      </c>
      <c r="E2563">
        <f t="shared" si="312"/>
        <v>2925</v>
      </c>
      <c r="F2563">
        <f t="shared" si="316"/>
        <v>2557</v>
      </c>
      <c r="G2563">
        <f t="shared" si="317"/>
        <v>9382.9821536198015</v>
      </c>
      <c r="H2563">
        <f t="shared" si="318"/>
        <v>5543.927576156384</v>
      </c>
      <c r="I2563">
        <f>IF(G2563&gt;N2562,G2563,$N$5)</f>
        <v>9382.9821536198015</v>
      </c>
      <c r="J2563">
        <f t="shared" si="319"/>
        <v>2394</v>
      </c>
    </row>
    <row r="2564" spans="2:10" x14ac:dyDescent="0.25">
      <c r="B2564">
        <f t="shared" si="313"/>
        <v>2558</v>
      </c>
      <c r="C2564">
        <f t="shared" si="314"/>
        <v>2393</v>
      </c>
      <c r="D2564">
        <f t="shared" si="315"/>
        <v>2512</v>
      </c>
      <c r="E2564">
        <f t="shared" si="312"/>
        <v>2925</v>
      </c>
      <c r="F2564">
        <f t="shared" si="316"/>
        <v>2558</v>
      </c>
      <c r="G2564">
        <f t="shared" si="317"/>
        <v>9380.6065167700617</v>
      </c>
      <c r="H2564">
        <f t="shared" si="318"/>
        <v>3843.891883395987</v>
      </c>
      <c r="I2564">
        <f>IF(G2564&gt;N2563,G2564,$N$5)</f>
        <v>9380.6065167700617</v>
      </c>
      <c r="J2564">
        <f t="shared" si="319"/>
        <v>2393</v>
      </c>
    </row>
    <row r="2565" spans="2:10" x14ac:dyDescent="0.25">
      <c r="B2565">
        <f t="shared" si="313"/>
        <v>2559</v>
      </c>
      <c r="C2565">
        <f t="shared" si="314"/>
        <v>2392</v>
      </c>
      <c r="D2565">
        <f t="shared" si="315"/>
        <v>7298</v>
      </c>
      <c r="E2565">
        <f t="shared" si="312"/>
        <v>2925</v>
      </c>
      <c r="F2565">
        <f t="shared" si="316"/>
        <v>2559</v>
      </c>
      <c r="G2565">
        <f t="shared" si="317"/>
        <v>9378.3983400662491</v>
      </c>
      <c r="H2565">
        <f t="shared" si="318"/>
        <v>2131.1049169361104</v>
      </c>
      <c r="I2565">
        <f>IF(G2565&gt;N2564,G2565,$N$5)</f>
        <v>9378.3983400662491</v>
      </c>
      <c r="J2565">
        <f t="shared" si="319"/>
        <v>2392</v>
      </c>
    </row>
    <row r="2566" spans="2:10" x14ac:dyDescent="0.25">
      <c r="B2566">
        <f t="shared" si="313"/>
        <v>2560</v>
      </c>
      <c r="C2566">
        <f t="shared" si="314"/>
        <v>2391</v>
      </c>
      <c r="D2566">
        <f t="shared" si="315"/>
        <v>1841</v>
      </c>
      <c r="E2566">
        <f t="shared" si="312"/>
        <v>2925</v>
      </c>
      <c r="F2566">
        <f t="shared" si="316"/>
        <v>2560</v>
      </c>
      <c r="G2566">
        <f t="shared" si="317"/>
        <v>9376.3587051090126</v>
      </c>
      <c r="H2566">
        <f t="shared" si="318"/>
        <v>405.90159706860868</v>
      </c>
      <c r="I2566">
        <f>IF(G2566&gt;N2565,G2566,$N$5)</f>
        <v>9376.3587051090126</v>
      </c>
      <c r="J2566">
        <f t="shared" si="319"/>
        <v>2391</v>
      </c>
    </row>
    <row r="2567" spans="2:10" x14ac:dyDescent="0.25">
      <c r="B2567">
        <f t="shared" si="313"/>
        <v>2561</v>
      </c>
      <c r="C2567">
        <f t="shared" si="314"/>
        <v>2390</v>
      </c>
      <c r="D2567">
        <f t="shared" si="315"/>
        <v>6623</v>
      </c>
      <c r="E2567">
        <f t="shared" ref="E2567:E2630" si="320">IF(C2567&gt;$N$2,C2567,$N$2)</f>
        <v>2925</v>
      </c>
      <c r="F2567">
        <f t="shared" si="316"/>
        <v>2561</v>
      </c>
      <c r="G2567">
        <f t="shared" si="317"/>
        <v>9374.4886593298725</v>
      </c>
      <c r="H2567">
        <f t="shared" si="318"/>
        <v>8913.6190072866339</v>
      </c>
      <c r="I2567">
        <f>IF(G2567&gt;N2566,G2567,$N$5)</f>
        <v>9374.4886593298725</v>
      </c>
      <c r="J2567">
        <f t="shared" si="319"/>
        <v>2390</v>
      </c>
    </row>
    <row r="2568" spans="2:10" x14ac:dyDescent="0.25">
      <c r="B2568">
        <f t="shared" ref="B2568:B2631" si="321">B2567+1</f>
        <v>2562</v>
      </c>
      <c r="C2568">
        <f t="shared" ref="C2568:C2631" si="322">ROUND(C2567-(((2*C2567)+D2567)/(4*B2568+1)),0)</f>
        <v>2389</v>
      </c>
      <c r="D2568">
        <f t="shared" ref="D2568:D2631" si="323">MOD(((2*C2567)+D2567),4*B2568+1)</f>
        <v>1154</v>
      </c>
      <c r="E2568">
        <f t="shared" si="320"/>
        <v>2925</v>
      </c>
      <c r="F2568">
        <f t="shared" ref="F2568:F2631" si="324">F2567+1</f>
        <v>2562</v>
      </c>
      <c r="G2568">
        <f t="shared" ref="G2568:G2631" si="325">G2567-(((2*G2567)+H2567)/(4*F2568+1))</f>
        <v>9371.7896061221509</v>
      </c>
      <c r="H2568">
        <f t="shared" ref="H2568:H2631" si="326">MOD(((2*G2567)+H2567),4*F2568+1)</f>
        <v>7164.5963259463788</v>
      </c>
      <c r="I2568">
        <f>IF(G2568&gt;N2567,G2568,$N$5)</f>
        <v>9371.7896061221509</v>
      </c>
      <c r="J2568">
        <f t="shared" si="319"/>
        <v>2389</v>
      </c>
    </row>
    <row r="2569" spans="2:10" x14ac:dyDescent="0.25">
      <c r="B2569">
        <f t="shared" si="321"/>
        <v>2563</v>
      </c>
      <c r="C2569">
        <f t="shared" si="322"/>
        <v>2388</v>
      </c>
      <c r="D2569">
        <f t="shared" si="323"/>
        <v>5932</v>
      </c>
      <c r="E2569">
        <f t="shared" si="320"/>
        <v>2925</v>
      </c>
      <c r="F2569">
        <f t="shared" si="324"/>
        <v>2563</v>
      </c>
      <c r="G2569">
        <f t="shared" si="325"/>
        <v>9369.2627188171482</v>
      </c>
      <c r="H2569">
        <f t="shared" si="326"/>
        <v>5402.1755381906805</v>
      </c>
      <c r="I2569">
        <f>IF(G2569&gt;N2568,G2569,$N$5)</f>
        <v>9369.2627188171482</v>
      </c>
      <c r="J2569">
        <f t="shared" si="319"/>
        <v>2388</v>
      </c>
    </row>
    <row r="2570" spans="2:10" x14ac:dyDescent="0.25">
      <c r="B2570">
        <f t="shared" si="321"/>
        <v>2564</v>
      </c>
      <c r="C2570">
        <f t="shared" si="322"/>
        <v>2387</v>
      </c>
      <c r="D2570">
        <f t="shared" si="323"/>
        <v>451</v>
      </c>
      <c r="E2570">
        <f t="shared" si="320"/>
        <v>2925</v>
      </c>
      <c r="F2570">
        <f t="shared" si="324"/>
        <v>2564</v>
      </c>
      <c r="G2570">
        <f t="shared" si="325"/>
        <v>9366.9091358030291</v>
      </c>
      <c r="H2570">
        <f t="shared" si="326"/>
        <v>3626.7009758249769</v>
      </c>
      <c r="I2570">
        <f>IF(G2570&gt;N2569,G2570,$N$5)</f>
        <v>9366.9091358030291</v>
      </c>
      <c r="J2570">
        <f t="shared" si="319"/>
        <v>2387</v>
      </c>
    </row>
    <row r="2571" spans="2:10" x14ac:dyDescent="0.25">
      <c r="B2571">
        <f t="shared" si="321"/>
        <v>2565</v>
      </c>
      <c r="C2571">
        <f t="shared" si="322"/>
        <v>2386</v>
      </c>
      <c r="D2571">
        <f t="shared" si="323"/>
        <v>5225</v>
      </c>
      <c r="E2571">
        <f t="shared" si="320"/>
        <v>2925</v>
      </c>
      <c r="F2571">
        <f t="shared" si="324"/>
        <v>2565</v>
      </c>
      <c r="G2571">
        <f t="shared" si="325"/>
        <v>9364.7299603574156</v>
      </c>
      <c r="H2571">
        <f t="shared" si="326"/>
        <v>1838.5192474310352</v>
      </c>
      <c r="I2571">
        <f>IF(G2571&gt;N2570,G2571,$N$5)</f>
        <v>9364.7299603574156</v>
      </c>
      <c r="J2571">
        <f t="shared" si="319"/>
        <v>2386</v>
      </c>
    </row>
    <row r="2572" spans="2:10" x14ac:dyDescent="0.25">
      <c r="B2572">
        <f t="shared" si="321"/>
        <v>2566</v>
      </c>
      <c r="C2572">
        <f t="shared" si="322"/>
        <v>2385</v>
      </c>
      <c r="D2572">
        <f t="shared" si="323"/>
        <v>9997</v>
      </c>
      <c r="E2572">
        <f t="shared" si="320"/>
        <v>2925</v>
      </c>
      <c r="F2572">
        <f t="shared" si="324"/>
        <v>2566</v>
      </c>
      <c r="G2572">
        <f t="shared" si="325"/>
        <v>9362.726260487163</v>
      </c>
      <c r="H2572">
        <f t="shared" si="326"/>
        <v>37.979168145866424</v>
      </c>
      <c r="I2572">
        <f>IF(G2572&gt;N2571,G2572,$N$5)</f>
        <v>9362.726260487163</v>
      </c>
      <c r="J2572">
        <f t="shared" si="319"/>
        <v>2385</v>
      </c>
    </row>
    <row r="2573" spans="2:10" x14ac:dyDescent="0.25">
      <c r="B2573">
        <f t="shared" si="321"/>
        <v>2567</v>
      </c>
      <c r="C2573">
        <f t="shared" si="322"/>
        <v>2384</v>
      </c>
      <c r="D2573">
        <f t="shared" si="323"/>
        <v>4498</v>
      </c>
      <c r="E2573">
        <f t="shared" si="320"/>
        <v>2925</v>
      </c>
      <c r="F2573">
        <f t="shared" si="324"/>
        <v>2567</v>
      </c>
      <c r="G2573">
        <f t="shared" si="325"/>
        <v>9360.8990687752994</v>
      </c>
      <c r="H2573">
        <f t="shared" si="326"/>
        <v>8494.4316891201925</v>
      </c>
      <c r="I2573">
        <f>IF(G2573&gt;N2572,G2573,$N$5)</f>
        <v>9360.8990687752994</v>
      </c>
      <c r="J2573">
        <f t="shared" ref="J2573:J2636" si="327">C2573</f>
        <v>2384</v>
      </c>
    </row>
    <row r="2574" spans="2:10" x14ac:dyDescent="0.25">
      <c r="B2574">
        <f t="shared" si="321"/>
        <v>2568</v>
      </c>
      <c r="C2574">
        <f t="shared" si="322"/>
        <v>2383</v>
      </c>
      <c r="D2574">
        <f t="shared" si="323"/>
        <v>9266</v>
      </c>
      <c r="E2574">
        <f t="shared" si="320"/>
        <v>2925</v>
      </c>
      <c r="F2574">
        <f t="shared" si="324"/>
        <v>2568</v>
      </c>
      <c r="G2574">
        <f t="shared" si="325"/>
        <v>9358.2497716053713</v>
      </c>
      <c r="H2574">
        <f t="shared" si="326"/>
        <v>6670.2298266707912</v>
      </c>
      <c r="I2574">
        <f>IF(G2574&gt;N2573,G2574,$N$5)</f>
        <v>9358.2497716053713</v>
      </c>
      <c r="J2574">
        <f t="shared" si="327"/>
        <v>2383</v>
      </c>
    </row>
    <row r="2575" spans="2:10" x14ac:dyDescent="0.25">
      <c r="B2575">
        <f t="shared" si="321"/>
        <v>2569</v>
      </c>
      <c r="C2575">
        <f t="shared" si="322"/>
        <v>2382</v>
      </c>
      <c r="D2575">
        <f t="shared" si="323"/>
        <v>3755</v>
      </c>
      <c r="E2575">
        <f t="shared" si="320"/>
        <v>2925</v>
      </c>
      <c r="F2575">
        <f t="shared" si="324"/>
        <v>2569</v>
      </c>
      <c r="G2575">
        <f t="shared" si="325"/>
        <v>9355.7795245128455</v>
      </c>
      <c r="H2575">
        <f t="shared" si="326"/>
        <v>4832.7293698815338</v>
      </c>
      <c r="I2575">
        <f>IF(G2575&gt;N2574,G2575,$N$5)</f>
        <v>9355.7795245128455</v>
      </c>
      <c r="J2575">
        <f t="shared" si="327"/>
        <v>2382</v>
      </c>
    </row>
    <row r="2576" spans="2:10" x14ac:dyDescent="0.25">
      <c r="B2576">
        <f t="shared" si="321"/>
        <v>2570</v>
      </c>
      <c r="C2576">
        <f t="shared" si="322"/>
        <v>2381</v>
      </c>
      <c r="D2576">
        <f t="shared" si="323"/>
        <v>8519</v>
      </c>
      <c r="E2576">
        <f t="shared" si="320"/>
        <v>2925</v>
      </c>
      <c r="F2576">
        <f t="shared" si="324"/>
        <v>2570</v>
      </c>
      <c r="G2576">
        <f t="shared" si="325"/>
        <v>9353.4894468531911</v>
      </c>
      <c r="H2576">
        <f t="shared" si="326"/>
        <v>2982.2884189072247</v>
      </c>
      <c r="I2576">
        <f>IF(G2576&gt;N2575,G2576,$N$5)</f>
        <v>9353.4894468531911</v>
      </c>
      <c r="J2576">
        <f t="shared" si="327"/>
        <v>2381</v>
      </c>
    </row>
    <row r="2577" spans="2:10" x14ac:dyDescent="0.25">
      <c r="B2577">
        <f t="shared" si="321"/>
        <v>2571</v>
      </c>
      <c r="C2577">
        <f t="shared" si="322"/>
        <v>2380</v>
      </c>
      <c r="D2577">
        <f t="shared" si="323"/>
        <v>2996</v>
      </c>
      <c r="E2577">
        <f t="shared" si="320"/>
        <v>2925</v>
      </c>
      <c r="F2577">
        <f t="shared" si="324"/>
        <v>2571</v>
      </c>
      <c r="G2577">
        <f t="shared" si="325"/>
        <v>9351.3806216404919</v>
      </c>
      <c r="H2577">
        <f t="shared" si="326"/>
        <v>1119.2673126136069</v>
      </c>
      <c r="I2577">
        <f>IF(G2577&gt;N2576,G2577,$N$5)</f>
        <v>9351.3806216404919</v>
      </c>
      <c r="J2577">
        <f t="shared" si="327"/>
        <v>2380</v>
      </c>
    </row>
    <row r="2578" spans="2:10" x14ac:dyDescent="0.25">
      <c r="B2578">
        <f t="shared" si="321"/>
        <v>2572</v>
      </c>
      <c r="C2578">
        <f t="shared" si="322"/>
        <v>2379</v>
      </c>
      <c r="D2578">
        <f t="shared" si="323"/>
        <v>7756</v>
      </c>
      <c r="E2578">
        <f t="shared" si="320"/>
        <v>2925</v>
      </c>
      <c r="F2578">
        <f t="shared" si="324"/>
        <v>2572</v>
      </c>
      <c r="G2578">
        <f t="shared" si="325"/>
        <v>9349.4540953934429</v>
      </c>
      <c r="H2578">
        <f t="shared" si="326"/>
        <v>9533.0285558945907</v>
      </c>
      <c r="I2578">
        <f>IF(G2578&gt;N2577,G2578,$N$5)</f>
        <v>9349.4540953934429</v>
      </c>
      <c r="J2578">
        <f t="shared" si="327"/>
        <v>2379</v>
      </c>
    </row>
    <row r="2579" spans="2:10" x14ac:dyDescent="0.25">
      <c r="B2579">
        <f t="shared" si="321"/>
        <v>2573</v>
      </c>
      <c r="C2579">
        <f t="shared" si="322"/>
        <v>2378</v>
      </c>
      <c r="D2579">
        <f t="shared" si="323"/>
        <v>2221</v>
      </c>
      <c r="E2579">
        <f t="shared" si="320"/>
        <v>2925</v>
      </c>
      <c r="F2579">
        <f t="shared" si="324"/>
        <v>2573</v>
      </c>
      <c r="G2579">
        <f t="shared" si="325"/>
        <v>9346.7112666023531</v>
      </c>
      <c r="H2579">
        <f t="shared" si="326"/>
        <v>7645.9367466814765</v>
      </c>
      <c r="I2579">
        <f>IF(G2579&gt;N2578,G2579,$N$5)</f>
        <v>9346.7112666023531</v>
      </c>
      <c r="J2579">
        <f t="shared" si="327"/>
        <v>2378</v>
      </c>
    </row>
    <row r="2580" spans="2:10" x14ac:dyDescent="0.25">
      <c r="B2580">
        <f t="shared" si="321"/>
        <v>2574</v>
      </c>
      <c r="C2580">
        <f t="shared" si="322"/>
        <v>2377</v>
      </c>
      <c r="D2580">
        <f t="shared" si="323"/>
        <v>6977</v>
      </c>
      <c r="E2580">
        <f t="shared" si="320"/>
        <v>2925</v>
      </c>
      <c r="F2580">
        <f t="shared" si="324"/>
        <v>2574</v>
      </c>
      <c r="G2580">
        <f t="shared" si="325"/>
        <v>9344.1533022166204</v>
      </c>
      <c r="H2580">
        <f t="shared" si="326"/>
        <v>5745.3592798861828</v>
      </c>
      <c r="I2580">
        <f>IF(G2580&gt;N2579,G2580,$N$5)</f>
        <v>9344.1533022166204</v>
      </c>
      <c r="J2580">
        <f t="shared" si="327"/>
        <v>2377</v>
      </c>
    </row>
    <row r="2581" spans="2:10" x14ac:dyDescent="0.25">
      <c r="B2581">
        <f t="shared" si="321"/>
        <v>2575</v>
      </c>
      <c r="C2581">
        <f t="shared" si="322"/>
        <v>2376</v>
      </c>
      <c r="D2581">
        <f t="shared" si="323"/>
        <v>1430</v>
      </c>
      <c r="E2581">
        <f t="shared" si="320"/>
        <v>2925</v>
      </c>
      <c r="F2581">
        <f t="shared" si="324"/>
        <v>2575</v>
      </c>
      <c r="G2581">
        <f t="shared" si="325"/>
        <v>9341.7813319337038</v>
      </c>
      <c r="H2581">
        <f t="shared" si="326"/>
        <v>3831.6658843194236</v>
      </c>
      <c r="I2581">
        <f>IF(G2581&gt;N2580,G2581,$N$5)</f>
        <v>9341.7813319337038</v>
      </c>
      <c r="J2581">
        <f t="shared" si="327"/>
        <v>2376</v>
      </c>
    </row>
    <row r="2582" spans="2:10" x14ac:dyDescent="0.25">
      <c r="B2582">
        <f t="shared" si="321"/>
        <v>2576</v>
      </c>
      <c r="C2582">
        <f t="shared" si="322"/>
        <v>2375</v>
      </c>
      <c r="D2582">
        <f t="shared" si="323"/>
        <v>6182</v>
      </c>
      <c r="E2582">
        <f t="shared" si="320"/>
        <v>2925</v>
      </c>
      <c r="F2582">
        <f t="shared" si="324"/>
        <v>2576</v>
      </c>
      <c r="G2582">
        <f t="shared" si="325"/>
        <v>9339.5964480377133</v>
      </c>
      <c r="H2582">
        <f t="shared" si="326"/>
        <v>1905.2285481868312</v>
      </c>
      <c r="I2582">
        <f>IF(G2582&gt;N2581,G2582,$N$5)</f>
        <v>9339.5964480377133</v>
      </c>
      <c r="J2582">
        <f t="shared" si="327"/>
        <v>2375</v>
      </c>
    </row>
    <row r="2583" spans="2:10" x14ac:dyDescent="0.25">
      <c r="B2583">
        <f t="shared" si="321"/>
        <v>2577</v>
      </c>
      <c r="C2583">
        <f t="shared" si="322"/>
        <v>2374</v>
      </c>
      <c r="D2583">
        <f t="shared" si="323"/>
        <v>623</v>
      </c>
      <c r="E2583">
        <f t="shared" si="320"/>
        <v>2925</v>
      </c>
      <c r="F2583">
        <f t="shared" si="324"/>
        <v>2577</v>
      </c>
      <c r="G2583">
        <f t="shared" si="325"/>
        <v>9337.5997052455641</v>
      </c>
      <c r="H2583">
        <f t="shared" si="326"/>
        <v>10275.421444262258</v>
      </c>
      <c r="I2583">
        <f>IF(G2583&gt;N2582,G2583,$N$5)</f>
        <v>9337.5997052455641</v>
      </c>
      <c r="J2583">
        <f t="shared" si="327"/>
        <v>2374</v>
      </c>
    </row>
    <row r="2584" spans="2:10" x14ac:dyDescent="0.25">
      <c r="B2584">
        <f t="shared" si="321"/>
        <v>2578</v>
      </c>
      <c r="C2584">
        <f t="shared" si="322"/>
        <v>2373</v>
      </c>
      <c r="D2584">
        <f t="shared" si="323"/>
        <v>5371</v>
      </c>
      <c r="E2584">
        <f t="shared" si="320"/>
        <v>2925</v>
      </c>
      <c r="F2584">
        <f t="shared" si="324"/>
        <v>2578</v>
      </c>
      <c r="G2584">
        <f t="shared" si="325"/>
        <v>9334.7925084207072</v>
      </c>
      <c r="H2584">
        <f t="shared" si="326"/>
        <v>8324.6208547533861</v>
      </c>
      <c r="I2584">
        <f>IF(G2584&gt;N2583,G2584,$N$5)</f>
        <v>9334.7925084207072</v>
      </c>
      <c r="J2584">
        <f t="shared" si="327"/>
        <v>2373</v>
      </c>
    </row>
    <row r="2585" spans="2:10" x14ac:dyDescent="0.25">
      <c r="B2585">
        <f t="shared" si="321"/>
        <v>2579</v>
      </c>
      <c r="C2585">
        <f t="shared" si="322"/>
        <v>2372</v>
      </c>
      <c r="D2585">
        <f t="shared" si="323"/>
        <v>10117</v>
      </c>
      <c r="E2585">
        <f t="shared" si="320"/>
        <v>2925</v>
      </c>
      <c r="F2585">
        <f t="shared" si="324"/>
        <v>2579</v>
      </c>
      <c r="G2585">
        <f t="shared" si="325"/>
        <v>9332.1760301933555</v>
      </c>
      <c r="H2585">
        <f t="shared" si="326"/>
        <v>6360.2058715948006</v>
      </c>
      <c r="I2585">
        <f>IF(G2585&gt;N2584,G2585,$N$5)</f>
        <v>9332.1760301933555</v>
      </c>
      <c r="J2585">
        <f t="shared" si="327"/>
        <v>2372</v>
      </c>
    </row>
    <row r="2586" spans="2:10" x14ac:dyDescent="0.25">
      <c r="B2586">
        <f t="shared" si="321"/>
        <v>2580</v>
      </c>
      <c r="C2586">
        <f t="shared" si="322"/>
        <v>2371</v>
      </c>
      <c r="D2586">
        <f t="shared" si="323"/>
        <v>4540</v>
      </c>
      <c r="E2586">
        <f t="shared" si="320"/>
        <v>2925</v>
      </c>
      <c r="F2586">
        <f t="shared" si="324"/>
        <v>2580</v>
      </c>
      <c r="G2586">
        <f t="shared" si="325"/>
        <v>9329.7514048729427</v>
      </c>
      <c r="H2586">
        <f t="shared" si="326"/>
        <v>4382.5579319815115</v>
      </c>
      <c r="I2586">
        <f>IF(G2586&gt;N2585,G2586,$N$5)</f>
        <v>9329.7514048729427</v>
      </c>
      <c r="J2586">
        <f t="shared" si="327"/>
        <v>2371</v>
      </c>
    </row>
    <row r="2587" spans="2:10" x14ac:dyDescent="0.25">
      <c r="B2587">
        <f t="shared" si="321"/>
        <v>2581</v>
      </c>
      <c r="C2587">
        <f t="shared" si="322"/>
        <v>2370</v>
      </c>
      <c r="D2587">
        <f t="shared" si="323"/>
        <v>9282</v>
      </c>
      <c r="E2587">
        <f t="shared" si="320"/>
        <v>2925</v>
      </c>
      <c r="F2587">
        <f t="shared" si="324"/>
        <v>2581</v>
      </c>
      <c r="G2587">
        <f t="shared" si="325"/>
        <v>9327.5197282877871</v>
      </c>
      <c r="H2587">
        <f t="shared" si="326"/>
        <v>2392.0607417273968</v>
      </c>
      <c r="I2587">
        <f>IF(G2587&gt;N2586,G2587,$N$5)</f>
        <v>9327.5197282877871</v>
      </c>
      <c r="J2587">
        <f t="shared" si="327"/>
        <v>2370</v>
      </c>
    </row>
    <row r="2588" spans="2:10" x14ac:dyDescent="0.25">
      <c r="B2588">
        <f t="shared" si="321"/>
        <v>2582</v>
      </c>
      <c r="C2588">
        <f t="shared" si="322"/>
        <v>2369</v>
      </c>
      <c r="D2588">
        <f t="shared" si="323"/>
        <v>3693</v>
      </c>
      <c r="E2588">
        <f t="shared" si="320"/>
        <v>2925</v>
      </c>
      <c r="F2588">
        <f t="shared" si="324"/>
        <v>2582</v>
      </c>
      <c r="G2588">
        <f t="shared" si="325"/>
        <v>9325.4820576325146</v>
      </c>
      <c r="H2588">
        <f t="shared" si="326"/>
        <v>389.10019830297097</v>
      </c>
      <c r="I2588">
        <f>IF(G2588&gt;N2587,G2588,$N$5)</f>
        <v>9325.4820576325146</v>
      </c>
      <c r="J2588">
        <f t="shared" si="327"/>
        <v>2369</v>
      </c>
    </row>
    <row r="2589" spans="2:10" x14ac:dyDescent="0.25">
      <c r="B2589">
        <f t="shared" si="321"/>
        <v>2583</v>
      </c>
      <c r="C2589">
        <f t="shared" si="322"/>
        <v>2368</v>
      </c>
      <c r="D2589">
        <f t="shared" si="323"/>
        <v>8431</v>
      </c>
      <c r="E2589">
        <f t="shared" si="320"/>
        <v>2925</v>
      </c>
      <c r="F2589">
        <f t="shared" si="324"/>
        <v>2583</v>
      </c>
      <c r="G2589">
        <f t="shared" si="325"/>
        <v>9323.6394113232564</v>
      </c>
      <c r="H2589">
        <f t="shared" si="326"/>
        <v>8707.0643135680002</v>
      </c>
      <c r="I2589">
        <f>IF(G2589&gt;N2588,G2589,$N$5)</f>
        <v>9323.6394113232564</v>
      </c>
      <c r="J2589">
        <f t="shared" si="327"/>
        <v>2368</v>
      </c>
    </row>
    <row r="2590" spans="2:10" x14ac:dyDescent="0.25">
      <c r="B2590">
        <f t="shared" si="321"/>
        <v>2584</v>
      </c>
      <c r="C2590">
        <f t="shared" si="322"/>
        <v>2367</v>
      </c>
      <c r="D2590">
        <f t="shared" si="323"/>
        <v>2830</v>
      </c>
      <c r="E2590">
        <f t="shared" si="320"/>
        <v>2925</v>
      </c>
      <c r="F2590">
        <f t="shared" si="324"/>
        <v>2584</v>
      </c>
      <c r="G2590">
        <f t="shared" si="325"/>
        <v>9320.9931558200915</v>
      </c>
      <c r="H2590">
        <f t="shared" si="326"/>
        <v>6680.3431362145129</v>
      </c>
      <c r="I2590">
        <f>IF(G2590&gt;N2589,G2590,$N$5)</f>
        <v>9320.9931558200915</v>
      </c>
      <c r="J2590">
        <f t="shared" si="327"/>
        <v>2367</v>
      </c>
    </row>
    <row r="2591" spans="2:10" x14ac:dyDescent="0.25">
      <c r="B2591">
        <f t="shared" si="321"/>
        <v>2585</v>
      </c>
      <c r="C2591">
        <f t="shared" si="322"/>
        <v>2366</v>
      </c>
      <c r="D2591">
        <f t="shared" si="323"/>
        <v>7564</v>
      </c>
      <c r="E2591">
        <f t="shared" si="320"/>
        <v>2925</v>
      </c>
      <c r="F2591">
        <f t="shared" si="324"/>
        <v>2585</v>
      </c>
      <c r="G2591">
        <f t="shared" si="325"/>
        <v>9318.5444246095849</v>
      </c>
      <c r="H2591">
        <f t="shared" si="326"/>
        <v>4640.3294478546959</v>
      </c>
      <c r="I2591">
        <f>IF(G2591&gt;N2590,G2591,$N$5)</f>
        <v>9318.5444246095849</v>
      </c>
      <c r="J2591">
        <f t="shared" si="327"/>
        <v>2366</v>
      </c>
    </row>
    <row r="2592" spans="2:10" x14ac:dyDescent="0.25">
      <c r="B2592">
        <f t="shared" si="321"/>
        <v>2586</v>
      </c>
      <c r="C2592">
        <f t="shared" si="322"/>
        <v>2365</v>
      </c>
      <c r="D2592">
        <f t="shared" si="323"/>
        <v>1951</v>
      </c>
      <c r="E2592">
        <f t="shared" si="320"/>
        <v>2925</v>
      </c>
      <c r="F2592">
        <f t="shared" si="324"/>
        <v>2586</v>
      </c>
      <c r="G2592">
        <f t="shared" si="325"/>
        <v>9316.2943116760835</v>
      </c>
      <c r="H2592">
        <f t="shared" si="326"/>
        <v>2587.4182970738657</v>
      </c>
      <c r="I2592">
        <f>IF(G2592&gt;N2591,G2592,$N$5)</f>
        <v>9316.2943116760835</v>
      </c>
      <c r="J2592">
        <f t="shared" si="327"/>
        <v>2365</v>
      </c>
    </row>
    <row r="2593" spans="2:10" x14ac:dyDescent="0.25">
      <c r="B2593">
        <f t="shared" si="321"/>
        <v>2587</v>
      </c>
      <c r="C2593">
        <f t="shared" si="322"/>
        <v>2364</v>
      </c>
      <c r="D2593">
        <f t="shared" si="323"/>
        <v>6681</v>
      </c>
      <c r="E2593">
        <f t="shared" si="320"/>
        <v>2925</v>
      </c>
      <c r="F2593">
        <f t="shared" si="324"/>
        <v>2587</v>
      </c>
      <c r="G2593">
        <f t="shared" si="325"/>
        <v>9314.2438713513729</v>
      </c>
      <c r="H2593">
        <f t="shared" si="326"/>
        <v>522.00692042603259</v>
      </c>
      <c r="I2593">
        <f>IF(G2593&gt;N2592,G2593,$N$5)</f>
        <v>9314.2438713513729</v>
      </c>
      <c r="J2593">
        <f t="shared" si="327"/>
        <v>2364</v>
      </c>
    </row>
    <row r="2594" spans="2:10" x14ac:dyDescent="0.25">
      <c r="B2594">
        <f t="shared" si="321"/>
        <v>2588</v>
      </c>
      <c r="C2594">
        <f t="shared" si="322"/>
        <v>2363</v>
      </c>
      <c r="D2594">
        <f t="shared" si="323"/>
        <v>1056</v>
      </c>
      <c r="E2594">
        <f t="shared" si="320"/>
        <v>2925</v>
      </c>
      <c r="F2594">
        <f t="shared" si="324"/>
        <v>2588</v>
      </c>
      <c r="G2594">
        <f t="shared" si="325"/>
        <v>9312.3941181722821</v>
      </c>
      <c r="H2594">
        <f t="shared" si="326"/>
        <v>8797.4946631287785</v>
      </c>
      <c r="I2594">
        <f>IF(G2594&gt;N2593,G2594,$N$5)</f>
        <v>9312.3941181722821</v>
      </c>
      <c r="J2594">
        <f t="shared" si="327"/>
        <v>2363</v>
      </c>
    </row>
    <row r="2595" spans="2:10" x14ac:dyDescent="0.25">
      <c r="B2595">
        <f t="shared" si="321"/>
        <v>2589</v>
      </c>
      <c r="C2595">
        <f t="shared" si="322"/>
        <v>2362</v>
      </c>
      <c r="D2595">
        <f t="shared" si="323"/>
        <v>5782</v>
      </c>
      <c r="E2595">
        <f t="shared" si="320"/>
        <v>2925</v>
      </c>
      <c r="F2595">
        <f t="shared" si="324"/>
        <v>2589</v>
      </c>
      <c r="G2595">
        <f t="shared" si="325"/>
        <v>9309.7464129584678</v>
      </c>
      <c r="H2595">
        <f t="shared" si="326"/>
        <v>6708.2828994733427</v>
      </c>
      <c r="I2595">
        <f>IF(G2595&gt;N2594,G2595,$N$5)</f>
        <v>9309.7464129584678</v>
      </c>
      <c r="J2595">
        <f t="shared" si="327"/>
        <v>2362</v>
      </c>
    </row>
    <row r="2596" spans="2:10" x14ac:dyDescent="0.25">
      <c r="B2596">
        <f t="shared" si="321"/>
        <v>2590</v>
      </c>
      <c r="C2596">
        <f t="shared" si="322"/>
        <v>2361</v>
      </c>
      <c r="D2596">
        <f t="shared" si="323"/>
        <v>145</v>
      </c>
      <c r="E2596">
        <f t="shared" si="320"/>
        <v>2925</v>
      </c>
      <c r="F2596">
        <f t="shared" si="324"/>
        <v>2590</v>
      </c>
      <c r="G2596">
        <f t="shared" si="325"/>
        <v>9307.3018829203065</v>
      </c>
      <c r="H2596">
        <f t="shared" si="326"/>
        <v>4605.7757253902782</v>
      </c>
      <c r="I2596">
        <f>IF(G2596&gt;N2595,G2596,$N$5)</f>
        <v>9307.3018829203065</v>
      </c>
      <c r="J2596">
        <f t="shared" si="327"/>
        <v>2361</v>
      </c>
    </row>
    <row r="2597" spans="2:10" x14ac:dyDescent="0.25">
      <c r="B2597">
        <f t="shared" si="321"/>
        <v>2591</v>
      </c>
      <c r="C2597">
        <f t="shared" si="322"/>
        <v>2361</v>
      </c>
      <c r="D2597">
        <f t="shared" si="323"/>
        <v>4867</v>
      </c>
      <c r="E2597">
        <f t="shared" si="320"/>
        <v>2925</v>
      </c>
      <c r="F2597">
        <f t="shared" si="324"/>
        <v>2591</v>
      </c>
      <c r="G2597">
        <f t="shared" si="325"/>
        <v>9305.0616147590681</v>
      </c>
      <c r="H2597">
        <f t="shared" si="326"/>
        <v>2490.3794912308913</v>
      </c>
      <c r="I2597">
        <f>IF(G2597&gt;N2596,G2597,$N$5)</f>
        <v>9305.0616147590681</v>
      </c>
      <c r="J2597">
        <f t="shared" si="327"/>
        <v>2361</v>
      </c>
    </row>
    <row r="2598" spans="2:10" x14ac:dyDescent="0.25">
      <c r="B2598">
        <f t="shared" si="321"/>
        <v>2592</v>
      </c>
      <c r="C2598">
        <f t="shared" si="322"/>
        <v>2360</v>
      </c>
      <c r="D2598">
        <f t="shared" si="323"/>
        <v>9589</v>
      </c>
      <c r="E2598">
        <f t="shared" si="320"/>
        <v>2925</v>
      </c>
      <c r="F2598">
        <f t="shared" si="324"/>
        <v>2592</v>
      </c>
      <c r="G2598">
        <f t="shared" si="325"/>
        <v>9303.026654519821</v>
      </c>
      <c r="H2598">
        <f t="shared" si="326"/>
        <v>362.5027207490275</v>
      </c>
      <c r="I2598">
        <f>IF(G2598&gt;N2597,G2598,$N$5)</f>
        <v>9303.026654519821</v>
      </c>
      <c r="J2598">
        <f t="shared" si="327"/>
        <v>2360</v>
      </c>
    </row>
    <row r="2599" spans="2:10" x14ac:dyDescent="0.25">
      <c r="B2599">
        <f t="shared" si="321"/>
        <v>2593</v>
      </c>
      <c r="C2599">
        <f t="shared" si="322"/>
        <v>2359</v>
      </c>
      <c r="D2599">
        <f t="shared" si="323"/>
        <v>3936</v>
      </c>
      <c r="E2599">
        <f t="shared" si="320"/>
        <v>2925</v>
      </c>
      <c r="F2599">
        <f t="shared" si="324"/>
        <v>2593</v>
      </c>
      <c r="G2599">
        <f t="shared" si="325"/>
        <v>9301.1980074524545</v>
      </c>
      <c r="H2599">
        <f t="shared" si="326"/>
        <v>8595.5560297886695</v>
      </c>
      <c r="I2599">
        <f>IF(G2599&gt;N2598,G2599,$N$5)</f>
        <v>9301.1980074524545</v>
      </c>
      <c r="J2599">
        <f t="shared" si="327"/>
        <v>2359</v>
      </c>
    </row>
    <row r="2600" spans="2:10" x14ac:dyDescent="0.25">
      <c r="B2600">
        <f t="shared" si="321"/>
        <v>2594</v>
      </c>
      <c r="C2600">
        <f t="shared" si="322"/>
        <v>2358</v>
      </c>
      <c r="D2600">
        <f t="shared" si="323"/>
        <v>8654</v>
      </c>
      <c r="E2600">
        <f t="shared" si="320"/>
        <v>2925</v>
      </c>
      <c r="F2600">
        <f t="shared" si="324"/>
        <v>2594</v>
      </c>
      <c r="G2600">
        <f t="shared" si="325"/>
        <v>9298.5770233486965</v>
      </c>
      <c r="H2600">
        <f t="shared" si="326"/>
        <v>6443.9520446935785</v>
      </c>
      <c r="I2600">
        <f>IF(G2600&gt;N2599,G2600,$N$5)</f>
        <v>9298.5770233486965</v>
      </c>
      <c r="J2600">
        <f t="shared" si="327"/>
        <v>2358</v>
      </c>
    </row>
    <row r="2601" spans="2:10" x14ac:dyDescent="0.25">
      <c r="B2601">
        <f t="shared" si="321"/>
        <v>2595</v>
      </c>
      <c r="C2601">
        <f t="shared" si="322"/>
        <v>2357</v>
      </c>
      <c r="D2601">
        <f t="shared" si="323"/>
        <v>2989</v>
      </c>
      <c r="E2601">
        <f t="shared" si="320"/>
        <v>2925</v>
      </c>
      <c r="F2601">
        <f t="shared" si="324"/>
        <v>2595</v>
      </c>
      <c r="G2601">
        <f t="shared" si="325"/>
        <v>9296.164817772029</v>
      </c>
      <c r="H2601">
        <f t="shared" si="326"/>
        <v>4279.1060913909714</v>
      </c>
      <c r="I2601">
        <f>IF(G2601&gt;N2600,G2601,$N$5)</f>
        <v>9296.164817772029</v>
      </c>
      <c r="J2601">
        <f t="shared" si="327"/>
        <v>2357</v>
      </c>
    </row>
    <row r="2602" spans="2:10" x14ac:dyDescent="0.25">
      <c r="B2602">
        <f t="shared" si="321"/>
        <v>2596</v>
      </c>
      <c r="C2602">
        <f t="shared" si="322"/>
        <v>2356</v>
      </c>
      <c r="D2602">
        <f t="shared" si="323"/>
        <v>7703</v>
      </c>
      <c r="E2602">
        <f t="shared" si="320"/>
        <v>2925</v>
      </c>
      <c r="F2602">
        <f t="shared" si="324"/>
        <v>2596</v>
      </c>
      <c r="G2602">
        <f t="shared" si="325"/>
        <v>9293.962464789176</v>
      </c>
      <c r="H2602">
        <f t="shared" si="326"/>
        <v>2101.4357269350294</v>
      </c>
      <c r="I2602">
        <f>IF(G2602&gt;N2601,G2602,$N$5)</f>
        <v>9293.962464789176</v>
      </c>
      <c r="J2602">
        <f t="shared" si="327"/>
        <v>2356</v>
      </c>
    </row>
    <row r="2603" spans="2:10" x14ac:dyDescent="0.25">
      <c r="B2603">
        <f t="shared" si="321"/>
        <v>2597</v>
      </c>
      <c r="C2603">
        <f t="shared" si="322"/>
        <v>2355</v>
      </c>
      <c r="D2603">
        <f t="shared" si="323"/>
        <v>2026</v>
      </c>
      <c r="E2603">
        <f t="shared" si="320"/>
        <v>2925</v>
      </c>
      <c r="F2603">
        <f t="shared" si="324"/>
        <v>2597</v>
      </c>
      <c r="G2603">
        <f t="shared" si="325"/>
        <v>9291.9709968272437</v>
      </c>
      <c r="H2603">
        <f t="shared" si="326"/>
        <v>10300.360656513381</v>
      </c>
      <c r="I2603">
        <f>IF(G2603&gt;N2602,G2603,$N$5)</f>
        <v>9291.9709968272437</v>
      </c>
      <c r="J2603">
        <f t="shared" si="327"/>
        <v>2355</v>
      </c>
    </row>
    <row r="2604" spans="2:10" x14ac:dyDescent="0.25">
      <c r="B2604">
        <f t="shared" si="321"/>
        <v>2598</v>
      </c>
      <c r="C2604">
        <f t="shared" si="322"/>
        <v>2354</v>
      </c>
      <c r="D2604">
        <f t="shared" si="323"/>
        <v>6736</v>
      </c>
      <c r="E2604">
        <f t="shared" si="320"/>
        <v>2925</v>
      </c>
      <c r="F2604">
        <f t="shared" si="324"/>
        <v>2598</v>
      </c>
      <c r="G2604">
        <f t="shared" si="325"/>
        <v>9289.191789413584</v>
      </c>
      <c r="H2604">
        <f t="shared" si="326"/>
        <v>8098.3026501678687</v>
      </c>
      <c r="I2604">
        <f>IF(G2604&gt;N2603,G2604,$N$5)</f>
        <v>9289.191789413584</v>
      </c>
      <c r="J2604">
        <f t="shared" si="327"/>
        <v>2354</v>
      </c>
    </row>
    <row r="2605" spans="2:10" x14ac:dyDescent="0.25">
      <c r="B2605">
        <f t="shared" si="321"/>
        <v>2599</v>
      </c>
      <c r="C2605">
        <f t="shared" si="322"/>
        <v>2353</v>
      </c>
      <c r="D2605">
        <f t="shared" si="323"/>
        <v>1047</v>
      </c>
      <c r="E2605">
        <f t="shared" si="320"/>
        <v>2925</v>
      </c>
      <c r="F2605">
        <f t="shared" si="324"/>
        <v>2599</v>
      </c>
      <c r="G2605">
        <f t="shared" si="325"/>
        <v>9286.6259832936466</v>
      </c>
      <c r="H2605">
        <f t="shared" si="326"/>
        <v>5882.6862289950368</v>
      </c>
      <c r="I2605">
        <f>IF(G2605&gt;N2604,G2605,$N$5)</f>
        <v>9286.6259832936466</v>
      </c>
      <c r="J2605">
        <f t="shared" si="327"/>
        <v>2353</v>
      </c>
    </row>
    <row r="2606" spans="2:10" x14ac:dyDescent="0.25">
      <c r="B2606">
        <f t="shared" si="321"/>
        <v>2600</v>
      </c>
      <c r="C2606">
        <f t="shared" si="322"/>
        <v>2352</v>
      </c>
      <c r="D2606">
        <f t="shared" si="323"/>
        <v>5753</v>
      </c>
      <c r="E2606">
        <f t="shared" si="320"/>
        <v>2925</v>
      </c>
      <c r="F2606">
        <f t="shared" si="324"/>
        <v>2600</v>
      </c>
      <c r="G2606">
        <f t="shared" si="325"/>
        <v>9284.2746768619982</v>
      </c>
      <c r="H2606">
        <f t="shared" si="326"/>
        <v>3653.9381955823301</v>
      </c>
      <c r="I2606">
        <f>IF(G2606&gt;N2605,G2606,$N$5)</f>
        <v>9284.2746768619982</v>
      </c>
      <c r="J2606">
        <f t="shared" si="327"/>
        <v>2352</v>
      </c>
    </row>
    <row r="2607" spans="2:10" x14ac:dyDescent="0.25">
      <c r="B2607">
        <f t="shared" si="321"/>
        <v>2601</v>
      </c>
      <c r="C2607">
        <f t="shared" si="322"/>
        <v>2351</v>
      </c>
      <c r="D2607">
        <f t="shared" si="323"/>
        <v>52</v>
      </c>
      <c r="E2607">
        <f t="shared" si="320"/>
        <v>2925</v>
      </c>
      <c r="F2607">
        <f t="shared" si="324"/>
        <v>2601</v>
      </c>
      <c r="G2607">
        <f t="shared" si="325"/>
        <v>9282.1389260163178</v>
      </c>
      <c r="H2607">
        <f t="shared" si="326"/>
        <v>1412.4875493063264</v>
      </c>
      <c r="I2607">
        <f>IF(G2607&gt;N2606,G2607,$N$5)</f>
        <v>9282.1389260163178</v>
      </c>
      <c r="J2607">
        <f t="shared" si="327"/>
        <v>2351</v>
      </c>
    </row>
    <row r="2608" spans="2:10" x14ac:dyDescent="0.25">
      <c r="B2608">
        <f t="shared" si="321"/>
        <v>2602</v>
      </c>
      <c r="C2608">
        <f t="shared" si="322"/>
        <v>2351</v>
      </c>
      <c r="D2608">
        <f t="shared" si="323"/>
        <v>4754</v>
      </c>
      <c r="E2608">
        <f t="shared" si="320"/>
        <v>2925</v>
      </c>
      <c r="F2608">
        <f t="shared" si="324"/>
        <v>2602</v>
      </c>
      <c r="G2608">
        <f t="shared" si="325"/>
        <v>9280.2197440198397</v>
      </c>
      <c r="H2608">
        <f t="shared" si="326"/>
        <v>9567.765401338962</v>
      </c>
      <c r="I2608">
        <f>IF(G2608&gt;N2607,G2608,$N$5)</f>
        <v>9280.2197440198397</v>
      </c>
      <c r="J2608">
        <f t="shared" si="327"/>
        <v>2351</v>
      </c>
    </row>
    <row r="2609" spans="2:10" x14ac:dyDescent="0.25">
      <c r="B2609">
        <f t="shared" si="321"/>
        <v>2603</v>
      </c>
      <c r="C2609">
        <f t="shared" si="322"/>
        <v>2350</v>
      </c>
      <c r="D2609">
        <f t="shared" si="323"/>
        <v>9456</v>
      </c>
      <c r="E2609">
        <f t="shared" si="320"/>
        <v>2925</v>
      </c>
      <c r="F2609">
        <f t="shared" si="324"/>
        <v>2603</v>
      </c>
      <c r="G2609">
        <f t="shared" si="325"/>
        <v>9277.5184855074622</v>
      </c>
      <c r="H2609">
        <f t="shared" si="326"/>
        <v>7302.2048893786414</v>
      </c>
      <c r="I2609">
        <f>IF(G2609&gt;N2608,G2609,$N$5)</f>
        <v>9277.5184855074622</v>
      </c>
      <c r="J2609">
        <f t="shared" si="327"/>
        <v>2350</v>
      </c>
    </row>
    <row r="2610" spans="2:10" x14ac:dyDescent="0.25">
      <c r="B2610">
        <f t="shared" si="321"/>
        <v>2604</v>
      </c>
      <c r="C2610">
        <f t="shared" si="322"/>
        <v>2349</v>
      </c>
      <c r="D2610">
        <f t="shared" si="323"/>
        <v>3739</v>
      </c>
      <c r="E2610">
        <f t="shared" si="320"/>
        <v>2925</v>
      </c>
      <c r="F2610">
        <f t="shared" si="324"/>
        <v>2604</v>
      </c>
      <c r="G2610">
        <f t="shared" si="325"/>
        <v>9275.0362697197688</v>
      </c>
      <c r="H2610">
        <f t="shared" si="326"/>
        <v>5023.2418603935657</v>
      </c>
      <c r="I2610">
        <f>IF(G2610&gt;N2609,G2610,$N$5)</f>
        <v>9275.0362697197688</v>
      </c>
      <c r="J2610">
        <f t="shared" si="327"/>
        <v>2349</v>
      </c>
    </row>
    <row r="2611" spans="2:10" x14ac:dyDescent="0.25">
      <c r="B2611">
        <f t="shared" si="321"/>
        <v>2605</v>
      </c>
      <c r="C2611">
        <f t="shared" si="322"/>
        <v>2348</v>
      </c>
      <c r="D2611">
        <f t="shared" si="323"/>
        <v>8437</v>
      </c>
      <c r="E2611">
        <f t="shared" si="320"/>
        <v>2925</v>
      </c>
      <c r="F2611">
        <f t="shared" si="324"/>
        <v>2605</v>
      </c>
      <c r="G2611">
        <f t="shared" si="325"/>
        <v>9272.7741725697997</v>
      </c>
      <c r="H2611">
        <f t="shared" si="326"/>
        <v>2731.3143998331034</v>
      </c>
      <c r="I2611">
        <f>IF(G2611&gt;N2610,G2611,$N$5)</f>
        <v>9272.7741725697997</v>
      </c>
      <c r="J2611">
        <f t="shared" si="327"/>
        <v>2348</v>
      </c>
    </row>
    <row r="2612" spans="2:10" x14ac:dyDescent="0.25">
      <c r="B2612">
        <f t="shared" si="321"/>
        <v>2606</v>
      </c>
      <c r="C2612">
        <f t="shared" si="322"/>
        <v>2347</v>
      </c>
      <c r="D2612">
        <f t="shared" si="323"/>
        <v>2708</v>
      </c>
      <c r="E2612">
        <f t="shared" si="320"/>
        <v>2925</v>
      </c>
      <c r="F2612">
        <f t="shared" si="324"/>
        <v>2606</v>
      </c>
      <c r="G2612">
        <f t="shared" si="325"/>
        <v>9270.7332265031364</v>
      </c>
      <c r="H2612">
        <f t="shared" si="326"/>
        <v>426.86274497270279</v>
      </c>
      <c r="I2612">
        <f>IF(G2612&gt;N2611,G2612,$N$5)</f>
        <v>9270.7332265031364</v>
      </c>
      <c r="J2612">
        <f t="shared" si="327"/>
        <v>2347</v>
      </c>
    </row>
    <row r="2613" spans="2:10" x14ac:dyDescent="0.25">
      <c r="B2613">
        <f t="shared" si="321"/>
        <v>2607</v>
      </c>
      <c r="C2613">
        <f t="shared" si="322"/>
        <v>2346</v>
      </c>
      <c r="D2613">
        <f t="shared" si="323"/>
        <v>7402</v>
      </c>
      <c r="E2613">
        <f t="shared" si="320"/>
        <v>2925</v>
      </c>
      <c r="F2613">
        <f t="shared" si="324"/>
        <v>2607</v>
      </c>
      <c r="G2613">
        <f t="shared" si="325"/>
        <v>9268.9144203665965</v>
      </c>
      <c r="H2613">
        <f t="shared" si="326"/>
        <v>8539.3291979789756</v>
      </c>
      <c r="I2613">
        <f>IF(G2613&gt;N2612,G2613,$N$5)</f>
        <v>9268.9144203665965</v>
      </c>
      <c r="J2613">
        <f t="shared" si="327"/>
        <v>2346</v>
      </c>
    </row>
    <row r="2614" spans="2:10" x14ac:dyDescent="0.25">
      <c r="B2614">
        <f t="shared" si="321"/>
        <v>2608</v>
      </c>
      <c r="C2614">
        <f t="shared" si="322"/>
        <v>2345</v>
      </c>
      <c r="D2614">
        <f t="shared" si="323"/>
        <v>1661</v>
      </c>
      <c r="E2614">
        <f t="shared" si="320"/>
        <v>2925</v>
      </c>
      <c r="F2614">
        <f t="shared" si="324"/>
        <v>2608</v>
      </c>
      <c r="G2614">
        <f t="shared" si="325"/>
        <v>9266.3190826843656</v>
      </c>
      <c r="H2614">
        <f t="shared" si="326"/>
        <v>6211.1580387121685</v>
      </c>
      <c r="I2614">
        <f>IF(G2614&gt;N2613,G2614,$N$5)</f>
        <v>9266.3190826843656</v>
      </c>
      <c r="J2614">
        <f t="shared" si="327"/>
        <v>2345</v>
      </c>
    </row>
    <row r="2615" spans="2:10" x14ac:dyDescent="0.25">
      <c r="B2615">
        <f t="shared" si="321"/>
        <v>2609</v>
      </c>
      <c r="C2615">
        <f t="shared" si="322"/>
        <v>2344</v>
      </c>
      <c r="D2615">
        <f t="shared" si="323"/>
        <v>6351</v>
      </c>
      <c r="E2615">
        <f t="shared" si="320"/>
        <v>2925</v>
      </c>
      <c r="F2615">
        <f t="shared" si="324"/>
        <v>2609</v>
      </c>
      <c r="G2615">
        <f t="shared" si="325"/>
        <v>9263.9483060048515</v>
      </c>
      <c r="H2615">
        <f t="shared" si="326"/>
        <v>3869.7962040808998</v>
      </c>
      <c r="I2615">
        <f>IF(G2615&gt;N2614,G2615,$N$5)</f>
        <v>9263.9483060048515</v>
      </c>
      <c r="J2615">
        <f t="shared" si="327"/>
        <v>2344</v>
      </c>
    </row>
    <row r="2616" spans="2:10" x14ac:dyDescent="0.25">
      <c r="B2616">
        <f t="shared" si="321"/>
        <v>2610</v>
      </c>
      <c r="C2616">
        <f t="shared" si="322"/>
        <v>2343</v>
      </c>
      <c r="D2616">
        <f t="shared" si="323"/>
        <v>598</v>
      </c>
      <c r="E2616">
        <f t="shared" si="320"/>
        <v>2925</v>
      </c>
      <c r="F2616">
        <f t="shared" si="324"/>
        <v>2610</v>
      </c>
      <c r="G2616">
        <f t="shared" si="325"/>
        <v>9261.8031386055518</v>
      </c>
      <c r="H2616">
        <f t="shared" si="326"/>
        <v>1515.6928160906027</v>
      </c>
      <c r="I2616">
        <f>IF(G2616&gt;N2615,G2616,$N$5)</f>
        <v>9261.8031386055518</v>
      </c>
      <c r="J2616">
        <f t="shared" si="327"/>
        <v>2343</v>
      </c>
    </row>
    <row r="2617" spans="2:10" x14ac:dyDescent="0.25">
      <c r="B2617">
        <f t="shared" si="321"/>
        <v>2611</v>
      </c>
      <c r="C2617">
        <f t="shared" si="322"/>
        <v>2342</v>
      </c>
      <c r="D2617">
        <f t="shared" si="323"/>
        <v>5284</v>
      </c>
      <c r="E2617">
        <f t="shared" si="320"/>
        <v>2925</v>
      </c>
      <c r="F2617">
        <f t="shared" si="324"/>
        <v>2611</v>
      </c>
      <c r="G2617">
        <f t="shared" si="325"/>
        <v>9259.884584360143</v>
      </c>
      <c r="H2617">
        <f t="shared" si="326"/>
        <v>9594.2990933017063</v>
      </c>
      <c r="I2617">
        <f>IF(G2617&gt;N2616,G2617,$N$5)</f>
        <v>9259.884584360143</v>
      </c>
      <c r="J2617">
        <f t="shared" si="327"/>
        <v>2342</v>
      </c>
    </row>
    <row r="2618" spans="2:10" x14ac:dyDescent="0.25">
      <c r="B2618">
        <f t="shared" si="321"/>
        <v>2612</v>
      </c>
      <c r="C2618">
        <f t="shared" si="322"/>
        <v>2341</v>
      </c>
      <c r="D2618">
        <f t="shared" si="323"/>
        <v>9968</v>
      </c>
      <c r="E2618">
        <f t="shared" si="320"/>
        <v>2925</v>
      </c>
      <c r="F2618">
        <f t="shared" si="324"/>
        <v>2612</v>
      </c>
      <c r="G2618">
        <f t="shared" si="325"/>
        <v>9257.19398542608</v>
      </c>
      <c r="H2618">
        <f t="shared" si="326"/>
        <v>7216.0682620219923</v>
      </c>
      <c r="I2618">
        <f>IF(G2618&gt;N2617,G2618,$N$5)</f>
        <v>9257.19398542608</v>
      </c>
      <c r="J2618">
        <f t="shared" si="327"/>
        <v>2341</v>
      </c>
    </row>
    <row r="2619" spans="2:10" x14ac:dyDescent="0.25">
      <c r="B2619">
        <f t="shared" si="321"/>
        <v>2613</v>
      </c>
      <c r="C2619">
        <f t="shared" si="322"/>
        <v>2340</v>
      </c>
      <c r="D2619">
        <f t="shared" si="323"/>
        <v>4197</v>
      </c>
      <c r="E2619">
        <f t="shared" si="320"/>
        <v>2925</v>
      </c>
      <c r="F2619">
        <f t="shared" si="324"/>
        <v>2613</v>
      </c>
      <c r="G2619">
        <f t="shared" si="325"/>
        <v>9254.7324474721081</v>
      </c>
      <c r="H2619">
        <f t="shared" si="326"/>
        <v>4824.4562328741522</v>
      </c>
      <c r="I2619">
        <f>IF(G2619&gt;N2618,G2619,$N$5)</f>
        <v>9254.7324474721081</v>
      </c>
      <c r="J2619">
        <f t="shared" si="327"/>
        <v>2340</v>
      </c>
    </row>
    <row r="2620" spans="2:10" x14ac:dyDescent="0.25">
      <c r="B2620">
        <f t="shared" si="321"/>
        <v>2614</v>
      </c>
      <c r="C2620">
        <f t="shared" si="322"/>
        <v>2339</v>
      </c>
      <c r="D2620">
        <f t="shared" si="323"/>
        <v>8877</v>
      </c>
      <c r="E2620">
        <f t="shared" si="320"/>
        <v>2925</v>
      </c>
      <c r="F2620">
        <f t="shared" si="324"/>
        <v>2614</v>
      </c>
      <c r="G2620">
        <f t="shared" si="325"/>
        <v>9252.5010310880771</v>
      </c>
      <c r="H2620">
        <f t="shared" si="326"/>
        <v>2419.9211278183684</v>
      </c>
      <c r="I2620">
        <f>IF(G2620&gt;N2619,G2620,$N$5)</f>
        <v>9252.5010310880771</v>
      </c>
      <c r="J2620">
        <f t="shared" si="327"/>
        <v>2339</v>
      </c>
    </row>
    <row r="2621" spans="2:10" x14ac:dyDescent="0.25">
      <c r="B2621">
        <f t="shared" si="321"/>
        <v>2615</v>
      </c>
      <c r="C2621">
        <f t="shared" si="322"/>
        <v>2338</v>
      </c>
      <c r="D2621">
        <f t="shared" si="323"/>
        <v>3094</v>
      </c>
      <c r="E2621">
        <f t="shared" si="320"/>
        <v>2925</v>
      </c>
      <c r="F2621">
        <f t="shared" si="324"/>
        <v>2615</v>
      </c>
      <c r="G2621">
        <f t="shared" si="325"/>
        <v>9250.5007516511214</v>
      </c>
      <c r="H2621">
        <f t="shared" si="326"/>
        <v>2.923189994522545</v>
      </c>
      <c r="I2621">
        <f>IF(G2621&gt;N2620,G2621,$N$5)</f>
        <v>9250.5007516511214</v>
      </c>
      <c r="J2621">
        <f t="shared" si="327"/>
        <v>2338</v>
      </c>
    </row>
    <row r="2622" spans="2:10" x14ac:dyDescent="0.25">
      <c r="B2622">
        <f t="shared" si="321"/>
        <v>2616</v>
      </c>
      <c r="C2622">
        <f t="shared" si="322"/>
        <v>2337</v>
      </c>
      <c r="D2622">
        <f t="shared" si="323"/>
        <v>7770</v>
      </c>
      <c r="E2622">
        <f t="shared" si="320"/>
        <v>2925</v>
      </c>
      <c r="F2622">
        <f t="shared" si="324"/>
        <v>2616</v>
      </c>
      <c r="G2622">
        <f t="shared" si="325"/>
        <v>9248.7325792007341</v>
      </c>
      <c r="H2622">
        <f t="shared" si="326"/>
        <v>8038.9246932967653</v>
      </c>
      <c r="I2622">
        <f>IF(G2622&gt;N2621,G2622,$N$5)</f>
        <v>9248.7325792007341</v>
      </c>
      <c r="J2622">
        <f t="shared" si="327"/>
        <v>2337</v>
      </c>
    </row>
    <row r="2623" spans="2:10" x14ac:dyDescent="0.25">
      <c r="B2623">
        <f t="shared" si="321"/>
        <v>2617</v>
      </c>
      <c r="C2623">
        <f t="shared" si="322"/>
        <v>2336</v>
      </c>
      <c r="D2623">
        <f t="shared" si="323"/>
        <v>1975</v>
      </c>
      <c r="E2623">
        <f t="shared" si="320"/>
        <v>2925</v>
      </c>
      <c r="F2623">
        <f t="shared" si="324"/>
        <v>2617</v>
      </c>
      <c r="G2623">
        <f t="shared" si="325"/>
        <v>9246.1978204031693</v>
      </c>
      <c r="H2623">
        <f t="shared" si="326"/>
        <v>5598.3898516982335</v>
      </c>
      <c r="I2623">
        <f>IF(G2623&gt;N2622,G2623,$N$5)</f>
        <v>9246.1978204031693</v>
      </c>
      <c r="J2623">
        <f t="shared" si="327"/>
        <v>2336</v>
      </c>
    </row>
    <row r="2624" spans="2:10" x14ac:dyDescent="0.25">
      <c r="B2624">
        <f t="shared" si="321"/>
        <v>2618</v>
      </c>
      <c r="C2624">
        <f t="shared" si="322"/>
        <v>2335</v>
      </c>
      <c r="D2624">
        <f t="shared" si="323"/>
        <v>6647</v>
      </c>
      <c r="E2624">
        <f t="shared" si="320"/>
        <v>2925</v>
      </c>
      <c r="F2624">
        <f t="shared" si="324"/>
        <v>2618</v>
      </c>
      <c r="G2624">
        <f t="shared" si="325"/>
        <v>9243.8975448858855</v>
      </c>
      <c r="H2624">
        <f t="shared" si="326"/>
        <v>3144.7854925045722</v>
      </c>
      <c r="I2624">
        <f>IF(G2624&gt;N2623,G2624,$N$5)</f>
        <v>9243.8975448858855</v>
      </c>
      <c r="J2624">
        <f t="shared" si="327"/>
        <v>2335</v>
      </c>
    </row>
    <row r="2625" spans="2:10" x14ac:dyDescent="0.25">
      <c r="B2625">
        <f t="shared" si="321"/>
        <v>2619</v>
      </c>
      <c r="C2625">
        <f t="shared" si="322"/>
        <v>2334</v>
      </c>
      <c r="D2625">
        <f t="shared" si="323"/>
        <v>840</v>
      </c>
      <c r="E2625">
        <f t="shared" si="320"/>
        <v>2925</v>
      </c>
      <c r="F2625">
        <f t="shared" si="324"/>
        <v>2619</v>
      </c>
      <c r="G2625">
        <f t="shared" si="325"/>
        <v>9241.832776289697</v>
      </c>
      <c r="H2625">
        <f t="shared" si="326"/>
        <v>678.58058227634319</v>
      </c>
      <c r="I2625">
        <f>IF(G2625&gt;N2624,G2625,$N$5)</f>
        <v>9241.832776289697</v>
      </c>
      <c r="J2625">
        <f t="shared" si="327"/>
        <v>2334</v>
      </c>
    </row>
    <row r="2626" spans="2:10" x14ac:dyDescent="0.25">
      <c r="B2626">
        <f t="shared" si="321"/>
        <v>2620</v>
      </c>
      <c r="C2626">
        <f t="shared" si="322"/>
        <v>2333</v>
      </c>
      <c r="D2626">
        <f t="shared" si="323"/>
        <v>5508</v>
      </c>
      <c r="E2626">
        <f t="shared" si="320"/>
        <v>2925</v>
      </c>
      <c r="F2626">
        <f t="shared" si="324"/>
        <v>2620</v>
      </c>
      <c r="G2626">
        <f t="shared" si="325"/>
        <v>9240.0044921436365</v>
      </c>
      <c r="H2626">
        <f t="shared" si="326"/>
        <v>8681.2461348557372</v>
      </c>
      <c r="I2626">
        <f>IF(G2626&gt;N2625,G2626,$N$5)</f>
        <v>9240.0044921436365</v>
      </c>
      <c r="J2626">
        <f t="shared" si="327"/>
        <v>2333</v>
      </c>
    </row>
    <row r="2627" spans="2:10" x14ac:dyDescent="0.25">
      <c r="B2627">
        <f t="shared" si="321"/>
        <v>2621</v>
      </c>
      <c r="C2627">
        <f t="shared" si="322"/>
        <v>2332</v>
      </c>
      <c r="D2627">
        <f t="shared" si="323"/>
        <v>10174</v>
      </c>
      <c r="E2627">
        <f t="shared" si="320"/>
        <v>2925</v>
      </c>
      <c r="F2627">
        <f t="shared" si="324"/>
        <v>2621</v>
      </c>
      <c r="G2627">
        <f t="shared" si="325"/>
        <v>9237.4140052462462</v>
      </c>
      <c r="H2627">
        <f t="shared" si="326"/>
        <v>6191.2551191430102</v>
      </c>
      <c r="I2627">
        <f>IF(G2627&gt;N2626,G2627,$N$5)</f>
        <v>9237.4140052462462</v>
      </c>
      <c r="J2627">
        <f t="shared" si="327"/>
        <v>2332</v>
      </c>
    </row>
    <row r="2628" spans="2:10" x14ac:dyDescent="0.25">
      <c r="B2628">
        <f t="shared" si="321"/>
        <v>2622</v>
      </c>
      <c r="C2628">
        <f t="shared" si="322"/>
        <v>2331</v>
      </c>
      <c r="D2628">
        <f t="shared" si="323"/>
        <v>4349</v>
      </c>
      <c r="E2628">
        <f t="shared" si="320"/>
        <v>2925</v>
      </c>
      <c r="F2628">
        <f t="shared" si="324"/>
        <v>2622</v>
      </c>
      <c r="G2628">
        <f t="shared" si="325"/>
        <v>9235.0623908759881</v>
      </c>
      <c r="H2628">
        <f t="shared" si="326"/>
        <v>3688.0831296355027</v>
      </c>
      <c r="I2628">
        <f>IF(G2628&gt;N2627,G2628,$N$5)</f>
        <v>9235.0623908759881</v>
      </c>
      <c r="J2628">
        <f t="shared" si="327"/>
        <v>2331</v>
      </c>
    </row>
    <row r="2629" spans="2:10" x14ac:dyDescent="0.25">
      <c r="B2629">
        <f t="shared" si="321"/>
        <v>2623</v>
      </c>
      <c r="C2629">
        <f t="shared" si="322"/>
        <v>2330</v>
      </c>
      <c r="D2629">
        <f t="shared" si="323"/>
        <v>9011</v>
      </c>
      <c r="E2629">
        <f t="shared" si="320"/>
        <v>2925</v>
      </c>
      <c r="F2629">
        <f t="shared" si="324"/>
        <v>2623</v>
      </c>
      <c r="G2629">
        <f t="shared" si="325"/>
        <v>9232.9506775517348</v>
      </c>
      <c r="H2629">
        <f t="shared" si="326"/>
        <v>1172.2079113874788</v>
      </c>
      <c r="I2629">
        <f>IF(G2629&gt;N2628,G2629,$N$5)</f>
        <v>9232.9506775517348</v>
      </c>
      <c r="J2629">
        <f t="shared" si="327"/>
        <v>2330</v>
      </c>
    </row>
    <row r="2630" spans="2:10" x14ac:dyDescent="0.25">
      <c r="B2630">
        <f t="shared" si="321"/>
        <v>2624</v>
      </c>
      <c r="C2630">
        <f t="shared" si="322"/>
        <v>2329</v>
      </c>
      <c r="D2630">
        <f t="shared" si="323"/>
        <v>3174</v>
      </c>
      <c r="E2630">
        <f t="shared" si="320"/>
        <v>2925</v>
      </c>
      <c r="F2630">
        <f t="shared" si="324"/>
        <v>2624</v>
      </c>
      <c r="G2630">
        <f t="shared" si="325"/>
        <v>9231.0798469080764</v>
      </c>
      <c r="H2630">
        <f t="shared" si="326"/>
        <v>9141.1092664909484</v>
      </c>
      <c r="I2630">
        <f>IF(G2630&gt;N2629,G2630,$N$5)</f>
        <v>9231.0798469080764</v>
      </c>
      <c r="J2630">
        <f t="shared" si="327"/>
        <v>2329</v>
      </c>
    </row>
    <row r="2631" spans="2:10" x14ac:dyDescent="0.25">
      <c r="B2631">
        <f t="shared" si="321"/>
        <v>2625</v>
      </c>
      <c r="C2631">
        <f t="shared" si="322"/>
        <v>2328</v>
      </c>
      <c r="D2631">
        <f t="shared" si="323"/>
        <v>7832</v>
      </c>
      <c r="E2631">
        <f t="shared" ref="E2631:E2694" si="328">IF(C2631&gt;$N$2,C2631,$N$2)</f>
        <v>2925</v>
      </c>
      <c r="F2631">
        <f t="shared" si="324"/>
        <v>2625</v>
      </c>
      <c r="G2631">
        <f t="shared" si="325"/>
        <v>9228.4512144958953</v>
      </c>
      <c r="H2631">
        <f t="shared" si="326"/>
        <v>6601.2689603071012</v>
      </c>
      <c r="I2631">
        <f>IF(G2631&gt;N2630,G2631,$N$5)</f>
        <v>9228.4512144958953</v>
      </c>
      <c r="J2631">
        <f t="shared" si="327"/>
        <v>2328</v>
      </c>
    </row>
    <row r="2632" spans="2:10" x14ac:dyDescent="0.25">
      <c r="B2632">
        <f t="shared" ref="B2632:B2695" si="329">B2631+1</f>
        <v>2626</v>
      </c>
      <c r="C2632">
        <f t="shared" ref="C2632:C2695" si="330">ROUND(C2631-(((2*C2631)+D2631)/(4*B2632+1)),0)</f>
        <v>2327</v>
      </c>
      <c r="D2632">
        <f t="shared" ref="D2632:D2695" si="331">MOD(((2*C2631)+D2631),4*B2632+1)</f>
        <v>1983</v>
      </c>
      <c r="E2632">
        <f t="shared" si="328"/>
        <v>2925</v>
      </c>
      <c r="F2632">
        <f t="shared" ref="F2632:F2695" si="332">F2631+1</f>
        <v>2626</v>
      </c>
      <c r="G2632">
        <f t="shared" ref="G2632:G2695" si="333">G2631-(((2*G2631)+H2631)/(4*F2632+1))</f>
        <v>9226.0658578667371</v>
      </c>
      <c r="H2632">
        <f t="shared" ref="H2632:H2695" si="334">MOD(((2*G2631)+H2631),4*F2632+1)</f>
        <v>4048.1713892988919</v>
      </c>
      <c r="I2632">
        <f>IF(G2632&gt;N2631,G2632,$N$5)</f>
        <v>9226.0658578667371</v>
      </c>
      <c r="J2632">
        <f t="shared" si="327"/>
        <v>2327</v>
      </c>
    </row>
    <row r="2633" spans="2:10" x14ac:dyDescent="0.25">
      <c r="B2633">
        <f t="shared" si="329"/>
        <v>2627</v>
      </c>
      <c r="C2633">
        <f t="shared" si="330"/>
        <v>2326</v>
      </c>
      <c r="D2633">
        <f t="shared" si="331"/>
        <v>6637</v>
      </c>
      <c r="E2633">
        <f t="shared" si="328"/>
        <v>2925</v>
      </c>
      <c r="F2633">
        <f t="shared" si="332"/>
        <v>2627</v>
      </c>
      <c r="G2633">
        <f t="shared" si="333"/>
        <v>9223.9248070431549</v>
      </c>
      <c r="H2633">
        <f t="shared" si="334"/>
        <v>1482.3031050323661</v>
      </c>
      <c r="I2633">
        <f>IF(G2633&gt;N2632,G2633,$N$5)</f>
        <v>9223.9248070431549</v>
      </c>
      <c r="J2633">
        <f t="shared" si="327"/>
        <v>2326</v>
      </c>
    </row>
    <row r="2634" spans="2:10" x14ac:dyDescent="0.25">
      <c r="B2634">
        <f t="shared" si="329"/>
        <v>2628</v>
      </c>
      <c r="C2634">
        <f t="shared" si="330"/>
        <v>2325</v>
      </c>
      <c r="D2634">
        <f t="shared" si="331"/>
        <v>776</v>
      </c>
      <c r="E2634">
        <f t="shared" si="328"/>
        <v>2925</v>
      </c>
      <c r="F2634">
        <f t="shared" si="332"/>
        <v>2628</v>
      </c>
      <c r="G2634">
        <f t="shared" si="333"/>
        <v>9222.0290443950889</v>
      </c>
      <c r="H2634">
        <f t="shared" si="334"/>
        <v>9417.152719118676</v>
      </c>
      <c r="I2634">
        <f>IF(G2634&gt;N2633,G2634,$N$5)</f>
        <v>9222.0290443950889</v>
      </c>
      <c r="J2634">
        <f t="shared" si="327"/>
        <v>2325</v>
      </c>
    </row>
    <row r="2635" spans="2:10" x14ac:dyDescent="0.25">
      <c r="B2635">
        <f t="shared" si="329"/>
        <v>2629</v>
      </c>
      <c r="C2635">
        <f t="shared" si="330"/>
        <v>2324</v>
      </c>
      <c r="D2635">
        <f t="shared" si="331"/>
        <v>5426</v>
      </c>
      <c r="E2635">
        <f t="shared" si="328"/>
        <v>2925</v>
      </c>
      <c r="F2635">
        <f t="shared" si="332"/>
        <v>2629</v>
      </c>
      <c r="G2635">
        <f t="shared" si="333"/>
        <v>9219.3798848621518</v>
      </c>
      <c r="H2635">
        <f t="shared" si="334"/>
        <v>6827.2108079088539</v>
      </c>
      <c r="I2635">
        <f>IF(G2635&gt;N2634,G2635,$N$5)</f>
        <v>9219.3798848621518</v>
      </c>
      <c r="J2635">
        <f t="shared" si="327"/>
        <v>2324</v>
      </c>
    </row>
    <row r="2636" spans="2:10" x14ac:dyDescent="0.25">
      <c r="B2636">
        <f t="shared" si="329"/>
        <v>2630</v>
      </c>
      <c r="C2636">
        <f t="shared" si="330"/>
        <v>2323</v>
      </c>
      <c r="D2636">
        <f t="shared" si="331"/>
        <v>10074</v>
      </c>
      <c r="E2636">
        <f t="shared" si="328"/>
        <v>2925</v>
      </c>
      <c r="F2636">
        <f t="shared" si="332"/>
        <v>2630</v>
      </c>
      <c r="G2636">
        <f t="shared" si="333"/>
        <v>9216.9784049099017</v>
      </c>
      <c r="H2636">
        <f t="shared" si="334"/>
        <v>4223.9705776331575</v>
      </c>
      <c r="I2636">
        <f>IF(G2636&gt;N2635,G2636,$N$5)</f>
        <v>9216.9784049099017</v>
      </c>
      <c r="J2636">
        <f t="shared" si="327"/>
        <v>2323</v>
      </c>
    </row>
    <row r="2637" spans="2:10" x14ac:dyDescent="0.25">
      <c r="B2637">
        <f t="shared" si="329"/>
        <v>2631</v>
      </c>
      <c r="C2637">
        <f t="shared" si="330"/>
        <v>2322</v>
      </c>
      <c r="D2637">
        <f t="shared" si="331"/>
        <v>4195</v>
      </c>
      <c r="E2637">
        <f t="shared" si="328"/>
        <v>2925</v>
      </c>
      <c r="F2637">
        <f t="shared" si="332"/>
        <v>2631</v>
      </c>
      <c r="G2637">
        <f t="shared" si="333"/>
        <v>9214.8256327115687</v>
      </c>
      <c r="H2637">
        <f t="shared" si="334"/>
        <v>1607.9273874529608</v>
      </c>
      <c r="I2637">
        <f>IF(G2637&gt;N2636,G2637,$N$5)</f>
        <v>9214.8256327115687</v>
      </c>
      <c r="J2637">
        <f t="shared" ref="J2637:J2700" si="335">C2637</f>
        <v>2322</v>
      </c>
    </row>
    <row r="2638" spans="2:10" x14ac:dyDescent="0.25">
      <c r="B2638">
        <f t="shared" si="329"/>
        <v>2632</v>
      </c>
      <c r="C2638">
        <f t="shared" si="330"/>
        <v>2321</v>
      </c>
      <c r="D2638">
        <f t="shared" si="331"/>
        <v>8839</v>
      </c>
      <c r="E2638">
        <f t="shared" si="328"/>
        <v>2925</v>
      </c>
      <c r="F2638">
        <f t="shared" si="332"/>
        <v>2632</v>
      </c>
      <c r="G2638">
        <f t="shared" si="333"/>
        <v>9212.9225480261393</v>
      </c>
      <c r="H2638">
        <f t="shared" si="334"/>
        <v>9508.5786528760982</v>
      </c>
      <c r="I2638">
        <f>IF(G2638&gt;N2637,G2638,$N$5)</f>
        <v>9212.9225480261393</v>
      </c>
      <c r="J2638">
        <f t="shared" si="335"/>
        <v>2321</v>
      </c>
    </row>
    <row r="2639" spans="2:10" x14ac:dyDescent="0.25">
      <c r="B2639">
        <f t="shared" si="329"/>
        <v>2633</v>
      </c>
      <c r="C2639">
        <f t="shared" si="330"/>
        <v>2320</v>
      </c>
      <c r="D2639">
        <f t="shared" si="331"/>
        <v>2948</v>
      </c>
      <c r="E2639">
        <f t="shared" si="328"/>
        <v>2925</v>
      </c>
      <c r="F2639">
        <f t="shared" si="332"/>
        <v>2633</v>
      </c>
      <c r="G2639">
        <f t="shared" si="333"/>
        <v>9210.2704618447169</v>
      </c>
      <c r="H2639">
        <f t="shared" si="334"/>
        <v>6868.4237489283769</v>
      </c>
      <c r="I2639">
        <f>IF(G2639&gt;N2638,G2639,$N$5)</f>
        <v>9210.2704618447169</v>
      </c>
      <c r="J2639">
        <f t="shared" si="335"/>
        <v>2320</v>
      </c>
    </row>
    <row r="2640" spans="2:10" x14ac:dyDescent="0.25">
      <c r="B2640">
        <f t="shared" si="329"/>
        <v>2634</v>
      </c>
      <c r="C2640">
        <f t="shared" si="330"/>
        <v>2319</v>
      </c>
      <c r="D2640">
        <f t="shared" si="331"/>
        <v>7588</v>
      </c>
      <c r="E2640">
        <f t="shared" si="328"/>
        <v>2925</v>
      </c>
      <c r="F2640">
        <f t="shared" si="332"/>
        <v>2634</v>
      </c>
      <c r="G2640">
        <f t="shared" si="333"/>
        <v>9207.8704462166806</v>
      </c>
      <c r="H2640">
        <f t="shared" si="334"/>
        <v>4214.9646726178107</v>
      </c>
      <c r="I2640">
        <f>IF(G2640&gt;N2639,G2640,$N$5)</f>
        <v>9207.8704462166806</v>
      </c>
      <c r="J2640">
        <f t="shared" si="335"/>
        <v>2319</v>
      </c>
    </row>
    <row r="2641" spans="2:10" x14ac:dyDescent="0.25">
      <c r="B2641">
        <f t="shared" si="329"/>
        <v>2635</v>
      </c>
      <c r="C2641">
        <f t="shared" si="330"/>
        <v>2318</v>
      </c>
      <c r="D2641">
        <f t="shared" si="331"/>
        <v>1685</v>
      </c>
      <c r="E2641">
        <f t="shared" si="328"/>
        <v>2925</v>
      </c>
      <c r="F2641">
        <f t="shared" si="332"/>
        <v>2635</v>
      </c>
      <c r="G2641">
        <f t="shared" si="333"/>
        <v>9205.7235241442922</v>
      </c>
      <c r="H2641">
        <f t="shared" si="334"/>
        <v>1548.705565051172</v>
      </c>
      <c r="I2641">
        <f>IF(G2641&gt;N2640,G2641,$N$5)</f>
        <v>9205.7235241442922</v>
      </c>
      <c r="J2641">
        <f t="shared" si="335"/>
        <v>2318</v>
      </c>
    </row>
    <row r="2642" spans="2:10" x14ac:dyDescent="0.25">
      <c r="B2642">
        <f t="shared" si="329"/>
        <v>2636</v>
      </c>
      <c r="C2642">
        <f t="shared" si="330"/>
        <v>2317</v>
      </c>
      <c r="D2642">
        <f t="shared" si="331"/>
        <v>6321</v>
      </c>
      <c r="E2642">
        <f t="shared" si="328"/>
        <v>2925</v>
      </c>
      <c r="F2642">
        <f t="shared" si="332"/>
        <v>2636</v>
      </c>
      <c r="G2642">
        <f t="shared" si="333"/>
        <v>9203.8306694630846</v>
      </c>
      <c r="H2642">
        <f t="shared" si="334"/>
        <v>9415.1526133397565</v>
      </c>
      <c r="I2642">
        <f>IF(G2642&gt;N2641,G2642,$N$5)</f>
        <v>9203.8306694630846</v>
      </c>
      <c r="J2642">
        <f t="shared" si="335"/>
        <v>2317</v>
      </c>
    </row>
    <row r="2643" spans="2:10" x14ac:dyDescent="0.25">
      <c r="B2643">
        <f t="shared" si="329"/>
        <v>2637</v>
      </c>
      <c r="C2643">
        <f t="shared" si="330"/>
        <v>2316</v>
      </c>
      <c r="D2643">
        <f t="shared" si="331"/>
        <v>406</v>
      </c>
      <c r="E2643">
        <f t="shared" si="328"/>
        <v>2925</v>
      </c>
      <c r="F2643">
        <f t="shared" si="332"/>
        <v>2637</v>
      </c>
      <c r="G2643">
        <f t="shared" si="333"/>
        <v>9201.1931859146662</v>
      </c>
      <c r="H2643">
        <f t="shared" si="334"/>
        <v>6724.8139522659258</v>
      </c>
      <c r="I2643">
        <f>IF(G2643&gt;N2642,G2643,$N$5)</f>
        <v>9201.1931859146662</v>
      </c>
      <c r="J2643">
        <f t="shared" si="335"/>
        <v>2316</v>
      </c>
    </row>
    <row r="2644" spans="2:10" x14ac:dyDescent="0.25">
      <c r="B2644">
        <f t="shared" si="329"/>
        <v>2638</v>
      </c>
      <c r="C2644">
        <f t="shared" si="330"/>
        <v>2316</v>
      </c>
      <c r="D2644">
        <f t="shared" si="331"/>
        <v>5038</v>
      </c>
      <c r="E2644">
        <f t="shared" si="328"/>
        <v>2925</v>
      </c>
      <c r="F2644">
        <f t="shared" si="332"/>
        <v>2638</v>
      </c>
      <c r="G2644">
        <f t="shared" si="333"/>
        <v>9198.812137840745</v>
      </c>
      <c r="H2644">
        <f t="shared" si="334"/>
        <v>4021.2003240952581</v>
      </c>
      <c r="I2644">
        <f>IF(G2644&gt;N2643,G2644,$N$5)</f>
        <v>9198.812137840745</v>
      </c>
      <c r="J2644">
        <f t="shared" si="335"/>
        <v>2316</v>
      </c>
    </row>
    <row r="2645" spans="2:10" x14ac:dyDescent="0.25">
      <c r="B2645">
        <f t="shared" si="329"/>
        <v>2639</v>
      </c>
      <c r="C2645">
        <f t="shared" si="330"/>
        <v>2315</v>
      </c>
      <c r="D2645">
        <f t="shared" si="331"/>
        <v>9670</v>
      </c>
      <c r="E2645">
        <f t="shared" si="328"/>
        <v>2925</v>
      </c>
      <c r="F2645">
        <f t="shared" si="332"/>
        <v>2639</v>
      </c>
      <c r="G2645">
        <f t="shared" si="333"/>
        <v>9196.6885397920778</v>
      </c>
      <c r="H2645">
        <f t="shared" si="334"/>
        <v>1304.8245997767481</v>
      </c>
      <c r="I2645">
        <f>IF(G2645&gt;N2644,G2645,$N$5)</f>
        <v>9196.6885397920778</v>
      </c>
      <c r="J2645">
        <f t="shared" si="335"/>
        <v>2315</v>
      </c>
    </row>
    <row r="2646" spans="2:10" x14ac:dyDescent="0.25">
      <c r="B2646">
        <f t="shared" si="329"/>
        <v>2640</v>
      </c>
      <c r="C2646">
        <f t="shared" si="330"/>
        <v>2314</v>
      </c>
      <c r="D2646">
        <f t="shared" si="331"/>
        <v>3739</v>
      </c>
      <c r="E2646">
        <f t="shared" si="328"/>
        <v>2925</v>
      </c>
      <c r="F2646">
        <f t="shared" si="332"/>
        <v>2640</v>
      </c>
      <c r="G2646">
        <f t="shared" si="333"/>
        <v>9194.8233564117763</v>
      </c>
      <c r="H2646">
        <f t="shared" si="334"/>
        <v>9137.2016793609037</v>
      </c>
      <c r="I2646">
        <f>IF(G2646&gt;N2645,G2646,$N$5)</f>
        <v>9194.8233564117763</v>
      </c>
      <c r="J2646">
        <f t="shared" si="335"/>
        <v>2314</v>
      </c>
    </row>
    <row r="2647" spans="2:10" x14ac:dyDescent="0.25">
      <c r="B2647">
        <f t="shared" si="329"/>
        <v>2641</v>
      </c>
      <c r="C2647">
        <f t="shared" si="330"/>
        <v>2313</v>
      </c>
      <c r="D2647">
        <f t="shared" si="331"/>
        <v>8367</v>
      </c>
      <c r="E2647">
        <f t="shared" si="328"/>
        <v>2925</v>
      </c>
      <c r="F2647">
        <f t="shared" si="332"/>
        <v>2641</v>
      </c>
      <c r="G2647">
        <f t="shared" si="333"/>
        <v>9192.2178809368888</v>
      </c>
      <c r="H2647">
        <f t="shared" si="334"/>
        <v>6396.8483921844563</v>
      </c>
      <c r="I2647">
        <f>IF(G2647&gt;N2646,G2647,$N$5)</f>
        <v>9192.2178809368888</v>
      </c>
      <c r="J2647">
        <f t="shared" si="335"/>
        <v>2313</v>
      </c>
    </row>
    <row r="2648" spans="2:10" x14ac:dyDescent="0.25">
      <c r="B2648">
        <f t="shared" si="329"/>
        <v>2642</v>
      </c>
      <c r="C2648">
        <f t="shared" si="330"/>
        <v>2312</v>
      </c>
      <c r="D2648">
        <f t="shared" si="331"/>
        <v>2424</v>
      </c>
      <c r="E2648">
        <f t="shared" si="328"/>
        <v>2925</v>
      </c>
      <c r="F2648">
        <f t="shared" si="332"/>
        <v>2642</v>
      </c>
      <c r="G2648">
        <f t="shared" si="333"/>
        <v>9189.873166758247</v>
      </c>
      <c r="H2648">
        <f t="shared" si="334"/>
        <v>3643.284154058234</v>
      </c>
      <c r="I2648">
        <f>IF(G2648&gt;N2647,G2648,$N$5)</f>
        <v>9189.873166758247</v>
      </c>
      <c r="J2648">
        <f t="shared" si="335"/>
        <v>2312</v>
      </c>
    </row>
    <row r="2649" spans="2:10" x14ac:dyDescent="0.25">
      <c r="B2649">
        <f t="shared" si="329"/>
        <v>2643</v>
      </c>
      <c r="C2649">
        <f t="shared" si="330"/>
        <v>2311</v>
      </c>
      <c r="D2649">
        <f t="shared" si="331"/>
        <v>7048</v>
      </c>
      <c r="E2649">
        <f t="shared" si="328"/>
        <v>2925</v>
      </c>
      <c r="F2649">
        <f t="shared" si="332"/>
        <v>2643</v>
      </c>
      <c r="G2649">
        <f t="shared" si="333"/>
        <v>9187.7902167452357</v>
      </c>
      <c r="H2649">
        <f t="shared" si="334"/>
        <v>877.03048757472789</v>
      </c>
      <c r="I2649">
        <f>IF(G2649&gt;N2648,G2649,$N$5)</f>
        <v>9187.7902167452357</v>
      </c>
      <c r="J2649">
        <f t="shared" si="335"/>
        <v>2311</v>
      </c>
    </row>
    <row r="2650" spans="2:10" x14ac:dyDescent="0.25">
      <c r="B2650">
        <f t="shared" si="329"/>
        <v>2644</v>
      </c>
      <c r="C2650">
        <f t="shared" si="330"/>
        <v>2310</v>
      </c>
      <c r="D2650">
        <f t="shared" si="331"/>
        <v>1093</v>
      </c>
      <c r="E2650">
        <f t="shared" si="328"/>
        <v>2925</v>
      </c>
      <c r="F2650">
        <f t="shared" si="332"/>
        <v>2644</v>
      </c>
      <c r="G2650">
        <f t="shared" si="333"/>
        <v>9185.9699831325797</v>
      </c>
      <c r="H2650">
        <f t="shared" si="334"/>
        <v>8675.6109210651994</v>
      </c>
      <c r="I2650">
        <f>IF(G2650&gt;N2649,G2650,$N$5)</f>
        <v>9185.9699831325797</v>
      </c>
      <c r="J2650">
        <f t="shared" si="335"/>
        <v>2310</v>
      </c>
    </row>
    <row r="2651" spans="2:10" x14ac:dyDescent="0.25">
      <c r="B2651">
        <f t="shared" si="329"/>
        <v>2645</v>
      </c>
      <c r="C2651">
        <f t="shared" si="330"/>
        <v>2309</v>
      </c>
      <c r="D2651">
        <f t="shared" si="331"/>
        <v>5713</v>
      </c>
      <c r="E2651">
        <f t="shared" si="328"/>
        <v>2925</v>
      </c>
      <c r="F2651">
        <f t="shared" si="332"/>
        <v>2645</v>
      </c>
      <c r="G2651">
        <f t="shared" si="333"/>
        <v>9183.4137454530282</v>
      </c>
      <c r="H2651">
        <f t="shared" si="334"/>
        <v>5885.5508873303588</v>
      </c>
      <c r="I2651">
        <f>IF(G2651&gt;N2650,G2651,$N$5)</f>
        <v>9183.4137454530282</v>
      </c>
      <c r="J2651">
        <f t="shared" si="335"/>
        <v>2309</v>
      </c>
    </row>
    <row r="2652" spans="2:10" x14ac:dyDescent="0.25">
      <c r="B2652">
        <f t="shared" si="329"/>
        <v>2646</v>
      </c>
      <c r="C2652">
        <f t="shared" si="330"/>
        <v>2308</v>
      </c>
      <c r="D2652">
        <f t="shared" si="331"/>
        <v>10331</v>
      </c>
      <c r="E2652">
        <f t="shared" si="328"/>
        <v>2925</v>
      </c>
      <c r="F2652">
        <f t="shared" si="332"/>
        <v>2646</v>
      </c>
      <c r="G2652">
        <f t="shared" si="333"/>
        <v>9181.1225429609894</v>
      </c>
      <c r="H2652">
        <f t="shared" si="334"/>
        <v>3082.3783782364153</v>
      </c>
      <c r="I2652">
        <f>IF(G2652&gt;N2651,G2652,$N$5)</f>
        <v>9181.1225429609894</v>
      </c>
      <c r="J2652">
        <f t="shared" si="335"/>
        <v>2308</v>
      </c>
    </row>
    <row r="2653" spans="2:10" x14ac:dyDescent="0.25">
      <c r="B2653">
        <f t="shared" si="329"/>
        <v>2647</v>
      </c>
      <c r="C2653">
        <f t="shared" si="330"/>
        <v>2307</v>
      </c>
      <c r="D2653">
        <f t="shared" si="331"/>
        <v>4358</v>
      </c>
      <c r="E2653">
        <f t="shared" si="328"/>
        <v>2925</v>
      </c>
      <c r="F2653">
        <f t="shared" si="332"/>
        <v>2647</v>
      </c>
      <c r="G2653">
        <f t="shared" si="333"/>
        <v>9179.0973636745457</v>
      </c>
      <c r="H2653">
        <f t="shared" si="334"/>
        <v>266.6234641583942</v>
      </c>
      <c r="I2653">
        <f>IF(G2653&gt;N2652,G2653,$N$5)</f>
        <v>9179.0973636745457</v>
      </c>
      <c r="J2653">
        <f t="shared" si="335"/>
        <v>2307</v>
      </c>
    </row>
    <row r="2654" spans="2:10" x14ac:dyDescent="0.25">
      <c r="B2654">
        <f t="shared" si="329"/>
        <v>2648</v>
      </c>
      <c r="C2654">
        <f t="shared" si="330"/>
        <v>2306</v>
      </c>
      <c r="D2654">
        <f t="shared" si="331"/>
        <v>8972</v>
      </c>
      <c r="E2654">
        <f t="shared" si="328"/>
        <v>2925</v>
      </c>
      <c r="F2654">
        <f t="shared" si="332"/>
        <v>2648</v>
      </c>
      <c r="G2654">
        <f t="shared" si="333"/>
        <v>9177.3391442663033</v>
      </c>
      <c r="H2654">
        <f t="shared" si="334"/>
        <v>8031.8181915074856</v>
      </c>
      <c r="I2654">
        <f>IF(G2654&gt;N2653,G2654,$N$5)</f>
        <v>9177.3391442663033</v>
      </c>
      <c r="J2654">
        <f t="shared" si="335"/>
        <v>2306</v>
      </c>
    </row>
    <row r="2655" spans="2:10" x14ac:dyDescent="0.25">
      <c r="B2655">
        <f t="shared" si="329"/>
        <v>2649</v>
      </c>
      <c r="C2655">
        <f t="shared" si="330"/>
        <v>2305</v>
      </c>
      <c r="D2655">
        <f t="shared" si="331"/>
        <v>2987</v>
      </c>
      <c r="E2655">
        <f t="shared" si="328"/>
        <v>2925</v>
      </c>
      <c r="F2655">
        <f t="shared" si="332"/>
        <v>2649</v>
      </c>
      <c r="G2655">
        <f t="shared" si="333"/>
        <v>9174.8491474294588</v>
      </c>
      <c r="H2655">
        <f t="shared" si="334"/>
        <v>5192.4964800400921</v>
      </c>
      <c r="I2655">
        <f>IF(G2655&gt;N2654,G2655,$N$5)</f>
        <v>9174.8491474294588</v>
      </c>
      <c r="J2655">
        <f t="shared" si="335"/>
        <v>2305</v>
      </c>
    </row>
    <row r="2656" spans="2:10" x14ac:dyDescent="0.25">
      <c r="B2656">
        <f t="shared" si="329"/>
        <v>2650</v>
      </c>
      <c r="C2656">
        <f t="shared" si="330"/>
        <v>2304</v>
      </c>
      <c r="D2656">
        <f t="shared" si="331"/>
        <v>7597</v>
      </c>
      <c r="E2656">
        <f t="shared" si="328"/>
        <v>2925</v>
      </c>
      <c r="F2656">
        <f t="shared" si="332"/>
        <v>2650</v>
      </c>
      <c r="G2656">
        <f t="shared" si="333"/>
        <v>9172.6283951631722</v>
      </c>
      <c r="H2656">
        <f t="shared" si="334"/>
        <v>2340.1947748990096</v>
      </c>
      <c r="I2656">
        <f>IF(G2656&gt;N2655,G2656,$N$5)</f>
        <v>9172.6283951631722</v>
      </c>
      <c r="J2656">
        <f t="shared" si="335"/>
        <v>2304</v>
      </c>
    </row>
    <row r="2657" spans="2:10" x14ac:dyDescent="0.25">
      <c r="B2657">
        <f t="shared" si="329"/>
        <v>2651</v>
      </c>
      <c r="C2657">
        <f t="shared" si="330"/>
        <v>2303</v>
      </c>
      <c r="D2657">
        <f t="shared" si="331"/>
        <v>1600</v>
      </c>
      <c r="E2657">
        <f t="shared" si="328"/>
        <v>2925</v>
      </c>
      <c r="F2657">
        <f t="shared" si="332"/>
        <v>2651</v>
      </c>
      <c r="G2657">
        <f t="shared" si="333"/>
        <v>9170.6778575332592</v>
      </c>
      <c r="H2657">
        <f t="shared" si="334"/>
        <v>10080.451565225354</v>
      </c>
      <c r="I2657">
        <f>IF(G2657&gt;N2656,G2657,$N$5)</f>
        <v>9170.6778575332592</v>
      </c>
      <c r="J2657">
        <f t="shared" si="335"/>
        <v>2303</v>
      </c>
    </row>
    <row r="2658" spans="2:10" x14ac:dyDescent="0.25">
      <c r="B2658">
        <f t="shared" si="329"/>
        <v>2652</v>
      </c>
      <c r="C2658">
        <f t="shared" si="330"/>
        <v>2302</v>
      </c>
      <c r="D2658">
        <f t="shared" si="331"/>
        <v>6206</v>
      </c>
      <c r="E2658">
        <f t="shared" si="328"/>
        <v>2925</v>
      </c>
      <c r="F2658">
        <f t="shared" si="332"/>
        <v>2652</v>
      </c>
      <c r="G2658">
        <f t="shared" si="333"/>
        <v>9167.9988296060001</v>
      </c>
      <c r="H2658">
        <f t="shared" si="334"/>
        <v>7203.8072802918723</v>
      </c>
      <c r="I2658">
        <f>IF(G2658&gt;N2657,G2658,$N$5)</f>
        <v>9167.9988296060001</v>
      </c>
      <c r="J2658">
        <f t="shared" si="335"/>
        <v>2302</v>
      </c>
    </row>
    <row r="2659" spans="2:10" x14ac:dyDescent="0.25">
      <c r="B2659">
        <f t="shared" si="329"/>
        <v>2653</v>
      </c>
      <c r="C2659">
        <f t="shared" si="330"/>
        <v>2301</v>
      </c>
      <c r="D2659">
        <f t="shared" si="331"/>
        <v>197</v>
      </c>
      <c r="E2659">
        <f t="shared" si="328"/>
        <v>2925</v>
      </c>
      <c r="F2659">
        <f t="shared" si="332"/>
        <v>2653</v>
      </c>
      <c r="G2659">
        <f t="shared" si="333"/>
        <v>9165.5923653697337</v>
      </c>
      <c r="H2659">
        <f t="shared" si="334"/>
        <v>4313.8049395038724</v>
      </c>
      <c r="I2659">
        <f>IF(G2659&gt;N2658,G2659,$N$5)</f>
        <v>9165.5923653697337</v>
      </c>
      <c r="J2659">
        <f t="shared" si="335"/>
        <v>2301</v>
      </c>
    </row>
    <row r="2660" spans="2:10" x14ac:dyDescent="0.25">
      <c r="B2660">
        <f t="shared" si="329"/>
        <v>2654</v>
      </c>
      <c r="C2660">
        <f t="shared" si="330"/>
        <v>2301</v>
      </c>
      <c r="D2660">
        <f t="shared" si="331"/>
        <v>4799</v>
      </c>
      <c r="E2660">
        <f t="shared" si="328"/>
        <v>2925</v>
      </c>
      <c r="F2660">
        <f t="shared" si="332"/>
        <v>2654</v>
      </c>
      <c r="G2660">
        <f t="shared" si="333"/>
        <v>9163.4594662767468</v>
      </c>
      <c r="H2660">
        <f t="shared" si="334"/>
        <v>1410.9896702433398</v>
      </c>
      <c r="I2660">
        <f>IF(G2660&gt;N2659,G2660,$N$5)</f>
        <v>9163.4594662767468</v>
      </c>
      <c r="J2660">
        <f t="shared" si="335"/>
        <v>2301</v>
      </c>
    </row>
    <row r="2661" spans="2:10" x14ac:dyDescent="0.25">
      <c r="B2661">
        <f t="shared" si="329"/>
        <v>2655</v>
      </c>
      <c r="C2661">
        <f t="shared" si="330"/>
        <v>2300</v>
      </c>
      <c r="D2661">
        <f t="shared" si="331"/>
        <v>9401</v>
      </c>
      <c r="E2661">
        <f t="shared" si="328"/>
        <v>2925</v>
      </c>
      <c r="F2661">
        <f t="shared" si="332"/>
        <v>2655</v>
      </c>
      <c r="G2661">
        <f t="shared" si="333"/>
        <v>9161.6010811338419</v>
      </c>
      <c r="H2661">
        <f t="shared" si="334"/>
        <v>9116.9086027968333</v>
      </c>
      <c r="I2661">
        <f>IF(G2661&gt;N2660,G2661,$N$5)</f>
        <v>9161.6010811338419</v>
      </c>
      <c r="J2661">
        <f t="shared" si="335"/>
        <v>2300</v>
      </c>
    </row>
    <row r="2662" spans="2:10" x14ac:dyDescent="0.25">
      <c r="B2662">
        <f t="shared" si="329"/>
        <v>2656</v>
      </c>
      <c r="C2662">
        <f t="shared" si="330"/>
        <v>2299</v>
      </c>
      <c r="D2662">
        <f t="shared" si="331"/>
        <v>3376</v>
      </c>
      <c r="E2662">
        <f t="shared" si="328"/>
        <v>2925</v>
      </c>
      <c r="F2662">
        <f t="shared" si="332"/>
        <v>2656</v>
      </c>
      <c r="G2662">
        <f t="shared" si="333"/>
        <v>9159.0184824736007</v>
      </c>
      <c r="H2662">
        <f t="shared" si="334"/>
        <v>6190.1107650645172</v>
      </c>
      <c r="I2662">
        <f>IF(G2662&gt;N2661,G2662,$N$5)</f>
        <v>9159.0184824736007</v>
      </c>
      <c r="J2662">
        <f t="shared" si="335"/>
        <v>2299</v>
      </c>
    </row>
    <row r="2663" spans="2:10" x14ac:dyDescent="0.25">
      <c r="B2663">
        <f t="shared" si="329"/>
        <v>2657</v>
      </c>
      <c r="C2663">
        <f t="shared" si="330"/>
        <v>2298</v>
      </c>
      <c r="D2663">
        <f t="shared" si="331"/>
        <v>7974</v>
      </c>
      <c r="E2663">
        <f t="shared" si="328"/>
        <v>2925</v>
      </c>
      <c r="F2663">
        <f t="shared" si="332"/>
        <v>2657</v>
      </c>
      <c r="G2663">
        <f t="shared" si="333"/>
        <v>9156.7127013342633</v>
      </c>
      <c r="H2663">
        <f t="shared" si="334"/>
        <v>3250.1477300117185</v>
      </c>
      <c r="I2663">
        <f>IF(G2663&gt;N2662,G2663,$N$5)</f>
        <v>9156.7127013342633</v>
      </c>
      <c r="J2663">
        <f t="shared" si="335"/>
        <v>2298</v>
      </c>
    </row>
    <row r="2664" spans="2:10" x14ac:dyDescent="0.25">
      <c r="B2664">
        <f t="shared" si="329"/>
        <v>2658</v>
      </c>
      <c r="C2664">
        <f t="shared" si="330"/>
        <v>2297</v>
      </c>
      <c r="D2664">
        <f t="shared" si="331"/>
        <v>1937</v>
      </c>
      <c r="E2664">
        <f t="shared" si="328"/>
        <v>2925</v>
      </c>
      <c r="F2664">
        <f t="shared" si="332"/>
        <v>2658</v>
      </c>
      <c r="G2664">
        <f t="shared" si="333"/>
        <v>9154.684715522857</v>
      </c>
      <c r="H2664">
        <f t="shared" si="334"/>
        <v>297.57313268024518</v>
      </c>
      <c r="I2664">
        <f>IF(G2664&gt;N2663,G2664,$N$5)</f>
        <v>9154.684715522857</v>
      </c>
      <c r="J2664">
        <f t="shared" si="335"/>
        <v>2297</v>
      </c>
    </row>
    <row r="2665" spans="2:10" x14ac:dyDescent="0.25">
      <c r="B2665">
        <f t="shared" si="329"/>
        <v>2659</v>
      </c>
      <c r="C2665">
        <f t="shared" si="330"/>
        <v>2296</v>
      </c>
      <c r="D2665">
        <f t="shared" si="331"/>
        <v>6531</v>
      </c>
      <c r="E2665">
        <f t="shared" si="328"/>
        <v>2925</v>
      </c>
      <c r="F2665">
        <f t="shared" si="332"/>
        <v>2659</v>
      </c>
      <c r="G2665">
        <f t="shared" si="333"/>
        <v>9152.935449511413</v>
      </c>
      <c r="H2665">
        <f t="shared" si="334"/>
        <v>7969.9425637259592</v>
      </c>
      <c r="I2665">
        <f>IF(G2665&gt;N2664,G2665,$N$5)</f>
        <v>9152.935449511413</v>
      </c>
      <c r="J2665">
        <f t="shared" si="335"/>
        <v>2296</v>
      </c>
    </row>
    <row r="2666" spans="2:10" x14ac:dyDescent="0.25">
      <c r="B2666">
        <f t="shared" si="329"/>
        <v>2660</v>
      </c>
      <c r="C2666">
        <f t="shared" si="330"/>
        <v>2295</v>
      </c>
      <c r="D2666">
        <f t="shared" si="331"/>
        <v>482</v>
      </c>
      <c r="E2666">
        <f t="shared" si="328"/>
        <v>2925</v>
      </c>
      <c r="F2666">
        <f t="shared" si="332"/>
        <v>2660</v>
      </c>
      <c r="G2666">
        <f t="shared" si="333"/>
        <v>9150.4661502479285</v>
      </c>
      <c r="H2666">
        <f t="shared" si="334"/>
        <v>4993.8134627487852</v>
      </c>
      <c r="I2666">
        <f>IF(G2666&gt;N2665,G2666,$N$5)</f>
        <v>9150.4661502479285</v>
      </c>
      <c r="J2666">
        <f t="shared" si="335"/>
        <v>2295</v>
      </c>
    </row>
    <row r="2667" spans="2:10" x14ac:dyDescent="0.25">
      <c r="B2667">
        <f t="shared" si="329"/>
        <v>2661</v>
      </c>
      <c r="C2667">
        <f t="shared" si="330"/>
        <v>2295</v>
      </c>
      <c r="D2667">
        <f t="shared" si="331"/>
        <v>5072</v>
      </c>
      <c r="E2667">
        <f t="shared" si="328"/>
        <v>2925</v>
      </c>
      <c r="F2667">
        <f t="shared" si="332"/>
        <v>2661</v>
      </c>
      <c r="G2667">
        <f t="shared" si="333"/>
        <v>9148.2778227924809</v>
      </c>
      <c r="H2667">
        <f t="shared" si="334"/>
        <v>2004.7457632446421</v>
      </c>
      <c r="I2667">
        <f>IF(G2667&gt;N2666,G2667,$N$5)</f>
        <v>9148.2778227924809</v>
      </c>
      <c r="J2667">
        <f t="shared" si="335"/>
        <v>2295</v>
      </c>
    </row>
    <row r="2668" spans="2:10" x14ac:dyDescent="0.25">
      <c r="B2668">
        <f t="shared" si="329"/>
        <v>2662</v>
      </c>
      <c r="C2668">
        <f t="shared" si="330"/>
        <v>2294</v>
      </c>
      <c r="D2668">
        <f t="shared" si="331"/>
        <v>9662</v>
      </c>
      <c r="E2668">
        <f t="shared" si="328"/>
        <v>2925</v>
      </c>
      <c r="F2668">
        <f t="shared" si="332"/>
        <v>2662</v>
      </c>
      <c r="G2668">
        <f t="shared" si="333"/>
        <v>9146.3714183029679</v>
      </c>
      <c r="H2668">
        <f t="shared" si="334"/>
        <v>9652.301408829604</v>
      </c>
      <c r="I2668">
        <f>IF(G2668&gt;N2667,G2668,$N$5)</f>
        <v>9146.3714183029679</v>
      </c>
      <c r="J2668">
        <f t="shared" si="335"/>
        <v>2294</v>
      </c>
    </row>
    <row r="2669" spans="2:10" x14ac:dyDescent="0.25">
      <c r="B2669">
        <f t="shared" si="329"/>
        <v>2663</v>
      </c>
      <c r="C2669">
        <f t="shared" si="330"/>
        <v>2293</v>
      </c>
      <c r="D2669">
        <f t="shared" si="331"/>
        <v>3597</v>
      </c>
      <c r="E2669">
        <f t="shared" si="328"/>
        <v>2925</v>
      </c>
      <c r="F2669">
        <f t="shared" si="332"/>
        <v>2663</v>
      </c>
      <c r="G2669">
        <f t="shared" si="333"/>
        <v>9143.7482094185743</v>
      </c>
      <c r="H2669">
        <f t="shared" si="334"/>
        <v>6639.0442454355398</v>
      </c>
      <c r="I2669">
        <f>IF(G2669&gt;N2668,G2669,$N$5)</f>
        <v>9143.7482094185743</v>
      </c>
      <c r="J2669">
        <f t="shared" si="335"/>
        <v>2293</v>
      </c>
    </row>
    <row r="2670" spans="2:10" x14ac:dyDescent="0.25">
      <c r="B2670">
        <f t="shared" si="329"/>
        <v>2664</v>
      </c>
      <c r="C2670">
        <f t="shared" si="330"/>
        <v>2292</v>
      </c>
      <c r="D2670">
        <f t="shared" si="331"/>
        <v>8183</v>
      </c>
      <c r="E2670">
        <f t="shared" si="328"/>
        <v>2925</v>
      </c>
      <c r="F2670">
        <f t="shared" si="332"/>
        <v>2664</v>
      </c>
      <c r="G2670">
        <f t="shared" si="333"/>
        <v>9141.4092265280542</v>
      </c>
      <c r="H2670">
        <f t="shared" si="334"/>
        <v>3612.5406642726884</v>
      </c>
      <c r="I2670">
        <f>IF(G2670&gt;N2669,G2670,$N$5)</f>
        <v>9141.4092265280542</v>
      </c>
      <c r="J2670">
        <f t="shared" si="335"/>
        <v>2292</v>
      </c>
    </row>
    <row r="2671" spans="2:10" x14ac:dyDescent="0.25">
      <c r="B2671">
        <f t="shared" si="329"/>
        <v>2665</v>
      </c>
      <c r="C2671">
        <f t="shared" si="330"/>
        <v>2291</v>
      </c>
      <c r="D2671">
        <f t="shared" si="331"/>
        <v>2106</v>
      </c>
      <c r="E2671">
        <f t="shared" si="328"/>
        <v>2925</v>
      </c>
      <c r="F2671">
        <f t="shared" si="332"/>
        <v>2665</v>
      </c>
      <c r="G2671">
        <f t="shared" si="333"/>
        <v>9139.3554455396552</v>
      </c>
      <c r="H2671">
        <f t="shared" si="334"/>
        <v>573.35911732879686</v>
      </c>
      <c r="I2671">
        <f>IF(G2671&gt;N2670,G2671,$N$5)</f>
        <v>9139.3554455396552</v>
      </c>
      <c r="J2671">
        <f t="shared" si="335"/>
        <v>2291</v>
      </c>
    </row>
    <row r="2672" spans="2:10" x14ac:dyDescent="0.25">
      <c r="B2672">
        <f t="shared" si="329"/>
        <v>2666</v>
      </c>
      <c r="C2672">
        <f t="shared" si="330"/>
        <v>2290</v>
      </c>
      <c r="D2672">
        <f t="shared" si="331"/>
        <v>6688</v>
      </c>
      <c r="E2672">
        <f t="shared" si="328"/>
        <v>2925</v>
      </c>
      <c r="F2672">
        <f t="shared" si="332"/>
        <v>2666</v>
      </c>
      <c r="G2672">
        <f t="shared" si="333"/>
        <v>9137.5877877798412</v>
      </c>
      <c r="H2672">
        <f t="shared" si="334"/>
        <v>8187.0700084081072</v>
      </c>
      <c r="I2672">
        <f>IF(G2672&gt;N2671,G2672,$N$5)</f>
        <v>9137.5877877798412</v>
      </c>
      <c r="J2672">
        <f t="shared" si="335"/>
        <v>2290</v>
      </c>
    </row>
    <row r="2673" spans="2:10" x14ac:dyDescent="0.25">
      <c r="B2673">
        <f t="shared" si="329"/>
        <v>2667</v>
      </c>
      <c r="C2673">
        <f t="shared" si="330"/>
        <v>2289</v>
      </c>
      <c r="D2673">
        <f t="shared" si="331"/>
        <v>599</v>
      </c>
      <c r="E2673">
        <f t="shared" si="328"/>
        <v>2925</v>
      </c>
      <c r="F2673">
        <f t="shared" si="332"/>
        <v>2667</v>
      </c>
      <c r="G2673">
        <f t="shared" si="333"/>
        <v>9135.1074948204296</v>
      </c>
      <c r="H2673">
        <f t="shared" si="334"/>
        <v>5124.2455839677896</v>
      </c>
      <c r="I2673">
        <f>IF(G2673&gt;N2672,G2673,$N$5)</f>
        <v>9135.1074948204296</v>
      </c>
      <c r="J2673">
        <f t="shared" si="335"/>
        <v>2289</v>
      </c>
    </row>
    <row r="2674" spans="2:10" x14ac:dyDescent="0.25">
      <c r="B2674">
        <f t="shared" si="329"/>
        <v>2668</v>
      </c>
      <c r="C2674">
        <f t="shared" si="330"/>
        <v>2289</v>
      </c>
      <c r="D2674">
        <f t="shared" si="331"/>
        <v>5177</v>
      </c>
      <c r="E2674">
        <f t="shared" si="328"/>
        <v>2925</v>
      </c>
      <c r="F2674">
        <f t="shared" si="332"/>
        <v>2668</v>
      </c>
      <c r="G2674">
        <f t="shared" si="333"/>
        <v>9132.9155655996292</v>
      </c>
      <c r="H2674">
        <f t="shared" si="334"/>
        <v>2048.4605736086487</v>
      </c>
      <c r="I2674">
        <f>IF(G2674&gt;N2673,G2674,$N$5)</f>
        <v>9132.9155655996292</v>
      </c>
      <c r="J2674">
        <f t="shared" si="335"/>
        <v>2289</v>
      </c>
    </row>
    <row r="2675" spans="2:10" x14ac:dyDescent="0.25">
      <c r="B2675">
        <f t="shared" si="329"/>
        <v>2669</v>
      </c>
      <c r="C2675">
        <f t="shared" si="330"/>
        <v>2288</v>
      </c>
      <c r="D2675">
        <f t="shared" si="331"/>
        <v>9755</v>
      </c>
      <c r="E2675">
        <f t="shared" si="328"/>
        <v>2925</v>
      </c>
      <c r="F2675">
        <f t="shared" si="332"/>
        <v>2669</v>
      </c>
      <c r="G2675">
        <f t="shared" si="333"/>
        <v>9131.0129439170578</v>
      </c>
      <c r="H2675">
        <f t="shared" si="334"/>
        <v>9637.2917048079071</v>
      </c>
      <c r="I2675">
        <f>IF(G2675&gt;N2674,G2675,$N$5)</f>
        <v>9131.0129439170578</v>
      </c>
      <c r="J2675">
        <f t="shared" si="335"/>
        <v>2288</v>
      </c>
    </row>
    <row r="2676" spans="2:10" x14ac:dyDescent="0.25">
      <c r="B2676">
        <f t="shared" si="329"/>
        <v>2670</v>
      </c>
      <c r="C2676">
        <f t="shared" si="330"/>
        <v>2287</v>
      </c>
      <c r="D2676">
        <f t="shared" si="331"/>
        <v>3650</v>
      </c>
      <c r="E2676">
        <f t="shared" si="328"/>
        <v>2925</v>
      </c>
      <c r="F2676">
        <f t="shared" si="332"/>
        <v>2670</v>
      </c>
      <c r="G2676">
        <f t="shared" si="333"/>
        <v>9128.4008928363874</v>
      </c>
      <c r="H2676">
        <f t="shared" si="334"/>
        <v>6537.3175926420226</v>
      </c>
      <c r="I2676">
        <f>IF(G2676&gt;N2675,G2676,$N$5)</f>
        <v>9128.4008928363874</v>
      </c>
      <c r="J2676">
        <f t="shared" si="335"/>
        <v>2287</v>
      </c>
    </row>
    <row r="2677" spans="2:10" x14ac:dyDescent="0.25">
      <c r="B2677">
        <f t="shared" si="329"/>
        <v>2671</v>
      </c>
      <c r="C2677">
        <f t="shared" si="330"/>
        <v>2286</v>
      </c>
      <c r="D2677">
        <f t="shared" si="331"/>
        <v>8224</v>
      </c>
      <c r="E2677">
        <f t="shared" si="328"/>
        <v>2925</v>
      </c>
      <c r="F2677">
        <f t="shared" si="332"/>
        <v>2671</v>
      </c>
      <c r="G2677">
        <f t="shared" si="333"/>
        <v>9126.0804324359833</v>
      </c>
      <c r="H2677">
        <f t="shared" si="334"/>
        <v>3424.1193783147974</v>
      </c>
      <c r="I2677">
        <f>IF(G2677&gt;N2676,G2677,$N$5)</f>
        <v>9126.0804324359833</v>
      </c>
      <c r="J2677">
        <f t="shared" si="335"/>
        <v>2286</v>
      </c>
    </row>
    <row r="2678" spans="2:10" x14ac:dyDescent="0.25">
      <c r="B2678">
        <f t="shared" si="329"/>
        <v>2672</v>
      </c>
      <c r="C2678">
        <f t="shared" si="330"/>
        <v>2285</v>
      </c>
      <c r="D2678">
        <f t="shared" si="331"/>
        <v>2107</v>
      </c>
      <c r="E2678">
        <f t="shared" si="328"/>
        <v>2925</v>
      </c>
      <c r="F2678">
        <f t="shared" si="332"/>
        <v>2672</v>
      </c>
      <c r="G2678">
        <f t="shared" si="333"/>
        <v>9124.0525270900034</v>
      </c>
      <c r="H2678">
        <f t="shared" si="334"/>
        <v>298.28024318676398</v>
      </c>
      <c r="I2678">
        <f>IF(G2678&gt;N2677,G2678,$N$5)</f>
        <v>9124.0525270900034</v>
      </c>
      <c r="J2678">
        <f t="shared" si="335"/>
        <v>2285</v>
      </c>
    </row>
    <row r="2679" spans="2:10" x14ac:dyDescent="0.25">
      <c r="B2679">
        <f t="shared" si="329"/>
        <v>2673</v>
      </c>
      <c r="C2679">
        <f t="shared" si="330"/>
        <v>2284</v>
      </c>
      <c r="D2679">
        <f t="shared" si="331"/>
        <v>6677</v>
      </c>
      <c r="E2679">
        <f t="shared" si="328"/>
        <v>2925</v>
      </c>
      <c r="F2679">
        <f t="shared" si="332"/>
        <v>2673</v>
      </c>
      <c r="G2679">
        <f t="shared" si="333"/>
        <v>9122.3180853713675</v>
      </c>
      <c r="H2679">
        <f t="shared" si="334"/>
        <v>7853.3852973667708</v>
      </c>
      <c r="I2679">
        <f>IF(G2679&gt;N2678,G2679,$N$5)</f>
        <v>9122.3180853713675</v>
      </c>
      <c r="J2679">
        <f t="shared" si="335"/>
        <v>2284</v>
      </c>
    </row>
    <row r="2680" spans="2:10" x14ac:dyDescent="0.25">
      <c r="B2680">
        <f t="shared" si="329"/>
        <v>2674</v>
      </c>
      <c r="C2680">
        <f t="shared" si="330"/>
        <v>2283</v>
      </c>
      <c r="D2680">
        <f t="shared" si="331"/>
        <v>548</v>
      </c>
      <c r="E2680">
        <f t="shared" si="328"/>
        <v>2925</v>
      </c>
      <c r="F2680">
        <f t="shared" si="332"/>
        <v>2674</v>
      </c>
      <c r="G2680">
        <f t="shared" si="333"/>
        <v>9119.8783339019737</v>
      </c>
      <c r="H2680">
        <f t="shared" si="334"/>
        <v>4704.0214681095058</v>
      </c>
      <c r="I2680">
        <f>IF(G2680&gt;N2679,G2680,$N$5)</f>
        <v>9119.8783339019737</v>
      </c>
      <c r="J2680">
        <f t="shared" si="335"/>
        <v>2283</v>
      </c>
    </row>
    <row r="2681" spans="2:10" x14ac:dyDescent="0.25">
      <c r="B2681">
        <f t="shared" si="329"/>
        <v>2675</v>
      </c>
      <c r="C2681">
        <f t="shared" si="330"/>
        <v>2283</v>
      </c>
      <c r="D2681">
        <f t="shared" si="331"/>
        <v>5114</v>
      </c>
      <c r="E2681">
        <f t="shared" si="328"/>
        <v>2925</v>
      </c>
      <c r="F2681">
        <f t="shared" si="332"/>
        <v>2675</v>
      </c>
      <c r="G2681">
        <f t="shared" si="333"/>
        <v>9117.7342559526314</v>
      </c>
      <c r="H2681">
        <f t="shared" si="334"/>
        <v>1541.7781359134533</v>
      </c>
      <c r="I2681">
        <f>IF(G2681&gt;N2680,G2681,$N$5)</f>
        <v>9117.7342559526314</v>
      </c>
      <c r="J2681">
        <f t="shared" si="335"/>
        <v>2283</v>
      </c>
    </row>
    <row r="2682" spans="2:10" x14ac:dyDescent="0.25">
      <c r="B2682">
        <f t="shared" si="329"/>
        <v>2676</v>
      </c>
      <c r="C2682">
        <f t="shared" si="330"/>
        <v>2282</v>
      </c>
      <c r="D2682">
        <f t="shared" si="331"/>
        <v>9680</v>
      </c>
      <c r="E2682">
        <f t="shared" si="328"/>
        <v>2925</v>
      </c>
      <c r="F2682">
        <f t="shared" si="332"/>
        <v>2676</v>
      </c>
      <c r="G2682">
        <f t="shared" si="333"/>
        <v>9115.8867784516679</v>
      </c>
      <c r="H2682">
        <f t="shared" si="334"/>
        <v>9072.2466478187162</v>
      </c>
      <c r="I2682">
        <f>IF(G2682&gt;N2681,G2682,$N$5)</f>
        <v>9115.8867784516679</v>
      </c>
      <c r="J2682">
        <f t="shared" si="335"/>
        <v>2282</v>
      </c>
    </row>
    <row r="2683" spans="2:10" x14ac:dyDescent="0.25">
      <c r="B2683">
        <f t="shared" si="329"/>
        <v>2677</v>
      </c>
      <c r="C2683">
        <f t="shared" si="330"/>
        <v>2281</v>
      </c>
      <c r="D2683">
        <f t="shared" si="331"/>
        <v>3535</v>
      </c>
      <c r="E2683">
        <f t="shared" si="328"/>
        <v>2925</v>
      </c>
      <c r="F2683">
        <f t="shared" si="332"/>
        <v>2677</v>
      </c>
      <c r="G2683">
        <f t="shared" si="333"/>
        <v>9113.3371454135959</v>
      </c>
      <c r="H2683">
        <f t="shared" si="334"/>
        <v>5886.0202047220519</v>
      </c>
      <c r="I2683">
        <f>IF(G2683&gt;N2682,G2683,$N$5)</f>
        <v>9113.3371454135959</v>
      </c>
      <c r="J2683">
        <f t="shared" si="335"/>
        <v>2281</v>
      </c>
    </row>
    <row r="2684" spans="2:10" x14ac:dyDescent="0.25">
      <c r="B2684">
        <f t="shared" si="329"/>
        <v>2678</v>
      </c>
      <c r="C2684">
        <f t="shared" si="330"/>
        <v>2280</v>
      </c>
      <c r="D2684">
        <f t="shared" si="331"/>
        <v>8097</v>
      </c>
      <c r="E2684">
        <f t="shared" si="328"/>
        <v>2925</v>
      </c>
      <c r="F2684">
        <f t="shared" si="332"/>
        <v>2678</v>
      </c>
      <c r="G2684">
        <f t="shared" si="333"/>
        <v>9111.0863571660884</v>
      </c>
      <c r="H2684">
        <f t="shared" si="334"/>
        <v>2686.6944955492436</v>
      </c>
      <c r="I2684">
        <f>IF(G2684&gt;N2683,G2684,$N$5)</f>
        <v>9111.0863571660884</v>
      </c>
      <c r="J2684">
        <f t="shared" si="335"/>
        <v>2280</v>
      </c>
    </row>
    <row r="2685" spans="2:10" x14ac:dyDescent="0.25">
      <c r="B2685">
        <f t="shared" si="329"/>
        <v>2679</v>
      </c>
      <c r="C2685">
        <f t="shared" si="330"/>
        <v>2279</v>
      </c>
      <c r="D2685">
        <f t="shared" si="331"/>
        <v>1940</v>
      </c>
      <c r="E2685">
        <f t="shared" si="328"/>
        <v>2925</v>
      </c>
      <c r="F2685">
        <f t="shared" si="332"/>
        <v>2679</v>
      </c>
      <c r="G2685">
        <f t="shared" si="333"/>
        <v>9109.1353571465042</v>
      </c>
      <c r="H2685">
        <f t="shared" si="334"/>
        <v>10191.86720988142</v>
      </c>
      <c r="I2685">
        <f>IF(G2685&gt;N2684,G2685,$N$5)</f>
        <v>9109.1353571465042</v>
      </c>
      <c r="J2685">
        <f t="shared" si="335"/>
        <v>2279</v>
      </c>
    </row>
    <row r="2686" spans="2:10" x14ac:dyDescent="0.25">
      <c r="B2686">
        <f t="shared" si="329"/>
        <v>2680</v>
      </c>
      <c r="C2686">
        <f t="shared" si="330"/>
        <v>2278</v>
      </c>
      <c r="D2686">
        <f t="shared" si="331"/>
        <v>6498</v>
      </c>
      <c r="E2686">
        <f t="shared" si="328"/>
        <v>2925</v>
      </c>
      <c r="F2686">
        <f t="shared" si="332"/>
        <v>2680</v>
      </c>
      <c r="G2686">
        <f t="shared" si="333"/>
        <v>9106.485404910316</v>
      </c>
      <c r="H2686">
        <f t="shared" si="334"/>
        <v>6968.1379241744289</v>
      </c>
      <c r="I2686">
        <f>IF(G2686&gt;N2685,G2686,$N$5)</f>
        <v>9106.485404910316</v>
      </c>
      <c r="J2686">
        <f t="shared" si="335"/>
        <v>2278</v>
      </c>
    </row>
    <row r="2687" spans="2:10" x14ac:dyDescent="0.25">
      <c r="B2687">
        <f t="shared" si="329"/>
        <v>2681</v>
      </c>
      <c r="C2687">
        <f t="shared" si="330"/>
        <v>2277</v>
      </c>
      <c r="D2687">
        <f t="shared" si="331"/>
        <v>329</v>
      </c>
      <c r="E2687">
        <f t="shared" si="328"/>
        <v>2925</v>
      </c>
      <c r="F2687">
        <f t="shared" si="332"/>
        <v>2681</v>
      </c>
      <c r="G2687">
        <f t="shared" si="333"/>
        <v>9104.13751598407</v>
      </c>
      <c r="H2687">
        <f t="shared" si="334"/>
        <v>3731.1087339950609</v>
      </c>
      <c r="I2687">
        <f>IF(G2687&gt;N2686,G2687,$N$5)</f>
        <v>9104.13751598407</v>
      </c>
      <c r="J2687">
        <f t="shared" si="335"/>
        <v>2277</v>
      </c>
    </row>
    <row r="2688" spans="2:10" x14ac:dyDescent="0.25">
      <c r="B2688">
        <f t="shared" si="329"/>
        <v>2682</v>
      </c>
      <c r="C2688">
        <f t="shared" si="330"/>
        <v>2277</v>
      </c>
      <c r="D2688">
        <f t="shared" si="331"/>
        <v>4883</v>
      </c>
      <c r="E2688">
        <f t="shared" si="328"/>
        <v>2925</v>
      </c>
      <c r="F2688">
        <f t="shared" si="332"/>
        <v>2682</v>
      </c>
      <c r="G2688">
        <f t="shared" si="333"/>
        <v>9102.0926484506599</v>
      </c>
      <c r="H2688">
        <f t="shared" si="334"/>
        <v>481.38376596320086</v>
      </c>
      <c r="I2688">
        <f>IF(G2688&gt;N2687,G2688,$N$5)</f>
        <v>9102.0926484506599</v>
      </c>
      <c r="J2688">
        <f t="shared" si="335"/>
        <v>2277</v>
      </c>
    </row>
    <row r="2689" spans="2:10" x14ac:dyDescent="0.25">
      <c r="B2689">
        <f t="shared" si="329"/>
        <v>2683</v>
      </c>
      <c r="C2689">
        <f t="shared" si="330"/>
        <v>2276</v>
      </c>
      <c r="D2689">
        <f t="shared" si="331"/>
        <v>9437</v>
      </c>
      <c r="E2689">
        <f t="shared" si="328"/>
        <v>2925</v>
      </c>
      <c r="F2689">
        <f t="shared" si="332"/>
        <v>2683</v>
      </c>
      <c r="G2689">
        <f t="shared" si="333"/>
        <v>9100.3517028564311</v>
      </c>
      <c r="H2689">
        <f t="shared" si="334"/>
        <v>7952.5690628645207</v>
      </c>
      <c r="I2689">
        <f>IF(G2689&gt;N2688,G2689,$N$5)</f>
        <v>9100.3517028564311</v>
      </c>
      <c r="J2689">
        <f t="shared" si="335"/>
        <v>2276</v>
      </c>
    </row>
    <row r="2690" spans="2:10" x14ac:dyDescent="0.25">
      <c r="B2690">
        <f t="shared" si="329"/>
        <v>2684</v>
      </c>
      <c r="C2690">
        <f t="shared" si="330"/>
        <v>2275</v>
      </c>
      <c r="D2690">
        <f t="shared" si="331"/>
        <v>3252</v>
      </c>
      <c r="E2690">
        <f t="shared" si="328"/>
        <v>2925</v>
      </c>
      <c r="F2690">
        <f t="shared" si="332"/>
        <v>2684</v>
      </c>
      <c r="G2690">
        <f t="shared" si="333"/>
        <v>9097.915894672713</v>
      </c>
      <c r="H2690">
        <f t="shared" si="334"/>
        <v>4679.2724685773828</v>
      </c>
      <c r="I2690">
        <f>IF(G2690&gt;N2689,G2690,$N$5)</f>
        <v>9097.915894672713</v>
      </c>
      <c r="J2690">
        <f t="shared" si="335"/>
        <v>2275</v>
      </c>
    </row>
    <row r="2691" spans="2:10" x14ac:dyDescent="0.25">
      <c r="B2691">
        <f t="shared" si="329"/>
        <v>2685</v>
      </c>
      <c r="C2691">
        <f t="shared" si="330"/>
        <v>2274</v>
      </c>
      <c r="D2691">
        <f t="shared" si="331"/>
        <v>7802</v>
      </c>
      <c r="E2691">
        <f t="shared" si="328"/>
        <v>2925</v>
      </c>
      <c r="F2691">
        <f t="shared" si="332"/>
        <v>2685</v>
      </c>
      <c r="G2691">
        <f t="shared" si="333"/>
        <v>9095.7861949931739</v>
      </c>
      <c r="H2691">
        <f t="shared" si="334"/>
        <v>1393.1042579228088</v>
      </c>
      <c r="I2691">
        <f>IF(G2691&gt;N2690,G2691,$N$5)</f>
        <v>9095.7861949931739</v>
      </c>
      <c r="J2691">
        <f t="shared" si="335"/>
        <v>2274</v>
      </c>
    </row>
    <row r="2692" spans="2:10" x14ac:dyDescent="0.25">
      <c r="B2692">
        <f t="shared" si="329"/>
        <v>2686</v>
      </c>
      <c r="C2692">
        <f t="shared" si="330"/>
        <v>2273</v>
      </c>
      <c r="D2692">
        <f t="shared" si="331"/>
        <v>1605</v>
      </c>
      <c r="E2692">
        <f t="shared" si="328"/>
        <v>2925</v>
      </c>
      <c r="F2692">
        <f t="shared" si="332"/>
        <v>2686</v>
      </c>
      <c r="G2692">
        <f t="shared" si="333"/>
        <v>9093.9635168500463</v>
      </c>
      <c r="H2692">
        <f t="shared" si="334"/>
        <v>8839.6766479091566</v>
      </c>
      <c r="I2692">
        <f>IF(G2692&gt;N2691,G2692,$N$5)</f>
        <v>9093.9635168500463</v>
      </c>
      <c r="J2692">
        <f t="shared" si="335"/>
        <v>2273</v>
      </c>
    </row>
    <row r="2693" spans="2:10" x14ac:dyDescent="0.25">
      <c r="B2693">
        <f t="shared" si="329"/>
        <v>2687</v>
      </c>
      <c r="C2693">
        <f t="shared" si="330"/>
        <v>2272</v>
      </c>
      <c r="D2693">
        <f t="shared" si="331"/>
        <v>6151</v>
      </c>
      <c r="E2693">
        <f t="shared" si="328"/>
        <v>2925</v>
      </c>
      <c r="F2693">
        <f t="shared" si="332"/>
        <v>2687</v>
      </c>
      <c r="G2693">
        <f t="shared" si="333"/>
        <v>9091.4490872583065</v>
      </c>
      <c r="H2693">
        <f t="shared" si="334"/>
        <v>5529.6036816092492</v>
      </c>
      <c r="I2693">
        <f>IF(G2693&gt;N2692,G2693,$N$5)</f>
        <v>9091.4490872583065</v>
      </c>
      <c r="J2693">
        <f t="shared" si="335"/>
        <v>2272</v>
      </c>
    </row>
    <row r="2694" spans="2:10" x14ac:dyDescent="0.25">
      <c r="B2694">
        <f t="shared" si="329"/>
        <v>2688</v>
      </c>
      <c r="C2694">
        <f t="shared" si="330"/>
        <v>2271</v>
      </c>
      <c r="D2694">
        <f t="shared" si="331"/>
        <v>10695</v>
      </c>
      <c r="E2694">
        <f t="shared" si="328"/>
        <v>2925</v>
      </c>
      <c r="F2694">
        <f t="shared" si="332"/>
        <v>2688</v>
      </c>
      <c r="G2694">
        <f t="shared" si="333"/>
        <v>9089.24388853645</v>
      </c>
      <c r="H2694">
        <f t="shared" si="334"/>
        <v>2206.5018561258621</v>
      </c>
      <c r="I2694">
        <f>IF(G2694&gt;N2693,G2694,$N$5)</f>
        <v>9089.24388853645</v>
      </c>
      <c r="J2694">
        <f t="shared" si="335"/>
        <v>2271</v>
      </c>
    </row>
    <row r="2695" spans="2:10" x14ac:dyDescent="0.25">
      <c r="B2695">
        <f t="shared" si="329"/>
        <v>2689</v>
      </c>
      <c r="C2695">
        <f t="shared" si="330"/>
        <v>2270</v>
      </c>
      <c r="D2695">
        <f t="shared" si="331"/>
        <v>4480</v>
      </c>
      <c r="E2695">
        <f t="shared" ref="E2695:E2758" si="336">IF(C2695&gt;$N$2,C2695,$N$2)</f>
        <v>2925</v>
      </c>
      <c r="F2695">
        <f t="shared" si="332"/>
        <v>2689</v>
      </c>
      <c r="G2695">
        <f t="shared" si="333"/>
        <v>9087.3488444132563</v>
      </c>
      <c r="H2695">
        <f t="shared" si="334"/>
        <v>9627.989633198762</v>
      </c>
      <c r="I2695">
        <f>IF(G2695&gt;N2694,G2695,$N$5)</f>
        <v>9087.3488444132563</v>
      </c>
      <c r="J2695">
        <f t="shared" si="335"/>
        <v>2270</v>
      </c>
    </row>
    <row r="2696" spans="2:10" x14ac:dyDescent="0.25">
      <c r="B2696">
        <f t="shared" ref="B2696:B2759" si="337">B2695+1</f>
        <v>2690</v>
      </c>
      <c r="C2696">
        <f t="shared" ref="C2696:C2759" si="338">ROUND(C2695-(((2*C2695)+D2695)/(4*B2696+1)),0)</f>
        <v>2269</v>
      </c>
      <c r="D2696">
        <f t="shared" ref="D2696:D2759" si="339">MOD(((2*C2695)+D2695),4*B2696+1)</f>
        <v>9020</v>
      </c>
      <c r="E2696">
        <f t="shared" si="336"/>
        <v>2925</v>
      </c>
      <c r="F2696">
        <f t="shared" ref="F2696:F2759" si="340">F2695+1</f>
        <v>2690</v>
      </c>
      <c r="G2696">
        <f t="shared" ref="G2696:G2759" si="341">G2695-(((2*G2695)+H2695)/(4*F2696+1))</f>
        <v>9084.7651916558898</v>
      </c>
      <c r="H2696">
        <f t="shared" ref="H2696:H2759" si="342">MOD(((2*G2695)+H2695),4*F2696+1)</f>
        <v>6280.6873220252746</v>
      </c>
      <c r="I2696">
        <f>IF(G2696&gt;N2695,G2696,$N$5)</f>
        <v>9084.7651916558898</v>
      </c>
      <c r="J2696">
        <f t="shared" si="335"/>
        <v>2269</v>
      </c>
    </row>
    <row r="2697" spans="2:10" x14ac:dyDescent="0.25">
      <c r="B2697">
        <f t="shared" si="337"/>
        <v>2691</v>
      </c>
      <c r="C2697">
        <f t="shared" si="338"/>
        <v>2268</v>
      </c>
      <c r="D2697">
        <f t="shared" si="339"/>
        <v>2793</v>
      </c>
      <c r="E2697">
        <f t="shared" si="336"/>
        <v>2925</v>
      </c>
      <c r="F2697">
        <f t="shared" si="340"/>
        <v>2691</v>
      </c>
      <c r="G2697">
        <f t="shared" si="341"/>
        <v>9082.4939220130345</v>
      </c>
      <c r="H2697">
        <f t="shared" si="342"/>
        <v>2920.2177053370542</v>
      </c>
      <c r="I2697">
        <f>IF(G2697&gt;N2696,G2697,$N$5)</f>
        <v>9082.4939220130345</v>
      </c>
      <c r="J2697">
        <f t="shared" si="335"/>
        <v>2268</v>
      </c>
    </row>
    <row r="2698" spans="2:10" x14ac:dyDescent="0.25">
      <c r="B2698">
        <f t="shared" si="337"/>
        <v>2692</v>
      </c>
      <c r="C2698">
        <f t="shared" si="338"/>
        <v>2267</v>
      </c>
      <c r="D2698">
        <f t="shared" si="339"/>
        <v>7329</v>
      </c>
      <c r="E2698">
        <f t="shared" si="336"/>
        <v>2925</v>
      </c>
      <c r="F2698">
        <f t="shared" si="340"/>
        <v>2692</v>
      </c>
      <c r="G2698">
        <f t="shared" si="341"/>
        <v>9080.5359681130103</v>
      </c>
      <c r="H2698">
        <f t="shared" si="342"/>
        <v>10316.205549363123</v>
      </c>
      <c r="I2698">
        <f>IF(G2698&gt;N2697,G2698,$N$5)</f>
        <v>9080.5359681130103</v>
      </c>
      <c r="J2698">
        <f t="shared" si="335"/>
        <v>2267</v>
      </c>
    </row>
    <row r="2699" spans="2:10" x14ac:dyDescent="0.25">
      <c r="B2699">
        <f t="shared" si="337"/>
        <v>2693</v>
      </c>
      <c r="C2699">
        <f t="shared" si="338"/>
        <v>2266</v>
      </c>
      <c r="D2699">
        <f t="shared" si="339"/>
        <v>1090</v>
      </c>
      <c r="E2699">
        <f t="shared" si="336"/>
        <v>2925</v>
      </c>
      <c r="F2699">
        <f t="shared" si="340"/>
        <v>2693</v>
      </c>
      <c r="G2699">
        <f t="shared" si="341"/>
        <v>9077.892574677051</v>
      </c>
      <c r="H2699">
        <f t="shared" si="342"/>
        <v>6931.2774855891439</v>
      </c>
      <c r="I2699">
        <f>IF(G2699&gt;N2698,G2699,$N$5)</f>
        <v>9077.892574677051</v>
      </c>
      <c r="J2699">
        <f t="shared" si="335"/>
        <v>2266</v>
      </c>
    </row>
    <row r="2700" spans="2:10" x14ac:dyDescent="0.25">
      <c r="B2700">
        <f t="shared" si="337"/>
        <v>2694</v>
      </c>
      <c r="C2700">
        <f t="shared" si="338"/>
        <v>2265</v>
      </c>
      <c r="D2700">
        <f t="shared" si="339"/>
        <v>5622</v>
      </c>
      <c r="E2700">
        <f t="shared" si="336"/>
        <v>2925</v>
      </c>
      <c r="F2700">
        <f t="shared" si="340"/>
        <v>2694</v>
      </c>
      <c r="G2700">
        <f t="shared" si="341"/>
        <v>9075.5647410837555</v>
      </c>
      <c r="H2700">
        <f t="shared" si="342"/>
        <v>3533.0626349432459</v>
      </c>
      <c r="I2700">
        <f>IF(G2700&gt;N2699,G2700,$N$5)</f>
        <v>9075.5647410837555</v>
      </c>
      <c r="J2700">
        <f t="shared" si="335"/>
        <v>2265</v>
      </c>
    </row>
    <row r="2701" spans="2:10" x14ac:dyDescent="0.25">
      <c r="B2701">
        <f t="shared" si="337"/>
        <v>2695</v>
      </c>
      <c r="C2701">
        <f t="shared" si="338"/>
        <v>2264</v>
      </c>
      <c r="D2701">
        <f t="shared" si="339"/>
        <v>10152</v>
      </c>
      <c r="E2701">
        <f t="shared" si="336"/>
        <v>2925</v>
      </c>
      <c r="F2701">
        <f t="shared" si="340"/>
        <v>2695</v>
      </c>
      <c r="G2701">
        <f t="shared" si="341"/>
        <v>9073.5534070593512</v>
      </c>
      <c r="H2701">
        <f t="shared" si="342"/>
        <v>122.19211711075695</v>
      </c>
      <c r="I2701">
        <f>IF(G2701&gt;N2700,G2701,$N$5)</f>
        <v>9073.5534070593512</v>
      </c>
      <c r="J2701">
        <f t="shared" ref="J2701:J2764" si="343">C2701</f>
        <v>2264</v>
      </c>
    </row>
    <row r="2702" spans="2:10" x14ac:dyDescent="0.25">
      <c r="B2702">
        <f t="shared" si="337"/>
        <v>2696</v>
      </c>
      <c r="C2702">
        <f t="shared" si="338"/>
        <v>2263</v>
      </c>
      <c r="D2702">
        <f t="shared" si="339"/>
        <v>3895</v>
      </c>
      <c r="E2702">
        <f t="shared" si="336"/>
        <v>2925</v>
      </c>
      <c r="F2702">
        <f t="shared" si="340"/>
        <v>2696</v>
      </c>
      <c r="G2702">
        <f t="shared" si="341"/>
        <v>9071.8594525919216</v>
      </c>
      <c r="H2702">
        <f t="shared" si="342"/>
        <v>7484.2989312294594</v>
      </c>
      <c r="I2702">
        <f>IF(G2702&gt;N2701,G2702,$N$5)</f>
        <v>9071.8594525919216</v>
      </c>
      <c r="J2702">
        <f t="shared" si="343"/>
        <v>2263</v>
      </c>
    </row>
    <row r="2703" spans="2:10" x14ac:dyDescent="0.25">
      <c r="B2703">
        <f t="shared" si="337"/>
        <v>2697</v>
      </c>
      <c r="C2703">
        <f t="shared" si="338"/>
        <v>2262</v>
      </c>
      <c r="D2703">
        <f t="shared" si="339"/>
        <v>8421</v>
      </c>
      <c r="E2703">
        <f t="shared" si="336"/>
        <v>2925</v>
      </c>
      <c r="F2703">
        <f t="shared" si="340"/>
        <v>2697</v>
      </c>
      <c r="G2703">
        <f t="shared" si="341"/>
        <v>9069.4840686048592</v>
      </c>
      <c r="H2703">
        <f t="shared" si="342"/>
        <v>4050.0178364133026</v>
      </c>
      <c r="I2703">
        <f>IF(G2703&gt;N2702,G2703,$N$5)</f>
        <v>9069.4840686048592</v>
      </c>
      <c r="J2703">
        <f t="shared" si="343"/>
        <v>2262</v>
      </c>
    </row>
    <row r="2704" spans="2:10" x14ac:dyDescent="0.25">
      <c r="B2704">
        <f t="shared" si="337"/>
        <v>2698</v>
      </c>
      <c r="C2704">
        <f t="shared" si="338"/>
        <v>2261</v>
      </c>
      <c r="D2704">
        <f t="shared" si="339"/>
        <v>2152</v>
      </c>
      <c r="E2704">
        <f t="shared" si="336"/>
        <v>2925</v>
      </c>
      <c r="F2704">
        <f t="shared" si="340"/>
        <v>2698</v>
      </c>
      <c r="G2704">
        <f t="shared" si="341"/>
        <v>9067.4282003593653</v>
      </c>
      <c r="H2704">
        <f t="shared" si="342"/>
        <v>602.98597362302098</v>
      </c>
      <c r="I2704">
        <f>IF(G2704&gt;N2703,G2704,$N$5)</f>
        <v>9067.4282003593653</v>
      </c>
      <c r="J2704">
        <f t="shared" si="343"/>
        <v>2261</v>
      </c>
    </row>
    <row r="2705" spans="2:10" x14ac:dyDescent="0.25">
      <c r="B2705">
        <f t="shared" si="337"/>
        <v>2699</v>
      </c>
      <c r="C2705">
        <f t="shared" si="338"/>
        <v>2260</v>
      </c>
      <c r="D2705">
        <f t="shared" si="339"/>
        <v>6674</v>
      </c>
      <c r="E2705">
        <f t="shared" si="336"/>
        <v>2925</v>
      </c>
      <c r="F2705">
        <f t="shared" si="340"/>
        <v>2699</v>
      </c>
      <c r="G2705">
        <f t="shared" si="341"/>
        <v>9065.6927328800339</v>
      </c>
      <c r="H2705">
        <f t="shared" si="342"/>
        <v>7940.8423743417516</v>
      </c>
      <c r="I2705">
        <f>IF(G2705&gt;N2704,G2705,$N$5)</f>
        <v>9065.6927328800339</v>
      </c>
      <c r="J2705">
        <f t="shared" si="343"/>
        <v>2260</v>
      </c>
    </row>
    <row r="2706" spans="2:10" x14ac:dyDescent="0.25">
      <c r="B2706">
        <f t="shared" si="337"/>
        <v>2700</v>
      </c>
      <c r="C2706">
        <f t="shared" si="338"/>
        <v>2259</v>
      </c>
      <c r="D2706">
        <f t="shared" si="339"/>
        <v>393</v>
      </c>
      <c r="E2706">
        <f t="shared" si="336"/>
        <v>2925</v>
      </c>
      <c r="F2706">
        <f t="shared" si="340"/>
        <v>2700</v>
      </c>
      <c r="G2706">
        <f t="shared" si="341"/>
        <v>9063.2788612162894</v>
      </c>
      <c r="H2706">
        <f t="shared" si="342"/>
        <v>4470.2278401018193</v>
      </c>
      <c r="I2706">
        <f>IF(G2706&gt;N2705,G2706,$N$5)</f>
        <v>9063.2788612162894</v>
      </c>
      <c r="J2706">
        <f t="shared" si="343"/>
        <v>2259</v>
      </c>
    </row>
    <row r="2707" spans="2:10" x14ac:dyDescent="0.25">
      <c r="B2707">
        <f t="shared" si="337"/>
        <v>2701</v>
      </c>
      <c r="C2707">
        <f t="shared" si="338"/>
        <v>2259</v>
      </c>
      <c r="D2707">
        <f t="shared" si="339"/>
        <v>4911</v>
      </c>
      <c r="E2707">
        <f t="shared" si="336"/>
        <v>2925</v>
      </c>
      <c r="F2707">
        <f t="shared" si="340"/>
        <v>2701</v>
      </c>
      <c r="G2707">
        <f t="shared" si="341"/>
        <v>9061.1875344636246</v>
      </c>
      <c r="H2707">
        <f t="shared" si="342"/>
        <v>986.7855625343982</v>
      </c>
      <c r="I2707">
        <f>IF(G2707&gt;N2706,G2707,$N$5)</f>
        <v>9061.1875344636246</v>
      </c>
      <c r="J2707">
        <f t="shared" si="343"/>
        <v>2259</v>
      </c>
    </row>
    <row r="2708" spans="2:10" x14ac:dyDescent="0.25">
      <c r="B2708">
        <f t="shared" si="337"/>
        <v>2702</v>
      </c>
      <c r="C2708">
        <f t="shared" si="338"/>
        <v>2258</v>
      </c>
      <c r="D2708">
        <f t="shared" si="339"/>
        <v>9429</v>
      </c>
      <c r="E2708">
        <f t="shared" si="336"/>
        <v>2925</v>
      </c>
      <c r="F2708">
        <f t="shared" si="340"/>
        <v>2702</v>
      </c>
      <c r="G2708">
        <f t="shared" si="341"/>
        <v>9059.4196409830565</v>
      </c>
      <c r="H2708">
        <f t="shared" si="342"/>
        <v>8300.1606314616474</v>
      </c>
      <c r="I2708">
        <f>IF(G2708&gt;N2707,G2708,$N$5)</f>
        <v>9059.4196409830565</v>
      </c>
      <c r="J2708">
        <f t="shared" si="343"/>
        <v>2258</v>
      </c>
    </row>
    <row r="2709" spans="2:10" x14ac:dyDescent="0.25">
      <c r="B2709">
        <f t="shared" si="337"/>
        <v>2703</v>
      </c>
      <c r="C2709">
        <f t="shared" si="338"/>
        <v>2257</v>
      </c>
      <c r="D2709">
        <f t="shared" si="339"/>
        <v>3132</v>
      </c>
      <c r="E2709">
        <f t="shared" si="336"/>
        <v>2925</v>
      </c>
      <c r="F2709">
        <f t="shared" si="340"/>
        <v>2703</v>
      </c>
      <c r="G2709">
        <f t="shared" si="341"/>
        <v>9056.9763782517675</v>
      </c>
      <c r="H2709">
        <f t="shared" si="342"/>
        <v>4792.9999134277605</v>
      </c>
      <c r="I2709">
        <f>IF(G2709&gt;N2708,G2709,$N$5)</f>
        <v>9056.9763782517675</v>
      </c>
      <c r="J2709">
        <f t="shared" si="343"/>
        <v>2257</v>
      </c>
    </row>
    <row r="2710" spans="2:10" x14ac:dyDescent="0.25">
      <c r="B2710">
        <f t="shared" si="337"/>
        <v>2704</v>
      </c>
      <c r="C2710">
        <f t="shared" si="338"/>
        <v>2256</v>
      </c>
      <c r="D2710">
        <f t="shared" si="339"/>
        <v>7646</v>
      </c>
      <c r="E2710">
        <f t="shared" si="336"/>
        <v>2925</v>
      </c>
      <c r="F2710">
        <f t="shared" si="340"/>
        <v>2704</v>
      </c>
      <c r="G2710">
        <f t="shared" si="341"/>
        <v>9054.858697502028</v>
      </c>
      <c r="H2710">
        <f t="shared" si="342"/>
        <v>1272.9526699312955</v>
      </c>
      <c r="I2710">
        <f>IF(G2710&gt;N2709,G2710,$N$5)</f>
        <v>9054.858697502028</v>
      </c>
      <c r="J2710">
        <f t="shared" si="343"/>
        <v>2256</v>
      </c>
    </row>
    <row r="2711" spans="2:10" x14ac:dyDescent="0.25">
      <c r="B2711">
        <f t="shared" si="337"/>
        <v>2705</v>
      </c>
      <c r="C2711">
        <f t="shared" si="338"/>
        <v>2255</v>
      </c>
      <c r="D2711">
        <f t="shared" si="339"/>
        <v>1337</v>
      </c>
      <c r="E2711">
        <f t="shared" si="336"/>
        <v>2925</v>
      </c>
      <c r="F2711">
        <f t="shared" si="340"/>
        <v>2705</v>
      </c>
      <c r="G2711">
        <f t="shared" si="341"/>
        <v>9053.0674887352834</v>
      </c>
      <c r="H2711">
        <f t="shared" si="342"/>
        <v>8561.6700649353515</v>
      </c>
      <c r="I2711">
        <f>IF(G2711&gt;N2710,G2711,$N$5)</f>
        <v>9053.0674887352834</v>
      </c>
      <c r="J2711">
        <f t="shared" si="343"/>
        <v>2255</v>
      </c>
    </row>
    <row r="2712" spans="2:10" x14ac:dyDescent="0.25">
      <c r="B2712">
        <f t="shared" si="337"/>
        <v>2706</v>
      </c>
      <c r="C2712">
        <f t="shared" si="338"/>
        <v>2254</v>
      </c>
      <c r="D2712">
        <f t="shared" si="339"/>
        <v>5847</v>
      </c>
      <c r="E2712">
        <f t="shared" si="336"/>
        <v>2925</v>
      </c>
      <c r="F2712">
        <f t="shared" si="340"/>
        <v>2706</v>
      </c>
      <c r="G2712">
        <f t="shared" si="341"/>
        <v>9050.6039501632367</v>
      </c>
      <c r="H2712">
        <f t="shared" si="342"/>
        <v>5017.8050424059184</v>
      </c>
      <c r="I2712">
        <f>IF(G2712&gt;N2711,G2712,$N$5)</f>
        <v>9050.6039501632367</v>
      </c>
      <c r="J2712">
        <f t="shared" si="343"/>
        <v>2254</v>
      </c>
    </row>
    <row r="2713" spans="2:10" x14ac:dyDescent="0.25">
      <c r="B2713">
        <f t="shared" si="337"/>
        <v>2707</v>
      </c>
      <c r="C2713">
        <f t="shared" si="338"/>
        <v>2253</v>
      </c>
      <c r="D2713">
        <f t="shared" si="339"/>
        <v>10355</v>
      </c>
      <c r="E2713">
        <f t="shared" si="336"/>
        <v>2925</v>
      </c>
      <c r="F2713">
        <f t="shared" si="340"/>
        <v>2707</v>
      </c>
      <c r="G2713">
        <f t="shared" si="341"/>
        <v>9048.4690334633815</v>
      </c>
      <c r="H2713">
        <f t="shared" si="342"/>
        <v>1461.0129427323918</v>
      </c>
      <c r="I2713">
        <f>IF(G2713&gt;N2712,G2713,$N$5)</f>
        <v>9048.4690334633815</v>
      </c>
      <c r="J2713">
        <f t="shared" si="343"/>
        <v>2253</v>
      </c>
    </row>
    <row r="2714" spans="2:10" x14ac:dyDescent="0.25">
      <c r="B2714">
        <f t="shared" si="337"/>
        <v>2708</v>
      </c>
      <c r="C2714">
        <f t="shared" si="338"/>
        <v>2252</v>
      </c>
      <c r="D2714">
        <f t="shared" si="339"/>
        <v>4028</v>
      </c>
      <c r="E2714">
        <f t="shared" si="336"/>
        <v>2925</v>
      </c>
      <c r="F2714">
        <f t="shared" si="340"/>
        <v>2708</v>
      </c>
      <c r="G2714">
        <f t="shared" si="341"/>
        <v>9046.6636285884942</v>
      </c>
      <c r="H2714">
        <f t="shared" si="342"/>
        <v>8724.9510096591548</v>
      </c>
      <c r="I2714">
        <f>IF(G2714&gt;N2713,G2714,$N$5)</f>
        <v>9046.6636285884942</v>
      </c>
      <c r="J2714">
        <f t="shared" si="343"/>
        <v>2252</v>
      </c>
    </row>
    <row r="2715" spans="2:10" x14ac:dyDescent="0.25">
      <c r="B2715">
        <f t="shared" si="337"/>
        <v>2709</v>
      </c>
      <c r="C2715">
        <f t="shared" si="338"/>
        <v>2251</v>
      </c>
      <c r="D2715">
        <f t="shared" si="339"/>
        <v>8532</v>
      </c>
      <c r="E2715">
        <f t="shared" si="336"/>
        <v>2925</v>
      </c>
      <c r="F2715">
        <f t="shared" si="340"/>
        <v>2709</v>
      </c>
      <c r="G2715">
        <f t="shared" si="341"/>
        <v>9044.1889327993613</v>
      </c>
      <c r="H2715">
        <f t="shared" si="342"/>
        <v>5144.2782668361433</v>
      </c>
      <c r="I2715">
        <f>IF(G2715&gt;N2714,G2715,$N$5)</f>
        <v>9044.1889327993613</v>
      </c>
      <c r="J2715">
        <f t="shared" si="343"/>
        <v>2251</v>
      </c>
    </row>
    <row r="2716" spans="2:10" x14ac:dyDescent="0.25">
      <c r="B2716">
        <f t="shared" si="337"/>
        <v>2710</v>
      </c>
      <c r="C2716">
        <f t="shared" si="338"/>
        <v>2250</v>
      </c>
      <c r="D2716">
        <f t="shared" si="339"/>
        <v>2193</v>
      </c>
      <c r="E2716">
        <f t="shared" si="336"/>
        <v>2925</v>
      </c>
      <c r="F2716">
        <f t="shared" si="340"/>
        <v>2710</v>
      </c>
      <c r="G2716">
        <f t="shared" si="341"/>
        <v>9042.0458965358775</v>
      </c>
      <c r="H2716">
        <f t="shared" si="342"/>
        <v>1550.6561324348659</v>
      </c>
      <c r="I2716">
        <f>IF(G2716&gt;N2715,G2716,$N$5)</f>
        <v>9042.0458965358775</v>
      </c>
      <c r="J2716">
        <f t="shared" si="343"/>
        <v>2250</v>
      </c>
    </row>
    <row r="2717" spans="2:10" x14ac:dyDescent="0.25">
      <c r="B2717">
        <f t="shared" si="337"/>
        <v>2711</v>
      </c>
      <c r="C2717">
        <f t="shared" si="338"/>
        <v>2249</v>
      </c>
      <c r="D2717">
        <f t="shared" si="339"/>
        <v>6693</v>
      </c>
      <c r="E2717">
        <f t="shared" si="336"/>
        <v>2925</v>
      </c>
      <c r="F2717">
        <f t="shared" si="340"/>
        <v>2711</v>
      </c>
      <c r="G2717">
        <f t="shared" si="341"/>
        <v>9040.2354080226905</v>
      </c>
      <c r="H2717">
        <f t="shared" si="342"/>
        <v>8789.747925506621</v>
      </c>
      <c r="I2717">
        <f>IF(G2717&gt;N2716,G2717,$N$5)</f>
        <v>9040.2354080226905</v>
      </c>
      <c r="J2717">
        <f t="shared" si="343"/>
        <v>2249</v>
      </c>
    </row>
    <row r="2718" spans="2:10" x14ac:dyDescent="0.25">
      <c r="B2718">
        <f t="shared" si="337"/>
        <v>2712</v>
      </c>
      <c r="C2718">
        <f t="shared" si="338"/>
        <v>2248</v>
      </c>
      <c r="D2718">
        <f t="shared" si="339"/>
        <v>342</v>
      </c>
      <c r="E2718">
        <f t="shared" si="336"/>
        <v>2925</v>
      </c>
      <c r="F2718">
        <f t="shared" si="340"/>
        <v>2712</v>
      </c>
      <c r="G2718">
        <f t="shared" si="341"/>
        <v>9037.7586618947935</v>
      </c>
      <c r="H2718">
        <f t="shared" si="342"/>
        <v>5172.218741552002</v>
      </c>
      <c r="I2718">
        <f>IF(G2718&gt;N2717,G2718,$N$5)</f>
        <v>9037.7586618947935</v>
      </c>
      <c r="J2718">
        <f t="shared" si="343"/>
        <v>2248</v>
      </c>
    </row>
    <row r="2719" spans="2:10" x14ac:dyDescent="0.25">
      <c r="B2719">
        <f t="shared" si="337"/>
        <v>2713</v>
      </c>
      <c r="C2719">
        <f t="shared" si="338"/>
        <v>2248</v>
      </c>
      <c r="D2719">
        <f t="shared" si="339"/>
        <v>4838</v>
      </c>
      <c r="E2719">
        <f t="shared" si="336"/>
        <v>2925</v>
      </c>
      <c r="F2719">
        <f t="shared" si="340"/>
        <v>2713</v>
      </c>
      <c r="G2719">
        <f t="shared" si="341"/>
        <v>9035.6166056831153</v>
      </c>
      <c r="H2719">
        <f t="shared" si="342"/>
        <v>1541.736065341589</v>
      </c>
      <c r="I2719">
        <f>IF(G2719&gt;N2718,G2719,$N$5)</f>
        <v>9035.6166056831153</v>
      </c>
      <c r="J2719">
        <f t="shared" si="343"/>
        <v>2248</v>
      </c>
    </row>
    <row r="2720" spans="2:10" x14ac:dyDescent="0.25">
      <c r="B2720">
        <f t="shared" si="337"/>
        <v>2714</v>
      </c>
      <c r="C2720">
        <f t="shared" si="338"/>
        <v>2247</v>
      </c>
      <c r="D2720">
        <f t="shared" si="339"/>
        <v>9334</v>
      </c>
      <c r="E2720">
        <f t="shared" si="336"/>
        <v>2925</v>
      </c>
      <c r="F2720">
        <f t="shared" si="340"/>
        <v>2714</v>
      </c>
      <c r="G2720">
        <f t="shared" si="341"/>
        <v>9033.8101242170833</v>
      </c>
      <c r="H2720">
        <f t="shared" si="342"/>
        <v>8755.9692767078195</v>
      </c>
      <c r="I2720">
        <f>IF(G2720&gt;N2719,G2720,$N$5)</f>
        <v>9033.8101242170833</v>
      </c>
      <c r="J2720">
        <f t="shared" si="343"/>
        <v>2247</v>
      </c>
    </row>
    <row r="2721" spans="2:10" x14ac:dyDescent="0.25">
      <c r="B2721">
        <f t="shared" si="337"/>
        <v>2715</v>
      </c>
      <c r="C2721">
        <f t="shared" si="338"/>
        <v>2246</v>
      </c>
      <c r="D2721">
        <f t="shared" si="339"/>
        <v>2967</v>
      </c>
      <c r="E2721">
        <f t="shared" si="336"/>
        <v>2925</v>
      </c>
      <c r="F2721">
        <f t="shared" si="340"/>
        <v>2715</v>
      </c>
      <c r="G2721">
        <f t="shared" si="341"/>
        <v>9031.3404078442691</v>
      </c>
      <c r="H2721">
        <f t="shared" si="342"/>
        <v>5101.5895251419861</v>
      </c>
      <c r="I2721">
        <f>IF(G2721&gt;N2720,G2721,$N$5)</f>
        <v>9031.3404078442691</v>
      </c>
      <c r="J2721">
        <f t="shared" si="343"/>
        <v>2246</v>
      </c>
    </row>
    <row r="2722" spans="2:10" x14ac:dyDescent="0.25">
      <c r="B2722">
        <f t="shared" si="337"/>
        <v>2716</v>
      </c>
      <c r="C2722">
        <f t="shared" si="338"/>
        <v>2245</v>
      </c>
      <c r="D2722">
        <f t="shared" si="339"/>
        <v>7459</v>
      </c>
      <c r="E2722">
        <f t="shared" si="336"/>
        <v>2925</v>
      </c>
      <c r="F2722">
        <f t="shared" si="340"/>
        <v>2716</v>
      </c>
      <c r="G2722">
        <f t="shared" si="341"/>
        <v>9029.2083995294197</v>
      </c>
      <c r="H2722">
        <f t="shared" si="342"/>
        <v>1434.2703408305242</v>
      </c>
      <c r="I2722">
        <f>IF(G2722&gt;N2721,G2722,$N$5)</f>
        <v>9029.2083995294197</v>
      </c>
      <c r="J2722">
        <f t="shared" si="343"/>
        <v>2245</v>
      </c>
    </row>
    <row r="2723" spans="2:10" x14ac:dyDescent="0.25">
      <c r="B2723">
        <f t="shared" si="337"/>
        <v>2717</v>
      </c>
      <c r="C2723">
        <f t="shared" si="338"/>
        <v>2244</v>
      </c>
      <c r="D2723">
        <f t="shared" si="339"/>
        <v>1080</v>
      </c>
      <c r="E2723">
        <f t="shared" si="336"/>
        <v>2925</v>
      </c>
      <c r="F2723">
        <f t="shared" si="340"/>
        <v>2717</v>
      </c>
      <c r="G2723">
        <f t="shared" si="341"/>
        <v>9027.4149790546853</v>
      </c>
      <c r="H2723">
        <f t="shared" si="342"/>
        <v>8623.6871398893636</v>
      </c>
      <c r="I2723">
        <f>IF(G2723&gt;N2722,G2723,$N$5)</f>
        <v>9027.4149790546853</v>
      </c>
      <c r="J2723">
        <f t="shared" si="343"/>
        <v>2244</v>
      </c>
    </row>
    <row r="2724" spans="2:10" x14ac:dyDescent="0.25">
      <c r="B2724">
        <f t="shared" si="337"/>
        <v>2718</v>
      </c>
      <c r="C2724">
        <f t="shared" si="338"/>
        <v>2243</v>
      </c>
      <c r="D2724">
        <f t="shared" si="339"/>
        <v>5568</v>
      </c>
      <c r="E2724">
        <f t="shared" si="336"/>
        <v>2925</v>
      </c>
      <c r="F2724">
        <f t="shared" si="340"/>
        <v>2718</v>
      </c>
      <c r="G2724">
        <f t="shared" si="341"/>
        <v>9024.961330834507</v>
      </c>
      <c r="H2724">
        <f t="shared" si="342"/>
        <v>4932.5170979987342</v>
      </c>
      <c r="I2724">
        <f>IF(G2724&gt;N2723,G2724,$N$5)</f>
        <v>9024.961330834507</v>
      </c>
      <c r="J2724">
        <f t="shared" si="343"/>
        <v>2243</v>
      </c>
    </row>
    <row r="2725" spans="2:10" x14ac:dyDescent="0.25">
      <c r="B2725">
        <f t="shared" si="337"/>
        <v>2719</v>
      </c>
      <c r="C2725">
        <f t="shared" si="338"/>
        <v>2242</v>
      </c>
      <c r="D2725">
        <f t="shared" si="339"/>
        <v>10054</v>
      </c>
      <c r="E2725">
        <f t="shared" si="336"/>
        <v>2925</v>
      </c>
      <c r="F2725">
        <f t="shared" si="340"/>
        <v>2719</v>
      </c>
      <c r="G2725">
        <f t="shared" si="341"/>
        <v>9022.8483916270361</v>
      </c>
      <c r="H2725">
        <f t="shared" si="342"/>
        <v>1228.4397596677481</v>
      </c>
      <c r="I2725">
        <f>IF(G2725&gt;N2724,G2725,$N$5)</f>
        <v>9022.8483916270361</v>
      </c>
      <c r="J2725">
        <f t="shared" si="343"/>
        <v>2242</v>
      </c>
    </row>
    <row r="2726" spans="2:10" x14ac:dyDescent="0.25">
      <c r="B2726">
        <f t="shared" si="337"/>
        <v>2720</v>
      </c>
      <c r="C2726">
        <f t="shared" si="338"/>
        <v>2241</v>
      </c>
      <c r="D2726">
        <f t="shared" si="339"/>
        <v>3657</v>
      </c>
      <c r="E2726">
        <f t="shared" si="336"/>
        <v>2925</v>
      </c>
      <c r="F2726">
        <f t="shared" si="340"/>
        <v>2720</v>
      </c>
      <c r="G2726">
        <f t="shared" si="341"/>
        <v>9021.077034532751</v>
      </c>
      <c r="H2726">
        <f t="shared" si="342"/>
        <v>8393.1365429218204</v>
      </c>
      <c r="I2726">
        <f>IF(G2726&gt;N2725,G2726,$N$5)</f>
        <v>9021.077034532751</v>
      </c>
      <c r="J2726">
        <f t="shared" si="343"/>
        <v>2241</v>
      </c>
    </row>
    <row r="2727" spans="2:10" x14ac:dyDescent="0.25">
      <c r="B2727">
        <f t="shared" si="337"/>
        <v>2721</v>
      </c>
      <c r="C2727">
        <f t="shared" si="338"/>
        <v>2240</v>
      </c>
      <c r="D2727">
        <f t="shared" si="339"/>
        <v>8139</v>
      </c>
      <c r="E2727">
        <f t="shared" si="336"/>
        <v>2925</v>
      </c>
      <c r="F2727">
        <f t="shared" si="340"/>
        <v>2721</v>
      </c>
      <c r="G2727">
        <f t="shared" si="341"/>
        <v>9018.6484364057887</v>
      </c>
      <c r="H2727">
        <f t="shared" si="342"/>
        <v>4665.2906119873223</v>
      </c>
      <c r="I2727">
        <f>IF(G2727&gt;N2726,G2727,$N$5)</f>
        <v>9018.6484364057887</v>
      </c>
      <c r="J2727">
        <f t="shared" si="343"/>
        <v>2240</v>
      </c>
    </row>
    <row r="2728" spans="2:10" x14ac:dyDescent="0.25">
      <c r="B2728">
        <f t="shared" si="337"/>
        <v>2722</v>
      </c>
      <c r="C2728">
        <f t="shared" si="338"/>
        <v>2239</v>
      </c>
      <c r="D2728">
        <f t="shared" si="339"/>
        <v>1730</v>
      </c>
      <c r="E2728">
        <f t="shared" si="336"/>
        <v>2925</v>
      </c>
      <c r="F2728">
        <f t="shared" si="340"/>
        <v>2722</v>
      </c>
      <c r="G2728">
        <f t="shared" si="341"/>
        <v>9016.5635261766765</v>
      </c>
      <c r="H2728">
        <f t="shared" si="342"/>
        <v>924.58748479889982</v>
      </c>
      <c r="I2728">
        <f>IF(G2728&gt;N2727,G2728,$N$5)</f>
        <v>9016.5635261766765</v>
      </c>
      <c r="J2728">
        <f t="shared" si="343"/>
        <v>2239</v>
      </c>
    </row>
    <row r="2729" spans="2:10" x14ac:dyDescent="0.25">
      <c r="B2729">
        <f t="shared" si="337"/>
        <v>2723</v>
      </c>
      <c r="C2729">
        <f t="shared" si="338"/>
        <v>2238</v>
      </c>
      <c r="D2729">
        <f t="shared" si="339"/>
        <v>6208</v>
      </c>
      <c r="E2729">
        <f t="shared" si="336"/>
        <v>2925</v>
      </c>
      <c r="F2729">
        <f t="shared" si="340"/>
        <v>2723</v>
      </c>
      <c r="G2729">
        <f t="shared" si="341"/>
        <v>9014.8231686500858</v>
      </c>
      <c r="H2729">
        <f t="shared" si="342"/>
        <v>8064.7145371522529</v>
      </c>
      <c r="I2729">
        <f>IF(G2729&gt;N2728,G2729,$N$5)</f>
        <v>9014.8231686500858</v>
      </c>
      <c r="J2729">
        <f t="shared" si="343"/>
        <v>2238</v>
      </c>
    </row>
    <row r="2730" spans="2:10" x14ac:dyDescent="0.25">
      <c r="B2730">
        <f t="shared" si="337"/>
        <v>2724</v>
      </c>
      <c r="C2730">
        <f t="shared" si="338"/>
        <v>2237</v>
      </c>
      <c r="D2730">
        <f t="shared" si="339"/>
        <v>10684</v>
      </c>
      <c r="E2730">
        <f t="shared" si="336"/>
        <v>2925</v>
      </c>
      <c r="F2730">
        <f t="shared" si="340"/>
        <v>2724</v>
      </c>
      <c r="G2730">
        <f t="shared" si="341"/>
        <v>9012.4285315137677</v>
      </c>
      <c r="H2730">
        <f t="shared" si="342"/>
        <v>4300.3608744524245</v>
      </c>
      <c r="I2730">
        <f>IF(G2730&gt;N2729,G2730,$N$5)</f>
        <v>9012.4285315137677</v>
      </c>
      <c r="J2730">
        <f t="shared" si="343"/>
        <v>2237</v>
      </c>
    </row>
    <row r="2731" spans="2:10" x14ac:dyDescent="0.25">
      <c r="B2731">
        <f t="shared" si="337"/>
        <v>2725</v>
      </c>
      <c r="C2731">
        <f t="shared" si="338"/>
        <v>2236</v>
      </c>
      <c r="D2731">
        <f t="shared" si="339"/>
        <v>4257</v>
      </c>
      <c r="E2731">
        <f t="shared" si="336"/>
        <v>2925</v>
      </c>
      <c r="F2731">
        <f t="shared" si="340"/>
        <v>2725</v>
      </c>
      <c r="G2731">
        <f t="shared" si="341"/>
        <v>9010.3805342715441</v>
      </c>
      <c r="H2731">
        <f t="shared" si="342"/>
        <v>523.2179374799598</v>
      </c>
      <c r="I2731">
        <f>IF(G2731&gt;N2730,G2731,$N$5)</f>
        <v>9010.3805342715441</v>
      </c>
      <c r="J2731">
        <f t="shared" si="343"/>
        <v>2236</v>
      </c>
    </row>
    <row r="2732" spans="2:10" x14ac:dyDescent="0.25">
      <c r="B2732">
        <f t="shared" si="337"/>
        <v>2726</v>
      </c>
      <c r="C2732">
        <f t="shared" si="338"/>
        <v>2235</v>
      </c>
      <c r="D2732">
        <f t="shared" si="339"/>
        <v>8729</v>
      </c>
      <c r="E2732">
        <f t="shared" si="336"/>
        <v>2925</v>
      </c>
      <c r="F2732">
        <f t="shared" si="340"/>
        <v>2726</v>
      </c>
      <c r="G2732">
        <f t="shared" si="341"/>
        <v>9008.6800318409132</v>
      </c>
      <c r="H2732">
        <f t="shared" si="342"/>
        <v>7638.979006023048</v>
      </c>
      <c r="I2732">
        <f>IF(G2732&gt;N2731,G2732,$N$5)</f>
        <v>9008.6800318409132</v>
      </c>
      <c r="J2732">
        <f t="shared" si="343"/>
        <v>2235</v>
      </c>
    </row>
    <row r="2733" spans="2:10" x14ac:dyDescent="0.25">
      <c r="B2733">
        <f t="shared" si="337"/>
        <v>2727</v>
      </c>
      <c r="C2733">
        <f t="shared" si="338"/>
        <v>2234</v>
      </c>
      <c r="D2733">
        <f t="shared" si="339"/>
        <v>2290</v>
      </c>
      <c r="E2733">
        <f t="shared" si="336"/>
        <v>2925</v>
      </c>
      <c r="F2733">
        <f t="shared" si="340"/>
        <v>2727</v>
      </c>
      <c r="G2733">
        <f t="shared" si="341"/>
        <v>9006.3281811607685</v>
      </c>
      <c r="H2733">
        <f t="shared" si="342"/>
        <v>3838.3390697048744</v>
      </c>
      <c r="I2733">
        <f>IF(G2733&gt;N2732,G2733,$N$5)</f>
        <v>9006.3281811607685</v>
      </c>
      <c r="J2733">
        <f t="shared" si="343"/>
        <v>2234</v>
      </c>
    </row>
    <row r="2734" spans="2:10" x14ac:dyDescent="0.25">
      <c r="B2734">
        <f t="shared" si="337"/>
        <v>2728</v>
      </c>
      <c r="C2734">
        <f t="shared" si="338"/>
        <v>2233</v>
      </c>
      <c r="D2734">
        <f t="shared" si="339"/>
        <v>6758</v>
      </c>
      <c r="E2734">
        <f t="shared" si="336"/>
        <v>2925</v>
      </c>
      <c r="F2734">
        <f t="shared" si="340"/>
        <v>2728</v>
      </c>
      <c r="G2734">
        <f t="shared" si="341"/>
        <v>9004.3258907335694</v>
      </c>
      <c r="H2734">
        <f t="shared" si="342"/>
        <v>24.995432026411436</v>
      </c>
      <c r="I2734">
        <f>IF(G2734&gt;N2733,G2734,$N$5)</f>
        <v>9004.3258907335694</v>
      </c>
      <c r="J2734">
        <f t="shared" si="343"/>
        <v>2233</v>
      </c>
    </row>
    <row r="2735" spans="2:10" x14ac:dyDescent="0.25">
      <c r="B2735">
        <f t="shared" si="337"/>
        <v>2729</v>
      </c>
      <c r="C2735">
        <f t="shared" si="338"/>
        <v>2232</v>
      </c>
      <c r="D2735">
        <f t="shared" si="339"/>
        <v>307</v>
      </c>
      <c r="E2735">
        <f t="shared" si="336"/>
        <v>2925</v>
      </c>
      <c r="F2735">
        <f t="shared" si="340"/>
        <v>2729</v>
      </c>
      <c r="G2735">
        <f t="shared" si="341"/>
        <v>9002.6740040235309</v>
      </c>
      <c r="H2735">
        <f t="shared" si="342"/>
        <v>7116.6472134935502</v>
      </c>
      <c r="I2735">
        <f>IF(G2735&gt;N2734,G2735,$N$5)</f>
        <v>9002.6740040235309</v>
      </c>
      <c r="J2735">
        <f t="shared" si="343"/>
        <v>2232</v>
      </c>
    </row>
    <row r="2736" spans="2:10" x14ac:dyDescent="0.25">
      <c r="B2736">
        <f t="shared" si="337"/>
        <v>2730</v>
      </c>
      <c r="C2736">
        <f t="shared" si="338"/>
        <v>2232</v>
      </c>
      <c r="D2736">
        <f t="shared" si="339"/>
        <v>4771</v>
      </c>
      <c r="E2736">
        <f t="shared" si="336"/>
        <v>2925</v>
      </c>
      <c r="F2736">
        <f t="shared" si="340"/>
        <v>2730</v>
      </c>
      <c r="G2736">
        <f t="shared" si="341"/>
        <v>9000.373665664265</v>
      </c>
      <c r="H2736">
        <f t="shared" si="342"/>
        <v>3279.995221540612</v>
      </c>
      <c r="I2736">
        <f>IF(G2736&gt;N2735,G2736,$N$5)</f>
        <v>9000.373665664265</v>
      </c>
      <c r="J2736">
        <f t="shared" si="343"/>
        <v>2232</v>
      </c>
    </row>
    <row r="2737" spans="2:10" x14ac:dyDescent="0.25">
      <c r="B2737">
        <f t="shared" si="337"/>
        <v>2731</v>
      </c>
      <c r="C2737">
        <f t="shared" si="338"/>
        <v>2231</v>
      </c>
      <c r="D2737">
        <f t="shared" si="339"/>
        <v>9235</v>
      </c>
      <c r="E2737">
        <f t="shared" si="336"/>
        <v>2925</v>
      </c>
      <c r="F2737">
        <f t="shared" si="340"/>
        <v>2731</v>
      </c>
      <c r="G2737">
        <f t="shared" si="341"/>
        <v>8998.4257716090833</v>
      </c>
      <c r="H2737">
        <f t="shared" si="342"/>
        <v>10355.742552869142</v>
      </c>
      <c r="I2737">
        <f>IF(G2737&gt;N2736,G2737,$N$5)</f>
        <v>8998.4257716090833</v>
      </c>
      <c r="J2737">
        <f t="shared" si="343"/>
        <v>2231</v>
      </c>
    </row>
    <row r="2738" spans="2:10" x14ac:dyDescent="0.25">
      <c r="B2738">
        <f t="shared" si="337"/>
        <v>2732</v>
      </c>
      <c r="C2738">
        <f t="shared" si="338"/>
        <v>2230</v>
      </c>
      <c r="D2738">
        <f t="shared" si="339"/>
        <v>2768</v>
      </c>
      <c r="E2738">
        <f t="shared" si="336"/>
        <v>2925</v>
      </c>
      <c r="F2738">
        <f t="shared" si="340"/>
        <v>2732</v>
      </c>
      <c r="G2738">
        <f t="shared" si="341"/>
        <v>8995.8315183291779</v>
      </c>
      <c r="H2738">
        <f t="shared" si="342"/>
        <v>6494.5940960873086</v>
      </c>
      <c r="I2738">
        <f>IF(G2738&gt;N2737,G2738,$N$5)</f>
        <v>8995.8315183291779</v>
      </c>
      <c r="J2738">
        <f t="shared" si="343"/>
        <v>2230</v>
      </c>
    </row>
    <row r="2739" spans="2:10" x14ac:dyDescent="0.25">
      <c r="B2739">
        <f t="shared" si="337"/>
        <v>2733</v>
      </c>
      <c r="C2739">
        <f t="shared" si="338"/>
        <v>2229</v>
      </c>
      <c r="D2739">
        <f t="shared" si="339"/>
        <v>7228</v>
      </c>
      <c r="E2739">
        <f t="shared" si="336"/>
        <v>2925</v>
      </c>
      <c r="F2739">
        <f t="shared" si="340"/>
        <v>2733</v>
      </c>
      <c r="G2739">
        <f t="shared" si="341"/>
        <v>8993.5918533577387</v>
      </c>
      <c r="H2739">
        <f t="shared" si="342"/>
        <v>2620.2571327456644</v>
      </c>
      <c r="I2739">
        <f>IF(G2739&gt;N2738,G2739,$N$5)</f>
        <v>8993.5918533577387</v>
      </c>
      <c r="J2739">
        <f t="shared" si="343"/>
        <v>2229</v>
      </c>
    </row>
    <row r="2740" spans="2:10" x14ac:dyDescent="0.25">
      <c r="B2740">
        <f t="shared" si="337"/>
        <v>2734</v>
      </c>
      <c r="C2740">
        <f t="shared" si="338"/>
        <v>2228</v>
      </c>
      <c r="D2740">
        <f t="shared" si="339"/>
        <v>749</v>
      </c>
      <c r="E2740">
        <f t="shared" si="336"/>
        <v>2925</v>
      </c>
      <c r="F2740">
        <f t="shared" si="340"/>
        <v>2734</v>
      </c>
      <c r="G2740">
        <f t="shared" si="341"/>
        <v>8991.7076583463586</v>
      </c>
      <c r="H2740">
        <f t="shared" si="342"/>
        <v>9670.4408394611419</v>
      </c>
      <c r="I2740">
        <f>IF(G2740&gt;N2739,G2740,$N$5)</f>
        <v>8991.7076583463586</v>
      </c>
      <c r="J2740">
        <f t="shared" si="343"/>
        <v>2228</v>
      </c>
    </row>
    <row r="2741" spans="2:10" x14ac:dyDescent="0.25">
      <c r="B2741">
        <f t="shared" si="337"/>
        <v>2735</v>
      </c>
      <c r="C2741">
        <f t="shared" si="338"/>
        <v>2228</v>
      </c>
      <c r="D2741">
        <f t="shared" si="339"/>
        <v>5205</v>
      </c>
      <c r="E2741">
        <f t="shared" si="336"/>
        <v>2925</v>
      </c>
      <c r="F2741">
        <f t="shared" si="340"/>
        <v>2735</v>
      </c>
      <c r="G2741">
        <f t="shared" si="341"/>
        <v>8989.1801145975096</v>
      </c>
      <c r="H2741">
        <f t="shared" si="342"/>
        <v>5771.856156153859</v>
      </c>
      <c r="I2741">
        <f>IF(G2741&gt;N2740,G2741,$N$5)</f>
        <v>8989.1801145975096</v>
      </c>
      <c r="J2741">
        <f t="shared" si="343"/>
        <v>2228</v>
      </c>
    </row>
    <row r="2742" spans="2:10" x14ac:dyDescent="0.25">
      <c r="B2742">
        <f t="shared" si="337"/>
        <v>2736</v>
      </c>
      <c r="C2742">
        <f t="shared" si="338"/>
        <v>2227</v>
      </c>
      <c r="D2742">
        <f t="shared" si="339"/>
        <v>9661</v>
      </c>
      <c r="E2742">
        <f t="shared" si="336"/>
        <v>2925</v>
      </c>
      <c r="F2742">
        <f t="shared" si="340"/>
        <v>2736</v>
      </c>
      <c r="G2742">
        <f t="shared" si="341"/>
        <v>8987.0101542151115</v>
      </c>
      <c r="H2742">
        <f t="shared" si="342"/>
        <v>1860.2163853488782</v>
      </c>
      <c r="I2742">
        <f>IF(G2742&gt;N2741,G2742,$N$5)</f>
        <v>8987.0101542151115</v>
      </c>
      <c r="J2742">
        <f t="shared" si="343"/>
        <v>2227</v>
      </c>
    </row>
    <row r="2743" spans="2:10" x14ac:dyDescent="0.25">
      <c r="B2743">
        <f t="shared" si="337"/>
        <v>2737</v>
      </c>
      <c r="C2743">
        <f t="shared" si="338"/>
        <v>2226</v>
      </c>
      <c r="D2743">
        <f t="shared" si="339"/>
        <v>3166</v>
      </c>
      <c r="E2743">
        <f t="shared" si="336"/>
        <v>2925</v>
      </c>
      <c r="F2743">
        <f t="shared" si="340"/>
        <v>2737</v>
      </c>
      <c r="G2743">
        <f t="shared" si="341"/>
        <v>8985.1986429635108</v>
      </c>
      <c r="H2743">
        <f t="shared" si="342"/>
        <v>8885.2366937791012</v>
      </c>
      <c r="I2743">
        <f>IF(G2743&gt;N2742,G2743,$N$5)</f>
        <v>8985.1986429635108</v>
      </c>
      <c r="J2743">
        <f t="shared" si="343"/>
        <v>2226</v>
      </c>
    </row>
    <row r="2744" spans="2:10" x14ac:dyDescent="0.25">
      <c r="B2744">
        <f t="shared" si="337"/>
        <v>2738</v>
      </c>
      <c r="C2744">
        <f t="shared" si="338"/>
        <v>2225</v>
      </c>
      <c r="D2744">
        <f t="shared" si="339"/>
        <v>7618</v>
      </c>
      <c r="E2744">
        <f t="shared" si="336"/>
        <v>2925</v>
      </c>
      <c r="F2744">
        <f t="shared" si="340"/>
        <v>2738</v>
      </c>
      <c r="G2744">
        <f t="shared" si="341"/>
        <v>8982.746745403052</v>
      </c>
      <c r="H2744">
        <f t="shared" si="342"/>
        <v>4949.6339797061228</v>
      </c>
      <c r="I2744">
        <f>IF(G2744&gt;N2743,G2744,$N$5)</f>
        <v>8982.746745403052</v>
      </c>
      <c r="J2744">
        <f t="shared" si="343"/>
        <v>2225</v>
      </c>
    </row>
    <row r="2745" spans="2:10" x14ac:dyDescent="0.25">
      <c r="B2745">
        <f t="shared" si="337"/>
        <v>2739</v>
      </c>
      <c r="C2745">
        <f t="shared" si="338"/>
        <v>2224</v>
      </c>
      <c r="D2745">
        <f t="shared" si="339"/>
        <v>1111</v>
      </c>
      <c r="E2745">
        <f t="shared" si="336"/>
        <v>2925</v>
      </c>
      <c r="F2745">
        <f t="shared" si="340"/>
        <v>2739</v>
      </c>
      <c r="G2745">
        <f t="shared" si="341"/>
        <v>8980.6553766460456</v>
      </c>
      <c r="H2745">
        <f t="shared" si="342"/>
        <v>1001.1274705122269</v>
      </c>
      <c r="I2745">
        <f>IF(G2745&gt;N2744,G2745,$N$5)</f>
        <v>8980.6553766460456</v>
      </c>
      <c r="J2745">
        <f t="shared" si="343"/>
        <v>2224</v>
      </c>
    </row>
    <row r="2746" spans="2:10" x14ac:dyDescent="0.25">
      <c r="B2746">
        <f t="shared" si="337"/>
        <v>2740</v>
      </c>
      <c r="C2746">
        <f t="shared" si="338"/>
        <v>2223</v>
      </c>
      <c r="D2746">
        <f t="shared" si="339"/>
        <v>5559</v>
      </c>
      <c r="E2746">
        <f t="shared" si="336"/>
        <v>2925</v>
      </c>
      <c r="F2746">
        <f t="shared" si="340"/>
        <v>2740</v>
      </c>
      <c r="G2746">
        <f t="shared" si="341"/>
        <v>8978.9253850190216</v>
      </c>
      <c r="H2746">
        <f t="shared" si="342"/>
        <v>8001.4382238043181</v>
      </c>
      <c r="I2746">
        <f>IF(G2746&gt;N2745,G2746,$N$5)</f>
        <v>8978.9253850190216</v>
      </c>
      <c r="J2746">
        <f t="shared" si="343"/>
        <v>2223</v>
      </c>
    </row>
    <row r="2747" spans="2:10" x14ac:dyDescent="0.25">
      <c r="B2747">
        <f t="shared" si="337"/>
        <v>2741</v>
      </c>
      <c r="C2747">
        <f t="shared" si="338"/>
        <v>2222</v>
      </c>
      <c r="D2747">
        <f t="shared" si="339"/>
        <v>10005</v>
      </c>
      <c r="E2747">
        <f t="shared" si="336"/>
        <v>2925</v>
      </c>
      <c r="F2747">
        <f t="shared" si="340"/>
        <v>2741</v>
      </c>
      <c r="G2747">
        <f t="shared" si="341"/>
        <v>8976.5579168025288</v>
      </c>
      <c r="H2747">
        <f t="shared" si="342"/>
        <v>4029.2889938423614</v>
      </c>
      <c r="I2747">
        <f>IF(G2747&gt;N2746,G2747,$N$5)</f>
        <v>8976.5579168025288</v>
      </c>
      <c r="J2747">
        <f t="shared" si="343"/>
        <v>2222</v>
      </c>
    </row>
    <row r="2748" spans="2:10" x14ac:dyDescent="0.25">
      <c r="B2748">
        <f t="shared" si="337"/>
        <v>2742</v>
      </c>
      <c r="C2748">
        <f t="shared" si="338"/>
        <v>2221</v>
      </c>
      <c r="D2748">
        <f t="shared" si="339"/>
        <v>3480</v>
      </c>
      <c r="E2748">
        <f t="shared" si="336"/>
        <v>2925</v>
      </c>
      <c r="F2748">
        <f t="shared" si="340"/>
        <v>2742</v>
      </c>
      <c r="G2748">
        <f t="shared" si="341"/>
        <v>8974.553868591438</v>
      </c>
      <c r="H2748">
        <f t="shared" si="342"/>
        <v>44.404827447418938</v>
      </c>
      <c r="I2748">
        <f>IF(G2748&gt;N2747,G2748,$N$5)</f>
        <v>8974.553868591438</v>
      </c>
      <c r="J2748">
        <f t="shared" si="343"/>
        <v>2221</v>
      </c>
    </row>
    <row r="2749" spans="2:10" x14ac:dyDescent="0.25">
      <c r="B2749">
        <f t="shared" si="337"/>
        <v>2743</v>
      </c>
      <c r="C2749">
        <f t="shared" si="338"/>
        <v>2220</v>
      </c>
      <c r="D2749">
        <f t="shared" si="339"/>
        <v>7922</v>
      </c>
      <c r="E2749">
        <f t="shared" si="336"/>
        <v>2925</v>
      </c>
      <c r="F2749">
        <f t="shared" si="340"/>
        <v>2743</v>
      </c>
      <c r="G2749">
        <f t="shared" si="341"/>
        <v>8972.9140697611601</v>
      </c>
      <c r="H2749">
        <f t="shared" si="342"/>
        <v>7020.5125646302949</v>
      </c>
      <c r="I2749">
        <f>IF(G2749&gt;N2748,G2749,$N$5)</f>
        <v>8972.9140697611601</v>
      </c>
      <c r="J2749">
        <f t="shared" si="343"/>
        <v>2220</v>
      </c>
    </row>
    <row r="2750" spans="2:10" x14ac:dyDescent="0.25">
      <c r="B2750">
        <f t="shared" si="337"/>
        <v>2744</v>
      </c>
      <c r="C2750">
        <f t="shared" si="338"/>
        <v>2219</v>
      </c>
      <c r="D2750">
        <f t="shared" si="339"/>
        <v>1385</v>
      </c>
      <c r="E2750">
        <f t="shared" si="336"/>
        <v>2925</v>
      </c>
      <c r="F2750">
        <f t="shared" si="340"/>
        <v>2744</v>
      </c>
      <c r="G2750">
        <f t="shared" si="341"/>
        <v>8970.6396468128005</v>
      </c>
      <c r="H2750">
        <f t="shared" si="342"/>
        <v>3012.3407041526152</v>
      </c>
      <c r="I2750">
        <f>IF(G2750&gt;N2749,G2750,$N$5)</f>
        <v>8970.6396468128005</v>
      </c>
      <c r="J2750">
        <f t="shared" si="343"/>
        <v>2219</v>
      </c>
    </row>
    <row r="2751" spans="2:10" x14ac:dyDescent="0.25">
      <c r="B2751">
        <f t="shared" si="337"/>
        <v>2745</v>
      </c>
      <c r="C2751">
        <f t="shared" si="338"/>
        <v>2218</v>
      </c>
      <c r="D2751">
        <f t="shared" si="339"/>
        <v>5823</v>
      </c>
      <c r="E2751">
        <f t="shared" si="336"/>
        <v>2925</v>
      </c>
      <c r="F2751">
        <f t="shared" si="340"/>
        <v>2745</v>
      </c>
      <c r="G2751">
        <f t="shared" si="341"/>
        <v>8968.7314763367249</v>
      </c>
      <c r="H2751">
        <f t="shared" si="342"/>
        <v>9972.6199977782162</v>
      </c>
      <c r="I2751">
        <f>IF(G2751&gt;N2750,G2751,$N$5)</f>
        <v>8968.7314763367249</v>
      </c>
      <c r="J2751">
        <f t="shared" si="343"/>
        <v>2218</v>
      </c>
    </row>
    <row r="2752" spans="2:10" x14ac:dyDescent="0.25">
      <c r="B2752">
        <f t="shared" si="337"/>
        <v>2746</v>
      </c>
      <c r="C2752">
        <f t="shared" si="338"/>
        <v>2217</v>
      </c>
      <c r="D2752">
        <f t="shared" si="339"/>
        <v>10259</v>
      </c>
      <c r="E2752">
        <f t="shared" si="336"/>
        <v>2925</v>
      </c>
      <c r="F2752">
        <f t="shared" si="340"/>
        <v>2746</v>
      </c>
      <c r="G2752">
        <f t="shared" si="341"/>
        <v>8966.1907314163382</v>
      </c>
      <c r="H2752">
        <f t="shared" si="342"/>
        <v>5940.082950451666</v>
      </c>
      <c r="I2752">
        <f>IF(G2752&gt;N2751,G2752,$N$5)</f>
        <v>8966.1907314163382</v>
      </c>
      <c r="J2752">
        <f t="shared" si="343"/>
        <v>2217</v>
      </c>
    </row>
    <row r="2753" spans="2:10" x14ac:dyDescent="0.25">
      <c r="B2753">
        <f t="shared" si="337"/>
        <v>2747</v>
      </c>
      <c r="C2753">
        <f t="shared" si="338"/>
        <v>2216</v>
      </c>
      <c r="D2753">
        <f t="shared" si="339"/>
        <v>3704</v>
      </c>
      <c r="E2753">
        <f t="shared" si="336"/>
        <v>2925</v>
      </c>
      <c r="F2753">
        <f t="shared" si="340"/>
        <v>2747</v>
      </c>
      <c r="G2753">
        <f t="shared" si="341"/>
        <v>8964.0183349823328</v>
      </c>
      <c r="H2753">
        <f t="shared" si="342"/>
        <v>1894.4644132843423</v>
      </c>
      <c r="I2753">
        <f>IF(G2753&gt;N2752,G2753,$N$5)</f>
        <v>8964.0183349823328</v>
      </c>
      <c r="J2753">
        <f t="shared" si="343"/>
        <v>2216</v>
      </c>
    </row>
    <row r="2754" spans="2:10" x14ac:dyDescent="0.25">
      <c r="B2754">
        <f t="shared" si="337"/>
        <v>2748</v>
      </c>
      <c r="C2754">
        <f t="shared" si="338"/>
        <v>2215</v>
      </c>
      <c r="D2754">
        <f t="shared" si="339"/>
        <v>8136</v>
      </c>
      <c r="E2754">
        <f t="shared" si="336"/>
        <v>2925</v>
      </c>
      <c r="F2754">
        <f t="shared" si="340"/>
        <v>2748</v>
      </c>
      <c r="G2754">
        <f t="shared" si="341"/>
        <v>8962.2151419428301</v>
      </c>
      <c r="H2754">
        <f t="shared" si="342"/>
        <v>8829.5010832490079</v>
      </c>
      <c r="I2754">
        <f>IF(G2754&gt;N2753,G2754,$N$5)</f>
        <v>8962.2151419428301</v>
      </c>
      <c r="J2754">
        <f t="shared" si="343"/>
        <v>2215</v>
      </c>
    </row>
    <row r="2755" spans="2:10" x14ac:dyDescent="0.25">
      <c r="B2755">
        <f t="shared" si="337"/>
        <v>2749</v>
      </c>
      <c r="C2755">
        <f t="shared" si="338"/>
        <v>2214</v>
      </c>
      <c r="D2755">
        <f t="shared" si="339"/>
        <v>1569</v>
      </c>
      <c r="E2755">
        <f t="shared" si="336"/>
        <v>2925</v>
      </c>
      <c r="F2755">
        <f t="shared" si="340"/>
        <v>2749</v>
      </c>
      <c r="G2755">
        <f t="shared" si="341"/>
        <v>8959.7823028624316</v>
      </c>
      <c r="H2755">
        <f t="shared" si="342"/>
        <v>4759.9313671346681</v>
      </c>
      <c r="I2755">
        <f>IF(G2755&gt;N2754,G2755,$N$5)</f>
        <v>8959.7823028624316</v>
      </c>
      <c r="J2755">
        <f t="shared" si="343"/>
        <v>2214</v>
      </c>
    </row>
    <row r="2756" spans="2:10" x14ac:dyDescent="0.25">
      <c r="B2756">
        <f t="shared" si="337"/>
        <v>2750</v>
      </c>
      <c r="C2756">
        <f t="shared" si="338"/>
        <v>2213</v>
      </c>
      <c r="D2756">
        <f t="shared" si="339"/>
        <v>5997</v>
      </c>
      <c r="E2756">
        <f t="shared" si="336"/>
        <v>2925</v>
      </c>
      <c r="F2756">
        <f t="shared" si="340"/>
        <v>2750</v>
      </c>
      <c r="G2756">
        <f t="shared" si="341"/>
        <v>8957.720717918075</v>
      </c>
      <c r="H2756">
        <f t="shared" si="342"/>
        <v>677.49597285953132</v>
      </c>
      <c r="I2756">
        <f>IF(G2756&gt;N2755,G2756,$N$5)</f>
        <v>8957.720717918075</v>
      </c>
      <c r="J2756">
        <f t="shared" si="343"/>
        <v>2213</v>
      </c>
    </row>
    <row r="2757" spans="2:10" x14ac:dyDescent="0.25">
      <c r="B2757">
        <f t="shared" si="337"/>
        <v>2751</v>
      </c>
      <c r="C2757">
        <f t="shared" si="338"/>
        <v>2212</v>
      </c>
      <c r="D2757">
        <f t="shared" si="339"/>
        <v>10423</v>
      </c>
      <c r="E2757">
        <f t="shared" si="336"/>
        <v>2925</v>
      </c>
      <c r="F2757">
        <f t="shared" si="340"/>
        <v>2751</v>
      </c>
      <c r="G2757">
        <f t="shared" si="341"/>
        <v>8956.031218835049</v>
      </c>
      <c r="H2757">
        <f t="shared" si="342"/>
        <v>7587.9374086956814</v>
      </c>
      <c r="I2757">
        <f>IF(G2757&gt;N2756,G2757,$N$5)</f>
        <v>8956.031218835049</v>
      </c>
      <c r="J2757">
        <f t="shared" si="343"/>
        <v>2212</v>
      </c>
    </row>
    <row r="2758" spans="2:10" x14ac:dyDescent="0.25">
      <c r="B2758">
        <f t="shared" si="337"/>
        <v>2752</v>
      </c>
      <c r="C2758">
        <f t="shared" si="338"/>
        <v>2211</v>
      </c>
      <c r="D2758">
        <f t="shared" si="339"/>
        <v>3838</v>
      </c>
      <c r="E2758">
        <f t="shared" si="336"/>
        <v>2925</v>
      </c>
      <c r="F2758">
        <f t="shared" si="340"/>
        <v>2752</v>
      </c>
      <c r="G2758">
        <f t="shared" si="341"/>
        <v>8953.7149321744655</v>
      </c>
      <c r="H2758">
        <f t="shared" si="342"/>
        <v>3481.9998463657794</v>
      </c>
      <c r="I2758">
        <f>IF(G2758&gt;N2757,G2758,$N$5)</f>
        <v>8953.7149321744655</v>
      </c>
      <c r="J2758">
        <f t="shared" si="343"/>
        <v>2211</v>
      </c>
    </row>
    <row r="2759" spans="2:10" x14ac:dyDescent="0.25">
      <c r="B2759">
        <f t="shared" si="337"/>
        <v>2753</v>
      </c>
      <c r="C2759">
        <f t="shared" si="338"/>
        <v>2210</v>
      </c>
      <c r="D2759">
        <f t="shared" si="339"/>
        <v>8260</v>
      </c>
      <c r="E2759">
        <f t="shared" ref="E2759:E2822" si="344">IF(C2759&gt;$N$2,C2759,$N$2)</f>
        <v>2925</v>
      </c>
      <c r="F2759">
        <f t="shared" si="340"/>
        <v>2753</v>
      </c>
      <c r="G2759">
        <f t="shared" si="341"/>
        <v>8951.7727338896457</v>
      </c>
      <c r="H2759">
        <f t="shared" si="342"/>
        <v>10376.42971071471</v>
      </c>
      <c r="I2759">
        <f>IF(G2759&gt;N2758,G2759,$N$5)</f>
        <v>8951.7727338896457</v>
      </c>
      <c r="J2759">
        <f t="shared" si="343"/>
        <v>2210</v>
      </c>
    </row>
    <row r="2760" spans="2:10" x14ac:dyDescent="0.25">
      <c r="B2760">
        <f t="shared" ref="B2760:B2823" si="345">B2759+1</f>
        <v>2754</v>
      </c>
      <c r="C2760">
        <f t="shared" ref="C2760:C2823" si="346">ROUND(C2759-(((2*C2759)+D2759)/(4*B2760+1)),0)</f>
        <v>2209</v>
      </c>
      <c r="D2760">
        <f t="shared" ref="D2760:D2823" si="347">MOD(((2*C2759)+D2759),4*B2760+1)</f>
        <v>1663</v>
      </c>
      <c r="E2760">
        <f t="shared" si="344"/>
        <v>2925</v>
      </c>
      <c r="F2760">
        <f t="shared" ref="F2760:F2823" si="348">F2759+1</f>
        <v>2754</v>
      </c>
      <c r="G2760">
        <f t="shared" ref="G2760:G2823" si="349">G2759-(((2*G2759)+H2759)/(4*F2760+1))</f>
        <v>8949.2057941439343</v>
      </c>
      <c r="H2760">
        <f t="shared" ref="H2760:H2823" si="350">MOD(((2*G2759)+H2759),4*F2760+1)</f>
        <v>6245.9751784940017</v>
      </c>
      <c r="I2760">
        <f>IF(G2760&gt;N2759,G2760,$N$5)</f>
        <v>8949.2057941439343</v>
      </c>
      <c r="J2760">
        <f t="shared" si="343"/>
        <v>2209</v>
      </c>
    </row>
    <row r="2761" spans="2:10" x14ac:dyDescent="0.25">
      <c r="B2761">
        <f t="shared" si="345"/>
        <v>2755</v>
      </c>
      <c r="C2761">
        <f t="shared" si="346"/>
        <v>2208</v>
      </c>
      <c r="D2761">
        <f t="shared" si="347"/>
        <v>6081</v>
      </c>
      <c r="E2761">
        <f t="shared" si="344"/>
        <v>2925</v>
      </c>
      <c r="F2761">
        <f t="shared" si="348"/>
        <v>2755</v>
      </c>
      <c r="G2761">
        <f t="shared" si="349"/>
        <v>8947.015032256013</v>
      </c>
      <c r="H2761">
        <f t="shared" si="350"/>
        <v>2102.3867667818704</v>
      </c>
      <c r="I2761">
        <f>IF(G2761&gt;N2760,G2761,$N$5)</f>
        <v>8947.015032256013</v>
      </c>
      <c r="J2761">
        <f t="shared" si="343"/>
        <v>2208</v>
      </c>
    </row>
    <row r="2762" spans="2:10" x14ac:dyDescent="0.25">
      <c r="B2762">
        <f t="shared" si="345"/>
        <v>2756</v>
      </c>
      <c r="C2762">
        <f t="shared" si="346"/>
        <v>2207</v>
      </c>
      <c r="D2762">
        <f t="shared" si="347"/>
        <v>10497</v>
      </c>
      <c r="E2762">
        <f t="shared" si="344"/>
        <v>2925</v>
      </c>
      <c r="F2762">
        <f t="shared" si="348"/>
        <v>2756</v>
      </c>
      <c r="G2762">
        <f t="shared" si="349"/>
        <v>8945.2012983030618</v>
      </c>
      <c r="H2762">
        <f t="shared" si="350"/>
        <v>8971.4168312938964</v>
      </c>
      <c r="I2762">
        <f>IF(G2762&gt;N2761,G2762,$N$5)</f>
        <v>8945.2012983030618</v>
      </c>
      <c r="J2762">
        <f t="shared" si="343"/>
        <v>2207</v>
      </c>
    </row>
    <row r="2763" spans="2:10" x14ac:dyDescent="0.25">
      <c r="B2763">
        <f t="shared" si="345"/>
        <v>2757</v>
      </c>
      <c r="C2763">
        <f t="shared" si="346"/>
        <v>2206</v>
      </c>
      <c r="D2763">
        <f t="shared" si="347"/>
        <v>3882</v>
      </c>
      <c r="E2763">
        <f t="shared" si="344"/>
        <v>2925</v>
      </c>
      <c r="F2763">
        <f t="shared" si="348"/>
        <v>2757</v>
      </c>
      <c r="G2763">
        <f t="shared" si="349"/>
        <v>8942.7657357472635</v>
      </c>
      <c r="H2763">
        <f t="shared" si="350"/>
        <v>4803.8194279000199</v>
      </c>
      <c r="I2763">
        <f>IF(G2763&gt;N2762,G2763,$N$5)</f>
        <v>8942.7657357472635</v>
      </c>
      <c r="J2763">
        <f t="shared" si="343"/>
        <v>2206</v>
      </c>
    </row>
    <row r="2764" spans="2:10" x14ac:dyDescent="0.25">
      <c r="B2764">
        <f t="shared" si="345"/>
        <v>2758</v>
      </c>
      <c r="C2764">
        <f t="shared" si="346"/>
        <v>2205</v>
      </c>
      <c r="D2764">
        <f t="shared" si="347"/>
        <v>8294</v>
      </c>
      <c r="E2764">
        <f t="shared" si="344"/>
        <v>2925</v>
      </c>
      <c r="F2764">
        <f t="shared" si="348"/>
        <v>2758</v>
      </c>
      <c r="G2764">
        <f t="shared" si="349"/>
        <v>8940.7092369799848</v>
      </c>
      <c r="H2764">
        <f t="shared" si="350"/>
        <v>623.35089939454701</v>
      </c>
      <c r="I2764">
        <f>IF(G2764&gt;N2763,G2764,$N$5)</f>
        <v>8940.7092369799848</v>
      </c>
      <c r="J2764">
        <f t="shared" si="343"/>
        <v>2205</v>
      </c>
    </row>
    <row r="2765" spans="2:10" x14ac:dyDescent="0.25">
      <c r="B2765">
        <f t="shared" si="345"/>
        <v>2759</v>
      </c>
      <c r="C2765">
        <f t="shared" si="346"/>
        <v>2204</v>
      </c>
      <c r="D2765">
        <f t="shared" si="347"/>
        <v>1667</v>
      </c>
      <c r="E2765">
        <f t="shared" si="344"/>
        <v>2925</v>
      </c>
      <c r="F2765">
        <f t="shared" si="348"/>
        <v>2759</v>
      </c>
      <c r="G2765">
        <f t="shared" si="349"/>
        <v>8939.0326247326939</v>
      </c>
      <c r="H2765">
        <f t="shared" si="350"/>
        <v>7467.7693733545166</v>
      </c>
      <c r="I2765">
        <f>IF(G2765&gt;N2764,G2765,$N$5)</f>
        <v>8939.0326247326939</v>
      </c>
      <c r="J2765">
        <f t="shared" ref="J2765:J2828" si="351">C2765</f>
        <v>2204</v>
      </c>
    </row>
    <row r="2766" spans="2:10" x14ac:dyDescent="0.25">
      <c r="B2766">
        <f t="shared" si="345"/>
        <v>2760</v>
      </c>
      <c r="C2766">
        <f t="shared" si="346"/>
        <v>2203</v>
      </c>
      <c r="D2766">
        <f t="shared" si="347"/>
        <v>6075</v>
      </c>
      <c r="E2766">
        <f t="shared" si="344"/>
        <v>2925</v>
      </c>
      <c r="F2766">
        <f t="shared" si="348"/>
        <v>2760</v>
      </c>
      <c r="G2766">
        <f t="shared" si="349"/>
        <v>8936.7370143149037</v>
      </c>
      <c r="H2766">
        <f t="shared" si="350"/>
        <v>3263.8346228199043</v>
      </c>
      <c r="I2766">
        <f>IF(G2766&gt;N2765,G2766,$N$5)</f>
        <v>8936.7370143149037</v>
      </c>
      <c r="J2766">
        <f t="shared" si="351"/>
        <v>2203</v>
      </c>
    </row>
    <row r="2767" spans="2:10" x14ac:dyDescent="0.25">
      <c r="B2767">
        <f t="shared" si="345"/>
        <v>2761</v>
      </c>
      <c r="C2767">
        <f t="shared" si="346"/>
        <v>2202</v>
      </c>
      <c r="D2767">
        <f t="shared" si="347"/>
        <v>10481</v>
      </c>
      <c r="E2767">
        <f t="shared" si="344"/>
        <v>2925</v>
      </c>
      <c r="F2767">
        <f t="shared" si="348"/>
        <v>2761</v>
      </c>
      <c r="G2767">
        <f t="shared" si="349"/>
        <v>8934.8232697561489</v>
      </c>
      <c r="H2767">
        <f t="shared" si="350"/>
        <v>10092.308651449712</v>
      </c>
      <c r="I2767">
        <f>IF(G2767&gt;N2766,G2767,$N$5)</f>
        <v>8934.8232697561489</v>
      </c>
      <c r="J2767">
        <f t="shared" si="351"/>
        <v>2202</v>
      </c>
    </row>
    <row r="2768" spans="2:10" x14ac:dyDescent="0.25">
      <c r="B2768">
        <f t="shared" si="345"/>
        <v>2762</v>
      </c>
      <c r="C2768">
        <f t="shared" si="346"/>
        <v>2201</v>
      </c>
      <c r="D2768">
        <f t="shared" si="347"/>
        <v>3836</v>
      </c>
      <c r="E2768">
        <f t="shared" si="344"/>
        <v>2925</v>
      </c>
      <c r="F2768">
        <f t="shared" si="348"/>
        <v>2762</v>
      </c>
      <c r="G2768">
        <f t="shared" si="349"/>
        <v>8932.29254704903</v>
      </c>
      <c r="H2768">
        <f t="shared" si="350"/>
        <v>5863.9551909620095</v>
      </c>
      <c r="I2768">
        <f>IF(G2768&gt;N2767,G2768,$N$5)</f>
        <v>8932.29254704903</v>
      </c>
      <c r="J2768">
        <f t="shared" si="351"/>
        <v>2201</v>
      </c>
    </row>
    <row r="2769" spans="2:10" x14ac:dyDescent="0.25">
      <c r="B2769">
        <f t="shared" si="345"/>
        <v>2763</v>
      </c>
      <c r="C2769">
        <f t="shared" si="346"/>
        <v>2200</v>
      </c>
      <c r="D2769">
        <f t="shared" si="347"/>
        <v>8238</v>
      </c>
      <c r="E2769">
        <f t="shared" si="344"/>
        <v>2925</v>
      </c>
      <c r="F2769">
        <f t="shared" si="348"/>
        <v>2763</v>
      </c>
      <c r="G2769">
        <f t="shared" si="349"/>
        <v>8930.1457506783554</v>
      </c>
      <c r="H2769">
        <f t="shared" si="350"/>
        <v>1622.5402850600694</v>
      </c>
      <c r="I2769">
        <f>IF(G2769&gt;N2768,G2769,$N$5)</f>
        <v>8930.1457506783554</v>
      </c>
      <c r="J2769">
        <f t="shared" si="351"/>
        <v>2200</v>
      </c>
    </row>
    <row r="2770" spans="2:10" x14ac:dyDescent="0.25">
      <c r="B2770">
        <f t="shared" si="345"/>
        <v>2764</v>
      </c>
      <c r="C2770">
        <f t="shared" si="346"/>
        <v>2199</v>
      </c>
      <c r="D2770">
        <f t="shared" si="347"/>
        <v>1581</v>
      </c>
      <c r="E2770">
        <f t="shared" si="344"/>
        <v>2925</v>
      </c>
      <c r="F2770">
        <f t="shared" si="348"/>
        <v>2764</v>
      </c>
      <c r="G2770">
        <f t="shared" si="349"/>
        <v>8928.3837147023751</v>
      </c>
      <c r="H2770">
        <f t="shared" si="350"/>
        <v>8425.8317864167802</v>
      </c>
      <c r="I2770">
        <f>IF(G2770&gt;N2769,G2770,$N$5)</f>
        <v>8928.3837147023751</v>
      </c>
      <c r="J2770">
        <f t="shared" si="351"/>
        <v>2199</v>
      </c>
    </row>
    <row r="2771" spans="2:10" x14ac:dyDescent="0.25">
      <c r="B2771">
        <f t="shared" si="345"/>
        <v>2765</v>
      </c>
      <c r="C2771">
        <f t="shared" si="346"/>
        <v>2198</v>
      </c>
      <c r="D2771">
        <f t="shared" si="347"/>
        <v>5979</v>
      </c>
      <c r="E2771">
        <f t="shared" si="344"/>
        <v>2925</v>
      </c>
      <c r="F2771">
        <f t="shared" si="348"/>
        <v>2765</v>
      </c>
      <c r="G2771">
        <f t="shared" si="349"/>
        <v>8926.0075643347936</v>
      </c>
      <c r="H2771">
        <f t="shared" si="350"/>
        <v>4160.5992158215304</v>
      </c>
      <c r="I2771">
        <f>IF(G2771&gt;N2770,G2771,$N$5)</f>
        <v>8926.0075643347936</v>
      </c>
      <c r="J2771">
        <f t="shared" si="351"/>
        <v>2198</v>
      </c>
    </row>
    <row r="2772" spans="2:10" x14ac:dyDescent="0.25">
      <c r="B2772">
        <f t="shared" si="345"/>
        <v>2766</v>
      </c>
      <c r="C2772">
        <f t="shared" si="346"/>
        <v>2197</v>
      </c>
      <c r="D2772">
        <f t="shared" si="347"/>
        <v>10375</v>
      </c>
      <c r="E2772">
        <f t="shared" si="344"/>
        <v>2925</v>
      </c>
      <c r="F2772">
        <f t="shared" si="348"/>
        <v>2766</v>
      </c>
      <c r="G2772">
        <f t="shared" si="349"/>
        <v>8924.0181730700406</v>
      </c>
      <c r="H2772">
        <f t="shared" si="350"/>
        <v>10947.614344491118</v>
      </c>
      <c r="I2772">
        <f>IF(G2772&gt;N2771,G2772,$N$5)</f>
        <v>8924.0181730700406</v>
      </c>
      <c r="J2772">
        <f t="shared" si="351"/>
        <v>2197</v>
      </c>
    </row>
    <row r="2773" spans="2:10" x14ac:dyDescent="0.25">
      <c r="B2773">
        <f t="shared" si="345"/>
        <v>2767</v>
      </c>
      <c r="C2773">
        <f t="shared" si="346"/>
        <v>2196</v>
      </c>
      <c r="D2773">
        <f t="shared" si="347"/>
        <v>3700</v>
      </c>
      <c r="E2773">
        <f t="shared" si="344"/>
        <v>2925</v>
      </c>
      <c r="F2773">
        <f t="shared" si="348"/>
        <v>2767</v>
      </c>
      <c r="G2773">
        <f t="shared" si="349"/>
        <v>8921.4167049436855</v>
      </c>
      <c r="H2773">
        <f t="shared" si="350"/>
        <v>6657.6506906311988</v>
      </c>
      <c r="I2773">
        <f>IF(G2773&gt;N2772,G2773,$N$5)</f>
        <v>8921.4167049436855</v>
      </c>
      <c r="J2773">
        <f t="shared" si="351"/>
        <v>2196</v>
      </c>
    </row>
    <row r="2774" spans="2:10" x14ac:dyDescent="0.25">
      <c r="B2774">
        <f t="shared" si="345"/>
        <v>2768</v>
      </c>
      <c r="C2774">
        <f t="shared" si="346"/>
        <v>2195</v>
      </c>
      <c r="D2774">
        <f t="shared" si="347"/>
        <v>8092</v>
      </c>
      <c r="E2774">
        <f t="shared" si="344"/>
        <v>2925</v>
      </c>
      <c r="F2774">
        <f t="shared" si="348"/>
        <v>2768</v>
      </c>
      <c r="G2774">
        <f t="shared" si="349"/>
        <v>8919.2040720437926</v>
      </c>
      <c r="H2774">
        <f t="shared" si="350"/>
        <v>2354.4841005185699</v>
      </c>
      <c r="I2774">
        <f>IF(G2774&gt;N2773,G2774,$N$5)</f>
        <v>8919.2040720437926</v>
      </c>
      <c r="J2774">
        <f t="shared" si="351"/>
        <v>2195</v>
      </c>
    </row>
    <row r="2775" spans="2:10" x14ac:dyDescent="0.25">
      <c r="B2775">
        <f t="shared" si="345"/>
        <v>2769</v>
      </c>
      <c r="C2775">
        <f t="shared" si="346"/>
        <v>2194</v>
      </c>
      <c r="D2775">
        <f t="shared" si="347"/>
        <v>1405</v>
      </c>
      <c r="E2775">
        <f t="shared" si="344"/>
        <v>2925</v>
      </c>
      <c r="F2775">
        <f t="shared" si="348"/>
        <v>2769</v>
      </c>
      <c r="G2775">
        <f t="shared" si="349"/>
        <v>8917.3811152644648</v>
      </c>
      <c r="H2775">
        <f t="shared" si="350"/>
        <v>9115.8922446061551</v>
      </c>
      <c r="I2775">
        <f>IF(G2775&gt;N2774,G2775,$N$5)</f>
        <v>8917.3811152644648</v>
      </c>
      <c r="J2775">
        <f t="shared" si="351"/>
        <v>2194</v>
      </c>
    </row>
    <row r="2776" spans="2:10" x14ac:dyDescent="0.25">
      <c r="B2776">
        <f t="shared" si="345"/>
        <v>2770</v>
      </c>
      <c r="C2776">
        <f t="shared" si="346"/>
        <v>2193</v>
      </c>
      <c r="D2776">
        <f t="shared" si="347"/>
        <v>5793</v>
      </c>
      <c r="E2776">
        <f t="shared" si="344"/>
        <v>2925</v>
      </c>
      <c r="F2776">
        <f t="shared" si="348"/>
        <v>2770</v>
      </c>
      <c r="G2776">
        <f t="shared" si="349"/>
        <v>8914.948965235124</v>
      </c>
      <c r="H2776">
        <f t="shared" si="350"/>
        <v>4788.6544751350848</v>
      </c>
      <c r="I2776">
        <f>IF(G2776&gt;N2775,G2776,$N$5)</f>
        <v>8914.948965235124</v>
      </c>
      <c r="J2776">
        <f t="shared" si="351"/>
        <v>2193</v>
      </c>
    </row>
    <row r="2777" spans="2:10" x14ac:dyDescent="0.25">
      <c r="B2777">
        <f t="shared" si="345"/>
        <v>2771</v>
      </c>
      <c r="C2777">
        <f t="shared" si="346"/>
        <v>2192</v>
      </c>
      <c r="D2777">
        <f t="shared" si="347"/>
        <v>10179</v>
      </c>
      <c r="E2777">
        <f t="shared" si="344"/>
        <v>2925</v>
      </c>
      <c r="F2777">
        <f t="shared" si="348"/>
        <v>2771</v>
      </c>
      <c r="G2777">
        <f t="shared" si="349"/>
        <v>8912.9085004263179</v>
      </c>
      <c r="H2777">
        <f t="shared" si="350"/>
        <v>448.55240560533275</v>
      </c>
      <c r="I2777">
        <f>IF(G2777&gt;N2776,G2777,$N$5)</f>
        <v>8912.9085004263179</v>
      </c>
      <c r="J2777">
        <f t="shared" si="351"/>
        <v>2192</v>
      </c>
    </row>
    <row r="2778" spans="2:10" x14ac:dyDescent="0.25">
      <c r="B2778">
        <f t="shared" si="345"/>
        <v>2772</v>
      </c>
      <c r="C2778">
        <f t="shared" si="346"/>
        <v>2191</v>
      </c>
      <c r="D2778">
        <f t="shared" si="347"/>
        <v>3474</v>
      </c>
      <c r="E2778">
        <f t="shared" si="344"/>
        <v>2925</v>
      </c>
      <c r="F2778">
        <f t="shared" si="348"/>
        <v>2772</v>
      </c>
      <c r="G2778">
        <f t="shared" si="349"/>
        <v>8911.2605277140392</v>
      </c>
      <c r="H2778">
        <f t="shared" si="350"/>
        <v>7185.3694064579686</v>
      </c>
      <c r="I2778">
        <f>IF(G2778&gt;N2777,G2778,$N$5)</f>
        <v>8911.2605277140392</v>
      </c>
      <c r="J2778">
        <f t="shared" si="351"/>
        <v>2191</v>
      </c>
    </row>
    <row r="2779" spans="2:10" x14ac:dyDescent="0.25">
      <c r="B2779">
        <f t="shared" si="345"/>
        <v>2773</v>
      </c>
      <c r="C2779">
        <f t="shared" si="346"/>
        <v>2190</v>
      </c>
      <c r="D2779">
        <f t="shared" si="347"/>
        <v>7856</v>
      </c>
      <c r="E2779">
        <f t="shared" si="344"/>
        <v>2925</v>
      </c>
      <c r="F2779">
        <f t="shared" si="348"/>
        <v>2773</v>
      </c>
      <c r="G2779">
        <f t="shared" si="349"/>
        <v>8909.0061429252637</v>
      </c>
      <c r="H2779">
        <f t="shared" si="350"/>
        <v>2821.890461886047</v>
      </c>
      <c r="I2779">
        <f>IF(G2779&gt;N2778,G2779,$N$5)</f>
        <v>8909.0061429252637</v>
      </c>
      <c r="J2779">
        <f t="shared" si="351"/>
        <v>2190</v>
      </c>
    </row>
    <row r="2780" spans="2:10" x14ac:dyDescent="0.25">
      <c r="B2780">
        <f t="shared" si="345"/>
        <v>2774</v>
      </c>
      <c r="C2780">
        <f t="shared" si="346"/>
        <v>2189</v>
      </c>
      <c r="D2780">
        <f t="shared" si="347"/>
        <v>1139</v>
      </c>
      <c r="E2780">
        <f t="shared" si="344"/>
        <v>2925</v>
      </c>
      <c r="F2780">
        <f t="shared" si="348"/>
        <v>2774</v>
      </c>
      <c r="G2780">
        <f t="shared" si="349"/>
        <v>8907.1461895371649</v>
      </c>
      <c r="H2780">
        <f t="shared" si="350"/>
        <v>9542.9027477365744</v>
      </c>
      <c r="I2780">
        <f>IF(G2780&gt;N2779,G2780,$N$5)</f>
        <v>8907.1461895371649</v>
      </c>
      <c r="J2780">
        <f t="shared" si="351"/>
        <v>2189</v>
      </c>
    </row>
    <row r="2781" spans="2:10" x14ac:dyDescent="0.25">
      <c r="B2781">
        <f t="shared" si="345"/>
        <v>2775</v>
      </c>
      <c r="C2781">
        <f t="shared" si="346"/>
        <v>2189</v>
      </c>
      <c r="D2781">
        <f t="shared" si="347"/>
        <v>5517</v>
      </c>
      <c r="E2781">
        <f t="shared" si="344"/>
        <v>2925</v>
      </c>
      <c r="F2781">
        <f t="shared" si="348"/>
        <v>2775</v>
      </c>
      <c r="G2781">
        <f t="shared" si="349"/>
        <v>8904.681799380709</v>
      </c>
      <c r="H2781">
        <f t="shared" si="350"/>
        <v>5155.1951268109042</v>
      </c>
      <c r="I2781">
        <f>IF(G2781&gt;N2780,G2781,$N$5)</f>
        <v>8904.681799380709</v>
      </c>
      <c r="J2781">
        <f t="shared" si="351"/>
        <v>2189</v>
      </c>
    </row>
    <row r="2782" spans="2:10" x14ac:dyDescent="0.25">
      <c r="B2782">
        <f t="shared" si="345"/>
        <v>2776</v>
      </c>
      <c r="C2782">
        <f t="shared" si="346"/>
        <v>2188</v>
      </c>
      <c r="D2782">
        <f t="shared" si="347"/>
        <v>9895</v>
      </c>
      <c r="E2782">
        <f t="shared" si="344"/>
        <v>2925</v>
      </c>
      <c r="F2782">
        <f t="shared" si="348"/>
        <v>2776</v>
      </c>
      <c r="G2782">
        <f t="shared" si="349"/>
        <v>8902.6138517241961</v>
      </c>
      <c r="H2782">
        <f t="shared" si="350"/>
        <v>754.55872557232215</v>
      </c>
      <c r="I2782">
        <f>IF(G2782&gt;N2781,G2782,$N$5)</f>
        <v>8902.6138517241961</v>
      </c>
      <c r="J2782">
        <f t="shared" si="351"/>
        <v>2188</v>
      </c>
    </row>
    <row r="2783" spans="2:10" x14ac:dyDescent="0.25">
      <c r="B2783">
        <f t="shared" si="345"/>
        <v>2777</v>
      </c>
      <c r="C2783">
        <f t="shared" si="346"/>
        <v>2187</v>
      </c>
      <c r="D2783">
        <f t="shared" si="347"/>
        <v>3162</v>
      </c>
      <c r="E2783">
        <f t="shared" si="344"/>
        <v>2925</v>
      </c>
      <c r="F2783">
        <f t="shared" si="348"/>
        <v>2777</v>
      </c>
      <c r="G2783">
        <f t="shared" si="349"/>
        <v>8900.9431535129243</v>
      </c>
      <c r="H2783">
        <f t="shared" si="350"/>
        <v>7450.7864290207144</v>
      </c>
      <c r="I2783">
        <f>IF(G2783&gt;N2782,G2783,$N$5)</f>
        <v>8900.9431535129243</v>
      </c>
      <c r="J2783">
        <f t="shared" si="351"/>
        <v>2187</v>
      </c>
    </row>
    <row r="2784" spans="2:10" x14ac:dyDescent="0.25">
      <c r="B2784">
        <f t="shared" si="345"/>
        <v>2778</v>
      </c>
      <c r="C2784">
        <f t="shared" si="346"/>
        <v>2186</v>
      </c>
      <c r="D2784">
        <f t="shared" si="347"/>
        <v>7536</v>
      </c>
      <c r="E2784">
        <f t="shared" si="344"/>
        <v>2925</v>
      </c>
      <c r="F2784">
        <f t="shared" si="348"/>
        <v>2778</v>
      </c>
      <c r="G2784">
        <f t="shared" si="349"/>
        <v>8898.6707992669017</v>
      </c>
      <c r="H2784">
        <f t="shared" si="350"/>
        <v>3026.6727360465629</v>
      </c>
      <c r="I2784">
        <f>IF(G2784&gt;N2783,G2784,$N$5)</f>
        <v>8898.6707992669017</v>
      </c>
      <c r="J2784">
        <f t="shared" si="351"/>
        <v>2186</v>
      </c>
    </row>
    <row r="2785" spans="2:10" x14ac:dyDescent="0.25">
      <c r="B2785">
        <f t="shared" si="345"/>
        <v>2779</v>
      </c>
      <c r="C2785">
        <f t="shared" si="346"/>
        <v>2185</v>
      </c>
      <c r="D2785">
        <f t="shared" si="347"/>
        <v>791</v>
      </c>
      <c r="E2785">
        <f t="shared" si="344"/>
        <v>2925</v>
      </c>
      <c r="F2785">
        <f t="shared" si="348"/>
        <v>2779</v>
      </c>
      <c r="G2785">
        <f t="shared" si="349"/>
        <v>8896.7976307561003</v>
      </c>
      <c r="H2785">
        <f t="shared" si="350"/>
        <v>9707.0143345803663</v>
      </c>
      <c r="I2785">
        <f>IF(G2785&gt;N2784,G2785,$N$5)</f>
        <v>8896.7976307561003</v>
      </c>
      <c r="J2785">
        <f t="shared" si="351"/>
        <v>2185</v>
      </c>
    </row>
    <row r="2786" spans="2:10" x14ac:dyDescent="0.25">
      <c r="B2786">
        <f t="shared" si="345"/>
        <v>2780</v>
      </c>
      <c r="C2786">
        <f t="shared" si="346"/>
        <v>2185</v>
      </c>
      <c r="D2786">
        <f t="shared" si="347"/>
        <v>5161</v>
      </c>
      <c r="E2786">
        <f t="shared" si="344"/>
        <v>2925</v>
      </c>
      <c r="F2786">
        <f t="shared" si="348"/>
        <v>2780</v>
      </c>
      <c r="G2786">
        <f t="shared" si="349"/>
        <v>8894.3247767325338</v>
      </c>
      <c r="H2786">
        <f t="shared" si="350"/>
        <v>5258.6095960925668</v>
      </c>
      <c r="I2786">
        <f>IF(G2786&gt;N2785,G2786,$N$5)</f>
        <v>8894.3247767325338</v>
      </c>
      <c r="J2786">
        <f t="shared" si="351"/>
        <v>2185</v>
      </c>
    </row>
    <row r="2787" spans="2:10" x14ac:dyDescent="0.25">
      <c r="B2787">
        <f t="shared" si="345"/>
        <v>2781</v>
      </c>
      <c r="C2787">
        <f t="shared" si="346"/>
        <v>2184</v>
      </c>
      <c r="D2787">
        <f t="shared" si="347"/>
        <v>9531</v>
      </c>
      <c r="E2787">
        <f t="shared" si="344"/>
        <v>2925</v>
      </c>
      <c r="F2787">
        <f t="shared" si="348"/>
        <v>2781</v>
      </c>
      <c r="G2787">
        <f t="shared" si="349"/>
        <v>8892.2531129887539</v>
      </c>
      <c r="H2787">
        <f t="shared" si="350"/>
        <v>797.25914955763437</v>
      </c>
      <c r="I2787">
        <f>IF(G2787&gt;N2786,G2787,$N$5)</f>
        <v>8892.2531129887539</v>
      </c>
      <c r="J2787">
        <f t="shared" si="351"/>
        <v>2184</v>
      </c>
    </row>
    <row r="2788" spans="2:10" x14ac:dyDescent="0.25">
      <c r="B2788">
        <f t="shared" si="345"/>
        <v>2782</v>
      </c>
      <c r="C2788">
        <f t="shared" si="346"/>
        <v>2183</v>
      </c>
      <c r="D2788">
        <f t="shared" si="347"/>
        <v>2770</v>
      </c>
      <c r="E2788">
        <f t="shared" si="344"/>
        <v>2925</v>
      </c>
      <c r="F2788">
        <f t="shared" si="348"/>
        <v>2782</v>
      </c>
      <c r="G2788">
        <f t="shared" si="349"/>
        <v>8890.5834422748048</v>
      </c>
      <c r="H2788">
        <f t="shared" si="350"/>
        <v>7452.7653755351421</v>
      </c>
      <c r="I2788">
        <f>IF(G2788&gt;N2787,G2788,$N$5)</f>
        <v>8890.5834422748048</v>
      </c>
      <c r="J2788">
        <f t="shared" si="351"/>
        <v>2183</v>
      </c>
    </row>
    <row r="2789" spans="2:10" x14ac:dyDescent="0.25">
      <c r="B2789">
        <f t="shared" si="345"/>
        <v>2783</v>
      </c>
      <c r="C2789">
        <f t="shared" si="346"/>
        <v>2182</v>
      </c>
      <c r="D2789">
        <f t="shared" si="347"/>
        <v>7136</v>
      </c>
      <c r="E2789">
        <f t="shared" si="344"/>
        <v>2925</v>
      </c>
      <c r="F2789">
        <f t="shared" si="348"/>
        <v>2783</v>
      </c>
      <c r="G2789">
        <f t="shared" si="349"/>
        <v>8888.3168535511832</v>
      </c>
      <c r="H2789">
        <f t="shared" si="350"/>
        <v>2967.9322600847518</v>
      </c>
      <c r="I2789">
        <f>IF(G2789&gt;N2788,G2789,$N$5)</f>
        <v>8888.3168535511832</v>
      </c>
      <c r="J2789">
        <f t="shared" si="351"/>
        <v>2182</v>
      </c>
    </row>
    <row r="2790" spans="2:10" x14ac:dyDescent="0.25">
      <c r="B2790">
        <f t="shared" si="345"/>
        <v>2784</v>
      </c>
      <c r="C2790">
        <f t="shared" si="346"/>
        <v>2181</v>
      </c>
      <c r="D2790">
        <f t="shared" si="347"/>
        <v>363</v>
      </c>
      <c r="E2790">
        <f t="shared" si="344"/>
        <v>2925</v>
      </c>
      <c r="F2790">
        <f t="shared" si="348"/>
        <v>2784</v>
      </c>
      <c r="G2790">
        <f t="shared" si="349"/>
        <v>8886.4541826373661</v>
      </c>
      <c r="H2790">
        <f t="shared" si="350"/>
        <v>9607.5659671871181</v>
      </c>
      <c r="I2790">
        <f>IF(G2790&gt;N2789,G2790,$N$5)</f>
        <v>8886.4541826373661</v>
      </c>
      <c r="J2790">
        <f t="shared" si="351"/>
        <v>2181</v>
      </c>
    </row>
    <row r="2791" spans="2:10" x14ac:dyDescent="0.25">
      <c r="B2791">
        <f t="shared" si="345"/>
        <v>2785</v>
      </c>
      <c r="C2791">
        <f t="shared" si="346"/>
        <v>2181</v>
      </c>
      <c r="D2791">
        <f t="shared" si="347"/>
        <v>4725</v>
      </c>
      <c r="E2791">
        <f t="shared" si="344"/>
        <v>2925</v>
      </c>
      <c r="F2791">
        <f t="shared" si="348"/>
        <v>2785</v>
      </c>
      <c r="G2791">
        <f t="shared" si="349"/>
        <v>8883.9965509766116</v>
      </c>
      <c r="H2791">
        <f t="shared" si="350"/>
        <v>5098.4743324618503</v>
      </c>
      <c r="I2791">
        <f>IF(G2791&gt;N2790,G2791,$N$5)</f>
        <v>8883.9965509766116</v>
      </c>
      <c r="J2791">
        <f t="shared" si="351"/>
        <v>2181</v>
      </c>
    </row>
    <row r="2792" spans="2:10" x14ac:dyDescent="0.25">
      <c r="B2792">
        <f t="shared" si="345"/>
        <v>2786</v>
      </c>
      <c r="C2792">
        <f t="shared" si="346"/>
        <v>2180</v>
      </c>
      <c r="D2792">
        <f t="shared" si="347"/>
        <v>9087</v>
      </c>
      <c r="E2792">
        <f t="shared" si="344"/>
        <v>2925</v>
      </c>
      <c r="F2792">
        <f t="shared" si="348"/>
        <v>2786</v>
      </c>
      <c r="G2792">
        <f t="shared" si="349"/>
        <v>8881.9448266666604</v>
      </c>
      <c r="H2792">
        <f t="shared" si="350"/>
        <v>576.46743441507351</v>
      </c>
      <c r="I2792">
        <f>IF(G2792&gt;N2791,G2792,$N$5)</f>
        <v>8881.9448266666604</v>
      </c>
      <c r="J2792">
        <f t="shared" si="351"/>
        <v>2180</v>
      </c>
    </row>
    <row r="2793" spans="2:10" x14ac:dyDescent="0.25">
      <c r="B2793">
        <f t="shared" si="345"/>
        <v>2787</v>
      </c>
      <c r="C2793">
        <f t="shared" si="346"/>
        <v>2179</v>
      </c>
      <c r="D2793">
        <f t="shared" si="347"/>
        <v>2298</v>
      </c>
      <c r="E2793">
        <f t="shared" si="344"/>
        <v>2925</v>
      </c>
      <c r="F2793">
        <f t="shared" si="348"/>
        <v>2787</v>
      </c>
      <c r="G2793">
        <f t="shared" si="349"/>
        <v>8880.299804055865</v>
      </c>
      <c r="H2793">
        <f t="shared" si="350"/>
        <v>7191.3570877483944</v>
      </c>
      <c r="I2793">
        <f>IF(G2793&gt;N2792,G2793,$N$5)</f>
        <v>8880.299804055865</v>
      </c>
      <c r="J2793">
        <f t="shared" si="351"/>
        <v>2179</v>
      </c>
    </row>
    <row r="2794" spans="2:10" x14ac:dyDescent="0.25">
      <c r="B2794">
        <f t="shared" si="345"/>
        <v>2788</v>
      </c>
      <c r="C2794">
        <f t="shared" si="346"/>
        <v>2178</v>
      </c>
      <c r="D2794">
        <f t="shared" si="347"/>
        <v>6656</v>
      </c>
      <c r="E2794">
        <f t="shared" si="344"/>
        <v>2925</v>
      </c>
      <c r="F2794">
        <f t="shared" si="348"/>
        <v>2788</v>
      </c>
      <c r="G2794">
        <f t="shared" si="349"/>
        <v>8878.0625623544511</v>
      </c>
      <c r="H2794">
        <f t="shared" si="350"/>
        <v>2645.9566958601245</v>
      </c>
      <c r="I2794">
        <f>IF(G2794&gt;N2793,G2794,$N$5)</f>
        <v>8878.0625623544511</v>
      </c>
      <c r="J2794">
        <f t="shared" si="351"/>
        <v>2178</v>
      </c>
    </row>
    <row r="2795" spans="2:10" x14ac:dyDescent="0.25">
      <c r="B2795">
        <f t="shared" si="345"/>
        <v>2789</v>
      </c>
      <c r="C2795">
        <f t="shared" si="346"/>
        <v>2177</v>
      </c>
      <c r="D2795">
        <f t="shared" si="347"/>
        <v>11012</v>
      </c>
      <c r="E2795">
        <f t="shared" si="344"/>
        <v>2925</v>
      </c>
      <c r="F2795">
        <f t="shared" si="348"/>
        <v>2789</v>
      </c>
      <c r="G2795">
        <f t="shared" si="349"/>
        <v>8876.2339272535664</v>
      </c>
      <c r="H2795">
        <f t="shared" si="350"/>
        <v>9245.0818205690266</v>
      </c>
      <c r="I2795">
        <f>IF(G2795&gt;N2794,G2795,$N$5)</f>
        <v>8876.2339272535664</v>
      </c>
      <c r="J2795">
        <f t="shared" si="351"/>
        <v>2177</v>
      </c>
    </row>
    <row r="2796" spans="2:10" x14ac:dyDescent="0.25">
      <c r="B2796">
        <f t="shared" si="345"/>
        <v>2790</v>
      </c>
      <c r="C2796">
        <f t="shared" si="346"/>
        <v>2176</v>
      </c>
      <c r="D2796">
        <f t="shared" si="347"/>
        <v>4205</v>
      </c>
      <c r="E2796">
        <f t="shared" si="344"/>
        <v>2925</v>
      </c>
      <c r="F2796">
        <f t="shared" si="348"/>
        <v>2790</v>
      </c>
      <c r="G2796">
        <f t="shared" si="349"/>
        <v>8873.8150087269933</v>
      </c>
      <c r="H2796">
        <f t="shared" si="350"/>
        <v>4675.5496750761595</v>
      </c>
      <c r="I2796">
        <f>IF(G2796&gt;N2795,G2796,$N$5)</f>
        <v>8873.8150087269933</v>
      </c>
      <c r="J2796">
        <f t="shared" si="351"/>
        <v>2176</v>
      </c>
    </row>
    <row r="2797" spans="2:10" x14ac:dyDescent="0.25">
      <c r="B2797">
        <f t="shared" si="345"/>
        <v>2791</v>
      </c>
      <c r="C2797">
        <f t="shared" si="346"/>
        <v>2175</v>
      </c>
      <c r="D2797">
        <f t="shared" si="347"/>
        <v>8557</v>
      </c>
      <c r="E2797">
        <f t="shared" si="344"/>
        <v>2925</v>
      </c>
      <c r="F2797">
        <f t="shared" si="348"/>
        <v>2791</v>
      </c>
      <c r="G2797">
        <f t="shared" si="349"/>
        <v>8871.8066630312896</v>
      </c>
      <c r="H2797">
        <f t="shared" si="350"/>
        <v>93.179692530145985</v>
      </c>
      <c r="I2797">
        <f>IF(G2797&gt;N2796,G2797,$N$5)</f>
        <v>8871.8066630312896</v>
      </c>
      <c r="J2797">
        <f t="shared" si="351"/>
        <v>2175</v>
      </c>
    </row>
    <row r="2798" spans="2:10" x14ac:dyDescent="0.25">
      <c r="B2798">
        <f t="shared" si="345"/>
        <v>2792</v>
      </c>
      <c r="C2798">
        <f t="shared" si="346"/>
        <v>2174</v>
      </c>
      <c r="D2798">
        <f t="shared" si="347"/>
        <v>1738</v>
      </c>
      <c r="E2798">
        <f t="shared" si="344"/>
        <v>2925</v>
      </c>
      <c r="F2798">
        <f t="shared" si="348"/>
        <v>2792</v>
      </c>
      <c r="G2798">
        <f t="shared" si="349"/>
        <v>8870.2096719829788</v>
      </c>
      <c r="H2798">
        <f t="shared" si="350"/>
        <v>6667.7930185927253</v>
      </c>
      <c r="I2798">
        <f>IF(G2798&gt;N2797,G2798,$N$5)</f>
        <v>8870.2096719829788</v>
      </c>
      <c r="J2798">
        <f t="shared" si="351"/>
        <v>2174</v>
      </c>
    </row>
    <row r="2799" spans="2:10" x14ac:dyDescent="0.25">
      <c r="B2799">
        <f t="shared" si="345"/>
        <v>2793</v>
      </c>
      <c r="C2799">
        <f t="shared" si="346"/>
        <v>2173</v>
      </c>
      <c r="D2799">
        <f t="shared" si="347"/>
        <v>6086</v>
      </c>
      <c r="E2799">
        <f t="shared" si="344"/>
        <v>2925</v>
      </c>
      <c r="F2799">
        <f t="shared" si="348"/>
        <v>2793</v>
      </c>
      <c r="G2799">
        <f t="shared" si="349"/>
        <v>8868.0251009311069</v>
      </c>
      <c r="H2799">
        <f t="shared" si="350"/>
        <v>2062.2123625586828</v>
      </c>
      <c r="I2799">
        <f>IF(G2799&gt;N2798,G2799,$N$5)</f>
        <v>8868.0251009311069</v>
      </c>
      <c r="J2799">
        <f t="shared" si="351"/>
        <v>2173</v>
      </c>
    </row>
    <row r="2800" spans="2:10" x14ac:dyDescent="0.25">
      <c r="B2800">
        <f t="shared" si="345"/>
        <v>2794</v>
      </c>
      <c r="C2800">
        <f t="shared" si="346"/>
        <v>2172</v>
      </c>
      <c r="D2800">
        <f t="shared" si="347"/>
        <v>10432</v>
      </c>
      <c r="E2800">
        <f t="shared" si="344"/>
        <v>2925</v>
      </c>
      <c r="F2800">
        <f t="shared" si="348"/>
        <v>2794</v>
      </c>
      <c r="G2800">
        <f t="shared" si="349"/>
        <v>8866.25376134406</v>
      </c>
      <c r="H2800">
        <f t="shared" si="350"/>
        <v>8621.2625644208965</v>
      </c>
      <c r="I2800">
        <f>IF(G2800&gt;N2799,G2800,$N$5)</f>
        <v>8866.25376134406</v>
      </c>
      <c r="J2800">
        <f t="shared" si="351"/>
        <v>2172</v>
      </c>
    </row>
    <row r="2801" spans="2:10" x14ac:dyDescent="0.25">
      <c r="B2801">
        <f t="shared" si="345"/>
        <v>2795</v>
      </c>
      <c r="C2801">
        <f t="shared" si="346"/>
        <v>2171</v>
      </c>
      <c r="D2801">
        <f t="shared" si="347"/>
        <v>3595</v>
      </c>
      <c r="E2801">
        <f t="shared" si="344"/>
        <v>2925</v>
      </c>
      <c r="F2801">
        <f t="shared" si="348"/>
        <v>2795</v>
      </c>
      <c r="G2801">
        <f t="shared" si="349"/>
        <v>8863.8967476523412</v>
      </c>
      <c r="H2801">
        <f t="shared" si="350"/>
        <v>3991.7700871090165</v>
      </c>
      <c r="I2801">
        <f>IF(G2801&gt;N2800,G2801,$N$5)</f>
        <v>8863.8967476523412</v>
      </c>
      <c r="J2801">
        <f t="shared" si="351"/>
        <v>2171</v>
      </c>
    </row>
    <row r="2802" spans="2:10" x14ac:dyDescent="0.25">
      <c r="B2802">
        <f t="shared" si="345"/>
        <v>2796</v>
      </c>
      <c r="C2802">
        <f t="shared" si="346"/>
        <v>2170</v>
      </c>
      <c r="D2802">
        <f t="shared" si="347"/>
        <v>7937</v>
      </c>
      <c r="E2802">
        <f t="shared" si="344"/>
        <v>2925</v>
      </c>
      <c r="F2802">
        <f t="shared" si="348"/>
        <v>2796</v>
      </c>
      <c r="G2802">
        <f t="shared" si="349"/>
        <v>8861.9549002153799</v>
      </c>
      <c r="H2802">
        <f t="shared" si="350"/>
        <v>10534.563582413699</v>
      </c>
      <c r="I2802">
        <f>IF(G2802&gt;N2801,G2802,$N$5)</f>
        <v>8861.9549002153799</v>
      </c>
      <c r="J2802">
        <f t="shared" si="351"/>
        <v>2170</v>
      </c>
    </row>
    <row r="2803" spans="2:10" x14ac:dyDescent="0.25">
      <c r="B2803">
        <f t="shared" si="345"/>
        <v>2797</v>
      </c>
      <c r="C2803">
        <f t="shared" si="346"/>
        <v>2169</v>
      </c>
      <c r="D2803">
        <f t="shared" si="347"/>
        <v>1088</v>
      </c>
      <c r="E2803">
        <f t="shared" si="344"/>
        <v>2925</v>
      </c>
      <c r="F2803">
        <f t="shared" si="348"/>
        <v>2797</v>
      </c>
      <c r="G2803">
        <f t="shared" si="349"/>
        <v>8859.4293417755871</v>
      </c>
      <c r="H2803">
        <f t="shared" si="350"/>
        <v>5880.4733828444587</v>
      </c>
      <c r="I2803">
        <f>IF(G2803&gt;N2802,G2803,$N$5)</f>
        <v>8859.4293417755871</v>
      </c>
      <c r="J2803">
        <f t="shared" si="351"/>
        <v>2169</v>
      </c>
    </row>
    <row r="2804" spans="2:10" x14ac:dyDescent="0.25">
      <c r="B2804">
        <f t="shared" si="345"/>
        <v>2798</v>
      </c>
      <c r="C2804">
        <f t="shared" si="346"/>
        <v>2169</v>
      </c>
      <c r="D2804">
        <f t="shared" si="347"/>
        <v>5426</v>
      </c>
      <c r="E2804">
        <f t="shared" si="344"/>
        <v>2925</v>
      </c>
      <c r="F2804">
        <f t="shared" si="348"/>
        <v>2798</v>
      </c>
      <c r="G2804">
        <f t="shared" si="349"/>
        <v>8857.320940804766</v>
      </c>
      <c r="H2804">
        <f t="shared" si="350"/>
        <v>1213.3320663956329</v>
      </c>
      <c r="I2804">
        <f>IF(G2804&gt;N2803,G2804,$N$5)</f>
        <v>8857.320940804766</v>
      </c>
      <c r="J2804">
        <f t="shared" si="351"/>
        <v>2169</v>
      </c>
    </row>
    <row r="2805" spans="2:10" x14ac:dyDescent="0.25">
      <c r="B2805">
        <f t="shared" si="345"/>
        <v>2799</v>
      </c>
      <c r="C2805">
        <f t="shared" si="346"/>
        <v>2168</v>
      </c>
      <c r="D2805">
        <f t="shared" si="347"/>
        <v>9764</v>
      </c>
      <c r="E2805">
        <f t="shared" si="344"/>
        <v>2925</v>
      </c>
      <c r="F2805">
        <f t="shared" si="348"/>
        <v>2799</v>
      </c>
      <c r="G2805">
        <f t="shared" si="349"/>
        <v>8855.6304903316031</v>
      </c>
      <c r="H2805">
        <f t="shared" si="350"/>
        <v>7730.9739480051649</v>
      </c>
      <c r="I2805">
        <f>IF(G2805&gt;N2804,G2805,$N$5)</f>
        <v>8855.6304903316031</v>
      </c>
      <c r="J2805">
        <f t="shared" si="351"/>
        <v>2168</v>
      </c>
    </row>
    <row r="2806" spans="2:10" x14ac:dyDescent="0.25">
      <c r="B2806">
        <f t="shared" si="345"/>
        <v>2800</v>
      </c>
      <c r="C2806">
        <f t="shared" si="346"/>
        <v>2167</v>
      </c>
      <c r="D2806">
        <f t="shared" si="347"/>
        <v>2899</v>
      </c>
      <c r="E2806">
        <f t="shared" si="344"/>
        <v>2925</v>
      </c>
      <c r="F2806">
        <f t="shared" si="348"/>
        <v>2800</v>
      </c>
      <c r="G2806">
        <f t="shared" si="349"/>
        <v>8853.3590650188034</v>
      </c>
      <c r="H2806">
        <f t="shared" si="350"/>
        <v>3040.2349286683711</v>
      </c>
      <c r="I2806">
        <f>IF(G2806&gt;N2805,G2806,$N$5)</f>
        <v>8853.3590650188034</v>
      </c>
      <c r="J2806">
        <f t="shared" si="351"/>
        <v>2167</v>
      </c>
    </row>
    <row r="2807" spans="2:10" x14ac:dyDescent="0.25">
      <c r="B2807">
        <f t="shared" si="345"/>
        <v>2801</v>
      </c>
      <c r="C2807">
        <f t="shared" si="346"/>
        <v>2166</v>
      </c>
      <c r="D2807">
        <f t="shared" si="347"/>
        <v>7233</v>
      </c>
      <c r="E2807">
        <f t="shared" si="344"/>
        <v>2925</v>
      </c>
      <c r="F2807">
        <f t="shared" si="348"/>
        <v>2801</v>
      </c>
      <c r="G2807">
        <f t="shared" si="349"/>
        <v>8851.5074850938854</v>
      </c>
      <c r="H2807">
        <f t="shared" si="350"/>
        <v>9541.953058705978</v>
      </c>
      <c r="I2807">
        <f>IF(G2807&gt;N2806,G2807,$N$5)</f>
        <v>8851.5074850938854</v>
      </c>
      <c r="J2807">
        <f t="shared" si="351"/>
        <v>2166</v>
      </c>
    </row>
    <row r="2808" spans="2:10" x14ac:dyDescent="0.25">
      <c r="B2808">
        <f t="shared" si="345"/>
        <v>2802</v>
      </c>
      <c r="C2808">
        <f t="shared" si="346"/>
        <v>2165</v>
      </c>
      <c r="D2808">
        <f t="shared" si="347"/>
        <v>356</v>
      </c>
      <c r="E2808">
        <f t="shared" si="344"/>
        <v>2925</v>
      </c>
      <c r="F2808">
        <f t="shared" si="348"/>
        <v>2802</v>
      </c>
      <c r="G2808">
        <f t="shared" si="349"/>
        <v>8849.0768518501627</v>
      </c>
      <c r="H2808">
        <f t="shared" si="350"/>
        <v>4826.9680288937489</v>
      </c>
      <c r="I2808">
        <f>IF(G2808&gt;N2807,G2808,$N$5)</f>
        <v>8849.0768518501627</v>
      </c>
      <c r="J2808">
        <f t="shared" si="351"/>
        <v>2165</v>
      </c>
    </row>
    <row r="2809" spans="2:10" x14ac:dyDescent="0.25">
      <c r="B2809">
        <f t="shared" si="345"/>
        <v>2803</v>
      </c>
      <c r="C2809">
        <f t="shared" si="346"/>
        <v>2165</v>
      </c>
      <c r="D2809">
        <f t="shared" si="347"/>
        <v>4686</v>
      </c>
      <c r="E2809">
        <f t="shared" si="344"/>
        <v>2925</v>
      </c>
      <c r="F2809">
        <f t="shared" si="348"/>
        <v>2803</v>
      </c>
      <c r="G2809">
        <f t="shared" si="349"/>
        <v>8847.0680119560584</v>
      </c>
      <c r="H2809">
        <f t="shared" si="350"/>
        <v>99.121732594074274</v>
      </c>
      <c r="I2809">
        <f>IF(G2809&gt;N2808,G2809,$N$5)</f>
        <v>8847.0680119560584</v>
      </c>
      <c r="J2809">
        <f t="shared" si="351"/>
        <v>2165</v>
      </c>
    </row>
    <row r="2810" spans="2:10" x14ac:dyDescent="0.25">
      <c r="B2810">
        <f t="shared" si="345"/>
        <v>2804</v>
      </c>
      <c r="C2810">
        <f t="shared" si="346"/>
        <v>2164</v>
      </c>
      <c r="D2810">
        <f t="shared" si="347"/>
        <v>9016</v>
      </c>
      <c r="E2810">
        <f t="shared" si="344"/>
        <v>2925</v>
      </c>
      <c r="F2810">
        <f t="shared" si="348"/>
        <v>2804</v>
      </c>
      <c r="G2810">
        <f t="shared" si="349"/>
        <v>8845.4817359681383</v>
      </c>
      <c r="H2810">
        <f t="shared" si="350"/>
        <v>6576.2577565061911</v>
      </c>
      <c r="I2810">
        <f>IF(G2810&gt;N2809,G2810,$N$5)</f>
        <v>8845.4817359681383</v>
      </c>
      <c r="J2810">
        <f t="shared" si="351"/>
        <v>2164</v>
      </c>
    </row>
    <row r="2811" spans="2:10" x14ac:dyDescent="0.25">
      <c r="B2811">
        <f t="shared" si="345"/>
        <v>2805</v>
      </c>
      <c r="C2811">
        <f t="shared" si="346"/>
        <v>2163</v>
      </c>
      <c r="D2811">
        <f t="shared" si="347"/>
        <v>2123</v>
      </c>
      <c r="E2811">
        <f t="shared" si="344"/>
        <v>2925</v>
      </c>
      <c r="F2811">
        <f t="shared" si="348"/>
        <v>2805</v>
      </c>
      <c r="G2811">
        <f t="shared" si="349"/>
        <v>8843.3190747767603</v>
      </c>
      <c r="H2811">
        <f t="shared" si="350"/>
        <v>1825.2212284424677</v>
      </c>
      <c r="I2811">
        <f>IF(G2811&gt;N2810,G2811,$N$5)</f>
        <v>8843.3190747767603</v>
      </c>
      <c r="J2811">
        <f t="shared" si="351"/>
        <v>2163</v>
      </c>
    </row>
    <row r="2812" spans="2:10" x14ac:dyDescent="0.25">
      <c r="B2812">
        <f t="shared" si="345"/>
        <v>2806</v>
      </c>
      <c r="C2812">
        <f t="shared" si="346"/>
        <v>2162</v>
      </c>
      <c r="D2812">
        <f t="shared" si="347"/>
        <v>6449</v>
      </c>
      <c r="E2812">
        <f t="shared" si="344"/>
        <v>2925</v>
      </c>
      <c r="F2812">
        <f t="shared" si="348"/>
        <v>2806</v>
      </c>
      <c r="G2812">
        <f t="shared" si="349"/>
        <v>8841.5808244980963</v>
      </c>
      <c r="H2812">
        <f t="shared" si="350"/>
        <v>8286.8593779959883</v>
      </c>
      <c r="I2812">
        <f>IF(G2812&gt;N2811,G2812,$N$5)</f>
        <v>8841.5808244980963</v>
      </c>
      <c r="J2812">
        <f t="shared" si="351"/>
        <v>2162</v>
      </c>
    </row>
    <row r="2813" spans="2:10" x14ac:dyDescent="0.25">
      <c r="B2813">
        <f t="shared" si="345"/>
        <v>2807</v>
      </c>
      <c r="C2813">
        <f t="shared" si="346"/>
        <v>2161</v>
      </c>
      <c r="D2813">
        <f t="shared" si="347"/>
        <v>10773</v>
      </c>
      <c r="E2813">
        <f t="shared" si="344"/>
        <v>2925</v>
      </c>
      <c r="F2813">
        <f t="shared" si="348"/>
        <v>2807</v>
      </c>
      <c r="G2813">
        <f t="shared" si="349"/>
        <v>8839.268061026105</v>
      </c>
      <c r="H2813">
        <f t="shared" si="350"/>
        <v>3512.0210269921809</v>
      </c>
      <c r="I2813">
        <f>IF(G2813&gt;N2812,G2813,$N$5)</f>
        <v>8839.268061026105</v>
      </c>
      <c r="J2813">
        <f t="shared" si="351"/>
        <v>2161</v>
      </c>
    </row>
    <row r="2814" spans="2:10" x14ac:dyDescent="0.25">
      <c r="B2814">
        <f t="shared" si="345"/>
        <v>2808</v>
      </c>
      <c r="C2814">
        <f t="shared" si="346"/>
        <v>2160</v>
      </c>
      <c r="D2814">
        <f t="shared" si="347"/>
        <v>3862</v>
      </c>
      <c r="E2814">
        <f t="shared" si="344"/>
        <v>2925</v>
      </c>
      <c r="F2814">
        <f t="shared" si="348"/>
        <v>2808</v>
      </c>
      <c r="G2814">
        <f t="shared" si="349"/>
        <v>8837.3816053019855</v>
      </c>
      <c r="H2814">
        <f t="shared" si="350"/>
        <v>9957.5571490443908</v>
      </c>
      <c r="I2814">
        <f>IF(G2814&gt;N2813,G2814,$N$5)</f>
        <v>8837.3816053019855</v>
      </c>
      <c r="J2814">
        <f t="shared" si="351"/>
        <v>2160</v>
      </c>
    </row>
    <row r="2815" spans="2:10" x14ac:dyDescent="0.25">
      <c r="B2815">
        <f t="shared" si="345"/>
        <v>2809</v>
      </c>
      <c r="C2815">
        <f t="shared" si="346"/>
        <v>2159</v>
      </c>
      <c r="D2815">
        <f t="shared" si="347"/>
        <v>8182</v>
      </c>
      <c r="E2815">
        <f t="shared" si="344"/>
        <v>2925</v>
      </c>
      <c r="F2815">
        <f t="shared" si="348"/>
        <v>2809</v>
      </c>
      <c r="G2815">
        <f t="shared" si="349"/>
        <v>8834.9225574814245</v>
      </c>
      <c r="H2815">
        <f t="shared" si="350"/>
        <v>5158.3203596483618</v>
      </c>
      <c r="I2815">
        <f>IF(G2815&gt;N2814,G2815,$N$5)</f>
        <v>8834.9225574814245</v>
      </c>
      <c r="J2815">
        <f t="shared" si="351"/>
        <v>2159</v>
      </c>
    </row>
    <row r="2816" spans="2:10" x14ac:dyDescent="0.25">
      <c r="B2816">
        <f t="shared" si="345"/>
        <v>2810</v>
      </c>
      <c r="C2816">
        <f t="shared" si="346"/>
        <v>2158</v>
      </c>
      <c r="D2816">
        <f t="shared" si="347"/>
        <v>1259</v>
      </c>
      <c r="E2816">
        <f t="shared" si="344"/>
        <v>2925</v>
      </c>
      <c r="F2816">
        <f t="shared" si="348"/>
        <v>2810</v>
      </c>
      <c r="G2816">
        <f t="shared" si="349"/>
        <v>8832.8917625810936</v>
      </c>
      <c r="H2816">
        <f t="shared" si="350"/>
        <v>346.16547461121081</v>
      </c>
      <c r="I2816">
        <f>IF(G2816&gt;N2815,G2816,$N$5)</f>
        <v>8832.8917625810936</v>
      </c>
      <c r="J2816">
        <f t="shared" si="351"/>
        <v>2158</v>
      </c>
    </row>
    <row r="2817" spans="2:10" x14ac:dyDescent="0.25">
      <c r="B2817">
        <f t="shared" si="345"/>
        <v>2811</v>
      </c>
      <c r="C2817">
        <f t="shared" si="346"/>
        <v>2158</v>
      </c>
      <c r="D2817">
        <f t="shared" si="347"/>
        <v>5575</v>
      </c>
      <c r="E2817">
        <f t="shared" si="344"/>
        <v>2925</v>
      </c>
      <c r="F2817">
        <f t="shared" si="348"/>
        <v>2811</v>
      </c>
      <c r="G2817">
        <f t="shared" si="349"/>
        <v>8831.2899885482111</v>
      </c>
      <c r="H2817">
        <f t="shared" si="350"/>
        <v>6766.9489997733981</v>
      </c>
      <c r="I2817">
        <f>IF(G2817&gt;N2816,G2817,$N$5)</f>
        <v>8831.2899885482111</v>
      </c>
      <c r="J2817">
        <f t="shared" si="351"/>
        <v>2158</v>
      </c>
    </row>
    <row r="2818" spans="2:10" x14ac:dyDescent="0.25">
      <c r="B2818">
        <f t="shared" si="345"/>
        <v>2812</v>
      </c>
      <c r="C2818">
        <f t="shared" si="346"/>
        <v>2157</v>
      </c>
      <c r="D2818">
        <f t="shared" si="347"/>
        <v>9891</v>
      </c>
      <c r="E2818">
        <f t="shared" si="344"/>
        <v>2925</v>
      </c>
      <c r="F2818">
        <f t="shared" si="348"/>
        <v>2812</v>
      </c>
      <c r="G2818">
        <f t="shared" si="349"/>
        <v>8829.1182818207799</v>
      </c>
      <c r="H2818">
        <f t="shared" si="350"/>
        <v>1931.5289768698203</v>
      </c>
      <c r="I2818">
        <f>IF(G2818&gt;N2817,G2818,$N$5)</f>
        <v>8829.1182818207799</v>
      </c>
      <c r="J2818">
        <f t="shared" si="351"/>
        <v>2157</v>
      </c>
    </row>
    <row r="2819" spans="2:10" x14ac:dyDescent="0.25">
      <c r="B2819">
        <f t="shared" si="345"/>
        <v>2813</v>
      </c>
      <c r="C2819">
        <f t="shared" si="346"/>
        <v>2156</v>
      </c>
      <c r="D2819">
        <f t="shared" si="347"/>
        <v>2952</v>
      </c>
      <c r="E2819">
        <f t="shared" si="344"/>
        <v>2925</v>
      </c>
      <c r="F2819">
        <f t="shared" si="348"/>
        <v>2813</v>
      </c>
      <c r="G2819">
        <f t="shared" si="349"/>
        <v>8827.3774335544949</v>
      </c>
      <c r="H2819">
        <f t="shared" si="350"/>
        <v>8336.7655405113801</v>
      </c>
      <c r="I2819">
        <f>IF(G2819&gt;N2818,G2819,$N$5)</f>
        <v>8827.3774335544949</v>
      </c>
      <c r="J2819">
        <f t="shared" si="351"/>
        <v>2156</v>
      </c>
    </row>
    <row r="2820" spans="2:10" x14ac:dyDescent="0.25">
      <c r="B2820">
        <f t="shared" si="345"/>
        <v>2814</v>
      </c>
      <c r="C2820">
        <f t="shared" si="346"/>
        <v>2155</v>
      </c>
      <c r="D2820">
        <f t="shared" si="347"/>
        <v>7264</v>
      </c>
      <c r="E2820">
        <f t="shared" si="344"/>
        <v>2925</v>
      </c>
      <c r="F2820">
        <f t="shared" si="348"/>
        <v>2814</v>
      </c>
      <c r="G2820">
        <f t="shared" si="349"/>
        <v>8825.068512846703</v>
      </c>
      <c r="H2820">
        <f t="shared" si="350"/>
        <v>3477.52040762037</v>
      </c>
      <c r="I2820">
        <f>IF(G2820&gt;N2819,G2820,$N$5)</f>
        <v>8825.068512846703</v>
      </c>
      <c r="J2820">
        <f t="shared" si="351"/>
        <v>2155</v>
      </c>
    </row>
    <row r="2821" spans="2:10" x14ac:dyDescent="0.25">
      <c r="B2821">
        <f t="shared" si="345"/>
        <v>2815</v>
      </c>
      <c r="C2821">
        <f t="shared" si="346"/>
        <v>2154</v>
      </c>
      <c r="D2821">
        <f t="shared" si="347"/>
        <v>313</v>
      </c>
      <c r="E2821">
        <f t="shared" si="344"/>
        <v>2925</v>
      </c>
      <c r="F2821">
        <f t="shared" si="348"/>
        <v>2815</v>
      </c>
      <c r="G2821">
        <f t="shared" si="349"/>
        <v>8823.1923333392606</v>
      </c>
      <c r="H2821">
        <f t="shared" si="350"/>
        <v>9866.657433313776</v>
      </c>
      <c r="I2821">
        <f>IF(G2821&gt;N2820,G2821,$N$5)</f>
        <v>8823.1923333392606</v>
      </c>
      <c r="J2821">
        <f t="shared" si="351"/>
        <v>2154</v>
      </c>
    </row>
    <row r="2822" spans="2:10" x14ac:dyDescent="0.25">
      <c r="B2822">
        <f t="shared" si="345"/>
        <v>2816</v>
      </c>
      <c r="C2822">
        <f t="shared" si="346"/>
        <v>2154</v>
      </c>
      <c r="D2822">
        <f t="shared" si="347"/>
        <v>4621</v>
      </c>
      <c r="E2822">
        <f t="shared" si="344"/>
        <v>2925</v>
      </c>
      <c r="F2822">
        <f t="shared" si="348"/>
        <v>2816</v>
      </c>
      <c r="G2822">
        <f t="shared" si="349"/>
        <v>8820.7499860600783</v>
      </c>
      <c r="H2822">
        <f t="shared" si="350"/>
        <v>4983.0420999922972</v>
      </c>
      <c r="I2822">
        <f>IF(G2822&gt;N2821,G2822,$N$5)</f>
        <v>8820.7499860600783</v>
      </c>
      <c r="J2822">
        <f t="shared" si="351"/>
        <v>2154</v>
      </c>
    </row>
    <row r="2823" spans="2:10" x14ac:dyDescent="0.25">
      <c r="B2823">
        <f t="shared" si="345"/>
        <v>2817</v>
      </c>
      <c r="C2823">
        <f t="shared" si="346"/>
        <v>2153</v>
      </c>
      <c r="D2823">
        <f t="shared" si="347"/>
        <v>8929</v>
      </c>
      <c r="E2823">
        <f t="shared" ref="E2823:E2838" si="352">IF(C2823&gt;$N$2,C2823,$N$2)</f>
        <v>2925</v>
      </c>
      <c r="F2823">
        <f t="shared" si="348"/>
        <v>2817</v>
      </c>
      <c r="G2823">
        <f t="shared" si="349"/>
        <v>8818.7423064015366</v>
      </c>
      <c r="H2823">
        <f t="shared" si="350"/>
        <v>86.542072112453752</v>
      </c>
      <c r="I2823">
        <f>IF(G2823&gt;N2822,G2823,$N$5)</f>
        <v>8818.7423064015366</v>
      </c>
      <c r="J2823">
        <f t="shared" si="351"/>
        <v>2153</v>
      </c>
    </row>
    <row r="2824" spans="2:10" x14ac:dyDescent="0.25">
      <c r="B2824">
        <f t="shared" ref="B2824:B2838" si="353">B2823+1</f>
        <v>2818</v>
      </c>
      <c r="C2824">
        <f t="shared" ref="C2824:C2838" si="354">ROUND(C2823-(((2*C2823)+D2823)/(4*B2824+1)),0)</f>
        <v>2152</v>
      </c>
      <c r="D2824">
        <f t="shared" ref="D2824:D2838" si="355">MOD(((2*C2823)+D2823),4*B2824+1)</f>
        <v>1962</v>
      </c>
      <c r="E2824">
        <f t="shared" si="352"/>
        <v>2925</v>
      </c>
      <c r="F2824">
        <f t="shared" ref="F2824:F2838" si="356">F2823+1</f>
        <v>2818</v>
      </c>
      <c r="G2824">
        <f t="shared" ref="G2824:G2838" si="357">G2823-(((2*G2823)+H2823)/(4*F2824+1))</f>
        <v>8817.1700517501649</v>
      </c>
      <c r="H2824">
        <f t="shared" ref="H2824:H2838" si="358">MOD(((2*G2823)+H2823),4*F2824+1)</f>
        <v>6451.0266849155269</v>
      </c>
      <c r="I2824">
        <f>IF(G2824&gt;N2823,G2824,$N$5)</f>
        <v>8817.1700517501649</v>
      </c>
      <c r="J2824">
        <f t="shared" si="351"/>
        <v>2152</v>
      </c>
    </row>
    <row r="2825" spans="2:10" x14ac:dyDescent="0.25">
      <c r="B2825">
        <f t="shared" si="353"/>
        <v>2819</v>
      </c>
      <c r="C2825">
        <f t="shared" si="354"/>
        <v>2151</v>
      </c>
      <c r="D2825">
        <f t="shared" si="355"/>
        <v>6266</v>
      </c>
      <c r="E2825">
        <f t="shared" si="352"/>
        <v>2925</v>
      </c>
      <c r="F2825">
        <f t="shared" si="356"/>
        <v>2819</v>
      </c>
      <c r="G2825">
        <f t="shared" si="357"/>
        <v>8815.0342561672605</v>
      </c>
      <c r="H2825">
        <f t="shared" si="358"/>
        <v>1531.3667884158567</v>
      </c>
      <c r="I2825">
        <f>IF(G2825&gt;N2824,G2825,$N$5)</f>
        <v>8815.0342561672605</v>
      </c>
      <c r="J2825">
        <f t="shared" si="351"/>
        <v>2151</v>
      </c>
    </row>
    <row r="2826" spans="2:10" x14ac:dyDescent="0.25">
      <c r="B2826">
        <f t="shared" si="353"/>
        <v>2820</v>
      </c>
      <c r="C2826">
        <f t="shared" si="354"/>
        <v>2150</v>
      </c>
      <c r="D2826">
        <f t="shared" si="355"/>
        <v>10568</v>
      </c>
      <c r="E2826">
        <f t="shared" si="352"/>
        <v>2925</v>
      </c>
      <c r="F2826">
        <f t="shared" si="356"/>
        <v>2820</v>
      </c>
      <c r="G2826">
        <f t="shared" si="357"/>
        <v>8813.3356979454056</v>
      </c>
      <c r="H2826">
        <f t="shared" si="358"/>
        <v>7880.4353007503778</v>
      </c>
      <c r="I2826">
        <f>IF(G2826&gt;N2825,G2826,$N$5)</f>
        <v>8813.3356979454056</v>
      </c>
      <c r="J2826">
        <f t="shared" si="351"/>
        <v>2150</v>
      </c>
    </row>
    <row r="2827" spans="2:10" x14ac:dyDescent="0.25">
      <c r="B2827">
        <f t="shared" si="353"/>
        <v>2821</v>
      </c>
      <c r="C2827">
        <f t="shared" si="354"/>
        <v>2149</v>
      </c>
      <c r="D2827">
        <f t="shared" si="355"/>
        <v>3583</v>
      </c>
      <c r="E2827">
        <f t="shared" si="352"/>
        <v>2925</v>
      </c>
      <c r="F2827">
        <f t="shared" si="356"/>
        <v>2821</v>
      </c>
      <c r="G2827">
        <f t="shared" si="357"/>
        <v>8811.075431512385</v>
      </c>
      <c r="H2827">
        <f t="shared" si="358"/>
        <v>2937.106696641189</v>
      </c>
      <c r="I2827">
        <f>IF(G2827&gt;N2826,G2827,$N$5)</f>
        <v>8811.075431512385</v>
      </c>
      <c r="J2827">
        <f t="shared" si="351"/>
        <v>2149</v>
      </c>
    </row>
    <row r="2828" spans="2:10" x14ac:dyDescent="0.25">
      <c r="B2828">
        <f t="shared" si="353"/>
        <v>2822</v>
      </c>
      <c r="C2828">
        <f t="shared" si="354"/>
        <v>2148</v>
      </c>
      <c r="D2828">
        <f t="shared" si="355"/>
        <v>7881</v>
      </c>
      <c r="E2828">
        <f t="shared" si="352"/>
        <v>2925</v>
      </c>
      <c r="F2828">
        <f t="shared" si="356"/>
        <v>2822</v>
      </c>
      <c r="G2828">
        <f t="shared" si="357"/>
        <v>8809.2542553621806</v>
      </c>
      <c r="H2828">
        <f t="shared" si="358"/>
        <v>9270.257559665959</v>
      </c>
      <c r="I2828">
        <f>IF(G2828&gt;N2827,G2828,$N$5)</f>
        <v>8809.2542553621806</v>
      </c>
      <c r="J2828">
        <f t="shared" si="351"/>
        <v>2148</v>
      </c>
    </row>
    <row r="2829" spans="2:10" x14ac:dyDescent="0.25">
      <c r="B2829">
        <f t="shared" si="353"/>
        <v>2823</v>
      </c>
      <c r="C2829">
        <f t="shared" si="354"/>
        <v>2147</v>
      </c>
      <c r="D2829">
        <f t="shared" si="355"/>
        <v>884</v>
      </c>
      <c r="E2829">
        <f t="shared" si="352"/>
        <v>2925</v>
      </c>
      <c r="F2829">
        <f t="shared" si="356"/>
        <v>2823</v>
      </c>
      <c r="G2829">
        <f t="shared" si="357"/>
        <v>8806.8732435787406</v>
      </c>
      <c r="H2829">
        <f t="shared" si="358"/>
        <v>4302.7660703903202</v>
      </c>
      <c r="I2829">
        <f>IF(G2829&gt;N2828,G2829,$N$5)</f>
        <v>8806.8732435787406</v>
      </c>
      <c r="J2829">
        <f t="shared" ref="J2829:J2838" si="359">C2829</f>
        <v>2147</v>
      </c>
    </row>
    <row r="2830" spans="2:10" x14ac:dyDescent="0.25">
      <c r="B2830">
        <f t="shared" si="353"/>
        <v>2824</v>
      </c>
      <c r="C2830">
        <f t="shared" si="354"/>
        <v>2147</v>
      </c>
      <c r="D2830">
        <f t="shared" si="355"/>
        <v>5178</v>
      </c>
      <c r="E2830">
        <f t="shared" si="352"/>
        <v>2925</v>
      </c>
      <c r="F2830">
        <f t="shared" si="356"/>
        <v>2824</v>
      </c>
      <c r="G2830">
        <f t="shared" si="357"/>
        <v>8804.9332141410541</v>
      </c>
      <c r="H2830">
        <f t="shared" si="358"/>
        <v>10619.512557547801</v>
      </c>
      <c r="I2830">
        <f>IF(G2830&gt;N2829,G2830,$N$5)</f>
        <v>8804.9332141410541</v>
      </c>
      <c r="J2830">
        <f t="shared" si="359"/>
        <v>2147</v>
      </c>
    </row>
    <row r="2831" spans="2:10" x14ac:dyDescent="0.25">
      <c r="B2831">
        <f t="shared" si="353"/>
        <v>2825</v>
      </c>
      <c r="C2831">
        <f t="shared" si="354"/>
        <v>2146</v>
      </c>
      <c r="D2831">
        <f t="shared" si="355"/>
        <v>9472</v>
      </c>
      <c r="E2831">
        <f t="shared" si="352"/>
        <v>2925</v>
      </c>
      <c r="F2831">
        <f t="shared" si="356"/>
        <v>2825</v>
      </c>
      <c r="G2831">
        <f t="shared" si="357"/>
        <v>8802.4352600674465</v>
      </c>
      <c r="H2831">
        <f t="shared" si="358"/>
        <v>5627.3789858299097</v>
      </c>
      <c r="I2831">
        <f>IF(G2831&gt;N2830,G2831,$N$5)</f>
        <v>8802.4352600674465</v>
      </c>
      <c r="J2831">
        <f t="shared" si="359"/>
        <v>2146</v>
      </c>
    </row>
    <row r="2832" spans="2:10" x14ac:dyDescent="0.25">
      <c r="B2832">
        <f t="shared" si="353"/>
        <v>2826</v>
      </c>
      <c r="C2832">
        <f t="shared" si="354"/>
        <v>2145</v>
      </c>
      <c r="D2832">
        <f t="shared" si="355"/>
        <v>2459</v>
      </c>
      <c r="E2832">
        <f t="shared" si="352"/>
        <v>2925</v>
      </c>
      <c r="F2832">
        <f t="shared" si="356"/>
        <v>2826</v>
      </c>
      <c r="G2832">
        <f t="shared" si="357"/>
        <v>8800.3802180943403</v>
      </c>
      <c r="H2832">
        <f t="shared" si="358"/>
        <v>622.24950596480267</v>
      </c>
      <c r="I2832">
        <f>IF(G2832&gt;N2831,G2832,$N$5)</f>
        <v>8800.3802180943403</v>
      </c>
      <c r="J2832">
        <f t="shared" si="359"/>
        <v>2145</v>
      </c>
    </row>
    <row r="2833" spans="2:10" x14ac:dyDescent="0.25">
      <c r="B2833">
        <f t="shared" si="353"/>
        <v>2827</v>
      </c>
      <c r="C2833">
        <f t="shared" si="354"/>
        <v>2144</v>
      </c>
      <c r="D2833">
        <f t="shared" si="355"/>
        <v>6749</v>
      </c>
      <c r="E2833">
        <f t="shared" si="352"/>
        <v>2925</v>
      </c>
      <c r="F2833">
        <f t="shared" si="356"/>
        <v>2827</v>
      </c>
      <c r="G2833">
        <f t="shared" si="357"/>
        <v>8798.7688457411568</v>
      </c>
      <c r="H2833">
        <f t="shared" si="358"/>
        <v>6914.0099421534833</v>
      </c>
      <c r="I2833">
        <f>IF(G2833&gt;N2832,G2833,$N$5)</f>
        <v>8798.7688457411568</v>
      </c>
      <c r="J2833">
        <f t="shared" si="359"/>
        <v>2144</v>
      </c>
    </row>
    <row r="2834" spans="2:10" x14ac:dyDescent="0.25">
      <c r="B2834">
        <f t="shared" si="353"/>
        <v>2828</v>
      </c>
      <c r="C2834">
        <f t="shared" si="354"/>
        <v>2143</v>
      </c>
      <c r="D2834">
        <f t="shared" si="355"/>
        <v>11037</v>
      </c>
      <c r="E2834">
        <f t="shared" si="352"/>
        <v>2925</v>
      </c>
      <c r="F2834">
        <f t="shared" si="356"/>
        <v>2828</v>
      </c>
      <c r="G2834">
        <f t="shared" si="357"/>
        <v>8796.6021748639687</v>
      </c>
      <c r="H2834">
        <f t="shared" si="358"/>
        <v>1885.547633635797</v>
      </c>
      <c r="I2834">
        <f>IF(G2834&gt;N2833,G2834,$N$5)</f>
        <v>8796.6021748639687</v>
      </c>
      <c r="J2834">
        <f t="shared" si="359"/>
        <v>2143</v>
      </c>
    </row>
    <row r="2835" spans="2:10" x14ac:dyDescent="0.25">
      <c r="B2835">
        <f t="shared" si="353"/>
        <v>2829</v>
      </c>
      <c r="C2835">
        <f t="shared" si="354"/>
        <v>2142</v>
      </c>
      <c r="D2835">
        <f t="shared" si="355"/>
        <v>4006</v>
      </c>
      <c r="E2835">
        <f t="shared" si="352"/>
        <v>2925</v>
      </c>
      <c r="F2835">
        <f t="shared" si="356"/>
        <v>2829</v>
      </c>
      <c r="G2835">
        <f t="shared" si="357"/>
        <v>8794.8809809094437</v>
      </c>
      <c r="H2835">
        <f t="shared" si="358"/>
        <v>8161.7519833637343</v>
      </c>
      <c r="I2835">
        <f>IF(G2835&gt;N2834,G2835,$N$5)</f>
        <v>8794.8809809094437</v>
      </c>
      <c r="J2835">
        <f t="shared" si="359"/>
        <v>2142</v>
      </c>
    </row>
    <row r="2836" spans="2:10" x14ac:dyDescent="0.25">
      <c r="B2836">
        <f t="shared" si="353"/>
        <v>2830</v>
      </c>
      <c r="C2836">
        <f t="shared" si="354"/>
        <v>2141</v>
      </c>
      <c r="D2836">
        <f t="shared" si="355"/>
        <v>8290</v>
      </c>
      <c r="E2836">
        <f t="shared" si="352"/>
        <v>2925</v>
      </c>
      <c r="F2836">
        <f t="shared" si="356"/>
        <v>2830</v>
      </c>
      <c r="G2836">
        <f t="shared" si="357"/>
        <v>8792.6063131287538</v>
      </c>
      <c r="H2836">
        <f t="shared" si="358"/>
        <v>3109.5139451826217</v>
      </c>
      <c r="I2836">
        <f>IF(G2836&gt;N2835,G2836,$N$5)</f>
        <v>8792.6063131287538</v>
      </c>
      <c r="J2836">
        <f t="shared" si="359"/>
        <v>2141</v>
      </c>
    </row>
    <row r="2837" spans="2:10" x14ac:dyDescent="0.25">
      <c r="B2837">
        <f t="shared" si="353"/>
        <v>2831</v>
      </c>
      <c r="C2837">
        <f t="shared" si="354"/>
        <v>2140</v>
      </c>
      <c r="D2837">
        <f t="shared" si="355"/>
        <v>1247</v>
      </c>
      <c r="E2837">
        <f t="shared" si="352"/>
        <v>2925</v>
      </c>
      <c r="F2837">
        <f t="shared" si="356"/>
        <v>2831</v>
      </c>
      <c r="G2837">
        <f t="shared" si="357"/>
        <v>8790.7789642041225</v>
      </c>
      <c r="H2837">
        <f t="shared" si="358"/>
        <v>9369.7265714401292</v>
      </c>
      <c r="I2837">
        <f>IF(G2837&gt;N2836,G2837,$N$5)</f>
        <v>8790.7789642041225</v>
      </c>
      <c r="J2837">
        <f t="shared" si="359"/>
        <v>2140</v>
      </c>
    </row>
    <row r="2838" spans="2:10" x14ac:dyDescent="0.25">
      <c r="B2838">
        <f t="shared" si="353"/>
        <v>2832</v>
      </c>
      <c r="C2838">
        <f t="shared" si="354"/>
        <v>2140</v>
      </c>
      <c r="D2838">
        <f t="shared" si="355"/>
        <v>5527</v>
      </c>
      <c r="E2838">
        <f t="shared" si="352"/>
        <v>2925</v>
      </c>
      <c r="F2838">
        <f t="shared" si="356"/>
        <v>2832</v>
      </c>
      <c r="G2838">
        <f t="shared" si="357"/>
        <v>8788.4000000855031</v>
      </c>
      <c r="H2838">
        <f t="shared" si="358"/>
        <v>4293.2844998483743</v>
      </c>
      <c r="I2838">
        <f>IF(G2838&gt;N2837,G2838,$N$5)</f>
        <v>8788.4000000855031</v>
      </c>
      <c r="J2838">
        <f t="shared" si="359"/>
        <v>2140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Baker Hughes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Windeler, Kolja</dc:creator>
  <cp:lastModifiedBy>Windeler, Kolja</cp:lastModifiedBy>
  <dcterms:created xsi:type="dcterms:W3CDTF">2012-06-14T07:17:50Z</dcterms:created>
  <dcterms:modified xsi:type="dcterms:W3CDTF">2012-06-14T13:33:57Z</dcterms:modified>
</cp:coreProperties>
</file>