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rwi\OneDrive\Desktop\August\Github Repo\power-query-data-cleaning-automation\Excel Automation Combine Multiple Files Using Power Query\"/>
    </mc:Choice>
  </mc:AlternateContent>
  <xr:revisionPtr revIDLastSave="0" documentId="13_ncr:1_{0E253DFA-6E3D-4AB1-9F05-600D49FF10D3}" xr6:coauthVersionLast="47" xr6:coauthVersionMax="47" xr10:uidLastSave="{00000000-0000-0000-0000-000000000000}"/>
  <bookViews>
    <workbookView xWindow="-120" yWindow="-120" windowWidth="29040" windowHeight="15720" activeTab="1" xr2:uid="{B69BFFAD-2A01-46BE-89B6-740D3216DF36}"/>
  </bookViews>
  <sheets>
    <sheet name="Consolidated File" sheetId="2" r:id="rId1"/>
    <sheet name="Report" sheetId="3" r:id="rId2"/>
  </sheets>
  <definedNames>
    <definedName name="ExternalData_1" localSheetId="0" hidden="1">'Consolidated File'!$A$1:$M$901</definedName>
  </definedNames>
  <calcPr calcId="191029"/>
  <pivotCaches>
    <pivotCache cacheId="4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25C6FE-459A-4A2A-8255-DBECB4266F9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94A314AA-4690-4173-B7BE-D72148389544}" keepAlive="1" name="Query - SalesDatas" description="Connection to the 'SalesDatas' query in the workbook." type="5" refreshedVersion="8" background="1" saveData="1">
    <dbPr connection="Provider=Microsoft.Mashup.OleDb.1;Data Source=$Workbook$;Location=SalesDatas;Extended Properties=&quot;&quot;" command="SELECT * FROM [SalesDatas]"/>
  </connection>
  <connection id="3" xr16:uid="{73E2FBAD-2969-423C-9807-63C9541764D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68305C5F-A8D6-4835-BDC9-BE4659D9D47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1F25B397-3C92-41D2-AA28-E4CDC383C6CF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<sst xmlns="http://schemas.openxmlformats.org/spreadsheetml/2006/main" count="6327" uniqueCount="87">
  <si>
    <t>Order ID</t>
  </si>
  <si>
    <t>Order Date</t>
  </si>
  <si>
    <t>Customer Name</t>
  </si>
  <si>
    <t>Ship Mode</t>
  </si>
  <si>
    <t>Product Category</t>
  </si>
  <si>
    <t>Product Sub-Category</t>
  </si>
  <si>
    <t>Product Name</t>
  </si>
  <si>
    <t>Order Quantity</t>
  </si>
  <si>
    <t>Unit Sell Price</t>
  </si>
  <si>
    <t>Sales Amount</t>
  </si>
  <si>
    <t>Discount %</t>
  </si>
  <si>
    <t>Region</t>
  </si>
  <si>
    <t>Salesperson Name</t>
  </si>
  <si>
    <t>Neha Sharma</t>
  </si>
  <si>
    <t>Standard</t>
  </si>
  <si>
    <t>Technology</t>
  </si>
  <si>
    <t>Copiers</t>
  </si>
  <si>
    <t>All-in-One Copier</t>
  </si>
  <si>
    <t>North</t>
  </si>
  <si>
    <t>Devika Rao</t>
  </si>
  <si>
    <t>Priya Reddy</t>
  </si>
  <si>
    <t>Office Supplies</t>
  </si>
  <si>
    <t>Paper</t>
  </si>
  <si>
    <t>Copy Paper</t>
  </si>
  <si>
    <t>South</t>
  </si>
  <si>
    <t>Farhan Shaikh</t>
  </si>
  <si>
    <t>Anil Kapoor</t>
  </si>
  <si>
    <t>Express</t>
  </si>
  <si>
    <t>East</t>
  </si>
  <si>
    <t>Kavita Iyer</t>
  </si>
  <si>
    <t>Pens</t>
  </si>
  <si>
    <t>Ballpoint Pen</t>
  </si>
  <si>
    <t>Ajay Menon</t>
  </si>
  <si>
    <t>Labels</t>
  </si>
  <si>
    <t>Return Labels</t>
  </si>
  <si>
    <t>Sunita Mehra</t>
  </si>
  <si>
    <t>Rohit Nair</t>
  </si>
  <si>
    <t>Binders</t>
  </si>
  <si>
    <t>Ring Binder</t>
  </si>
  <si>
    <t>Gopal Das</t>
  </si>
  <si>
    <t>Rahul Verma</t>
  </si>
  <si>
    <t>Same Day</t>
  </si>
  <si>
    <t>Furniture</t>
  </si>
  <si>
    <t>Bookcases</t>
  </si>
  <si>
    <t>Tall Bookcase</t>
  </si>
  <si>
    <t>Meera Joshi</t>
  </si>
  <si>
    <t>Phones</t>
  </si>
  <si>
    <t>Cordless Phone</t>
  </si>
  <si>
    <t>Rekha Pillai</t>
  </si>
  <si>
    <t>Manish Patel</t>
  </si>
  <si>
    <t>Color Copier</t>
  </si>
  <si>
    <t>Executive Binder</t>
  </si>
  <si>
    <t>West</t>
  </si>
  <si>
    <t>Pooja Khanna</t>
  </si>
  <si>
    <t>Chairs</t>
  </si>
  <si>
    <t>Executive Chair</t>
  </si>
  <si>
    <t>Ergonomic Chair</t>
  </si>
  <si>
    <t>Suresh Babu</t>
  </si>
  <si>
    <t>Tables</t>
  </si>
  <si>
    <t>Standing Desk</t>
  </si>
  <si>
    <t>Photo Paper</t>
  </si>
  <si>
    <t>Accessories</t>
  </si>
  <si>
    <t>Wireless Mouse</t>
  </si>
  <si>
    <t>Machines</t>
  </si>
  <si>
    <t>Fax Machine</t>
  </si>
  <si>
    <t>Rohit Patel</t>
  </si>
  <si>
    <t>Gel Pen</t>
  </si>
  <si>
    <t>Vikram Singh</t>
  </si>
  <si>
    <t>Laminator</t>
  </si>
  <si>
    <t>Desk Phone</t>
  </si>
  <si>
    <t>Ashwin Kumar</t>
  </si>
  <si>
    <t>Bhavna Jain</t>
  </si>
  <si>
    <t>USB Hub</t>
  </si>
  <si>
    <t>Mahesh Shetty</t>
  </si>
  <si>
    <t>Shipping Labels</t>
  </si>
  <si>
    <t>Corner Bookcase</t>
  </si>
  <si>
    <t>Conference Table</t>
  </si>
  <si>
    <t>Column Labels</t>
  </si>
  <si>
    <t>Grand Total</t>
  </si>
  <si>
    <t>Row Labels</t>
  </si>
  <si>
    <t>Jan</t>
  </si>
  <si>
    <t>Feb</t>
  </si>
  <si>
    <t>Mar</t>
  </si>
  <si>
    <t>Apr</t>
  </si>
  <si>
    <t>May</t>
  </si>
  <si>
    <t>Jun</t>
  </si>
  <si>
    <t>Sum of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</si>
</sst>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[Consolidated Files With Power Query.xlsx]Report!PivotTable1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Report!$B$4:$B$5</c:f>
              <c:strCache>
                <c:ptCount val="1"/>
                <c:pt idx="0">
                  <c:v>Express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Report!$A$6:$A$12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Report!$B$6:$B$12</c:f>
              <c:numCache>
                <c:formatCode>#,##0</c:formatCode>
                <c:ptCount val="6"/>
                <c:pt idx="0">
                  <c:v>3041955</c:v>
                </c:pt>
                <c:pt idx="1">
                  <c:v>3186100</c:v>
                </c:pt>
                <c:pt idx="2">
                  <c:v>3058893</c:v>
                </c:pt>
                <c:pt idx="3">
                  <c:v>3071730</c:v>
                </c:pt>
                <c:pt idx="4">
                  <c:v>2924927</c:v>
                </c:pt>
                <c:pt idx="5">
                  <c:v>2514552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53-4871-9F5F-F8577DBEBE10}"/>
            </c:ext>
          </c:extLst>
        </c:ser>
        <c:ser>
          <c:idx val="1"/>
          <c:order val="1"/>
          <c:tx>
            <c:strRef>
              <c:f>Report!$C$4:$C$5</c:f>
              <c:strCache>
                <c:ptCount val="1"/>
                <c:pt idx="0">
                  <c:v>Same 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Report!$A$6:$A$12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Report!$C$6:$C$12</c:f>
              <c:numCache>
                <c:formatCode>#,##0</c:formatCode>
                <c:ptCount val="6"/>
                <c:pt idx="0">
                  <c:v>2337403</c:v>
                </c:pt>
                <c:pt idx="1">
                  <c:v>3309662</c:v>
                </c:pt>
                <c:pt idx="2">
                  <c:v>2248949</c:v>
                </c:pt>
                <c:pt idx="3">
                  <c:v>3204264</c:v>
                </c:pt>
                <c:pt idx="4">
                  <c:v>2853396</c:v>
                </c:pt>
                <c:pt idx="5">
                  <c:v>2581130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53-4871-9F5F-F8577DBEBE10}"/>
            </c:ext>
          </c:extLst>
        </c:ser>
        <c:ser>
          <c:idx val="2"/>
          <c:order val="2"/>
          <c:tx>
            <c:strRef>
              <c:f>Report!$D$4:$D$5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Report!$A$6:$A$12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Report!$D$6:$D$12</c:f>
              <c:numCache>
                <c:formatCode>#,##0</c:formatCode>
                <c:ptCount val="6"/>
                <c:pt idx="0">
                  <c:v>3182183</c:v>
                </c:pt>
                <c:pt idx="1">
                  <c:v>1762064</c:v>
                </c:pt>
                <c:pt idx="2">
                  <c:v>2423727</c:v>
                </c:pt>
                <c:pt idx="3">
                  <c:v>2281188</c:v>
                </c:pt>
                <c:pt idx="4">
                  <c:v>2781304</c:v>
                </c:pt>
                <c:pt idx="5">
                  <c:v>2583429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53-4871-9F5F-F8577DBEB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4928383"/>
        <c:axId val="1994928863"/>
      </c:barChart>
      <c:catAx>
        <c:axId val="199492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928863"/>
        <c:crosses val="autoZero"/>
        <c:auto val="1"/>
        <c:lblAlgn val="ctr"/>
        <c:lblOffset val="100"/>
        <c:noMultiLvlLbl val="0"/>
      </c:catAx>
      <c:valAx>
        <c:axId val="199492886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92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12</xdr:row>
      <xdr:rowOff>109537</xdr:rowOff>
    </xdr:from>
    <xdr:to>
      <xdr:col>5</xdr:col>
      <xdr:colOff>38100</xdr:colOff>
      <xdr:row>26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2EA050-B8A0-F82D-3372-DF74531D1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23.665681481485" createdVersion="8" refreshedVersion="8" minRefreshableVersion="3" recordCount="900" xr:uid="{2799B9B7-3019-4065-805D-50E3D7947C09}">
  <cacheSource type="worksheet">
    <worksheetSource name="SalesDatas"/>
  </cacheSource>
  <cacheFields count="15">
    <cacheField name="Order ID" numFmtId="0">
      <sharedItems containsSemiMixedTypes="0" containsString="0" containsNumber="1" containsInteger="1" minValue="1001" maxValue="1900"/>
    </cacheField>
    <cacheField name="Order Date" numFmtId="14">
      <sharedItems containsSemiMixedTypes="0" containsNonDate="0" containsDate="1" containsString="0" minDate="2025-01-01T00:00:00" maxDate="2025-07-01T00:00:00" count="179">
        <d v="2025-01-21T00:00:00"/>
        <d v="2025-01-14T00:00:00"/>
        <d v="2025-01-07T00:00:00"/>
        <d v="2025-01-18T00:00:00"/>
        <d v="2025-01-25T00:00:00"/>
        <d v="2025-01-12T00:00:00"/>
        <d v="2025-01-13T00:00:00"/>
        <d v="2025-01-09T00:00:00"/>
        <d v="2025-01-05T00:00:00"/>
        <d v="2025-01-17T00:00:00"/>
        <d v="2025-01-20T00:00:00"/>
        <d v="2025-01-10T00:00:00"/>
        <d v="2025-01-30T00:00:00"/>
        <d v="2025-01-08T00:00:00"/>
        <d v="2025-01-29T00:00:00"/>
        <d v="2025-01-26T00:00:00"/>
        <d v="2025-01-28T00:00:00"/>
        <d v="2025-01-23T00:00:00"/>
        <d v="2025-01-24T00:00:00"/>
        <d v="2025-01-31T00:00:00"/>
        <d v="2025-01-19T00:00:00"/>
        <d v="2025-01-04T00:00:00"/>
        <d v="2025-01-03T00:00:00"/>
        <d v="2025-01-27T00:00:00"/>
        <d v="2025-01-22T00:00:00"/>
        <d v="2025-01-11T00:00:00"/>
        <d v="2025-01-01T00:00:00"/>
        <d v="2025-01-06T00:00:00"/>
        <d v="2025-01-15T00:00:00"/>
        <d v="2025-01-16T00:00:00"/>
        <d v="2025-01-02T00:00:00"/>
        <d v="2025-02-02T00:00:00"/>
        <d v="2025-02-17T00:00:00"/>
        <d v="2025-02-26T00:00:00"/>
        <d v="2025-02-01T00:00:00"/>
        <d v="2025-02-08T00:00:00"/>
        <d v="2025-02-10T00:00:00"/>
        <d v="2025-02-12T00:00:00"/>
        <d v="2025-02-24T00:00:00"/>
        <d v="2025-02-03T00:00:00"/>
        <d v="2025-02-15T00:00:00"/>
        <d v="2025-02-14T00:00:00"/>
        <d v="2025-02-28T00:00:00"/>
        <d v="2025-02-19T00:00:00"/>
        <d v="2025-02-13T00:00:00"/>
        <d v="2025-02-05T00:00:00"/>
        <d v="2025-02-21T00:00:00"/>
        <d v="2025-02-25T00:00:00"/>
        <d v="2025-02-07T00:00:00"/>
        <d v="2025-02-18T00:00:00"/>
        <d v="2025-02-16T00:00:00"/>
        <d v="2025-02-22T00:00:00"/>
        <d v="2025-02-20T00:00:00"/>
        <d v="2025-02-11T00:00:00"/>
        <d v="2025-02-23T00:00:00"/>
        <d v="2025-02-04T00:00:00"/>
        <d v="2025-02-06T00:00:00"/>
        <d v="2025-02-27T00:00:00"/>
        <d v="2025-02-09T00:00:00"/>
        <d v="2025-03-06T00:00:00"/>
        <d v="2025-03-27T00:00:00"/>
        <d v="2025-03-29T00:00:00"/>
        <d v="2025-03-10T00:00:00"/>
        <d v="2025-03-25T00:00:00"/>
        <d v="2025-03-01T00:00:00"/>
        <d v="2025-03-02T00:00:00"/>
        <d v="2025-03-24T00:00:00"/>
        <d v="2025-03-08T00:00:00"/>
        <d v="2025-03-07T00:00:00"/>
        <d v="2025-03-04T00:00:00"/>
        <d v="2025-03-26T00:00:00"/>
        <d v="2025-03-13T00:00:00"/>
        <d v="2025-03-05T00:00:00"/>
        <d v="2025-03-03T00:00:00"/>
        <d v="2025-03-17T00:00:00"/>
        <d v="2025-03-18T00:00:00"/>
        <d v="2025-03-30T00:00:00"/>
        <d v="2025-03-16T00:00:00"/>
        <d v="2025-03-23T00:00:00"/>
        <d v="2025-03-11T00:00:00"/>
        <d v="2025-03-20T00:00:00"/>
        <d v="2025-03-28T00:00:00"/>
        <d v="2025-03-19T00:00:00"/>
        <d v="2025-03-15T00:00:00"/>
        <d v="2025-03-21T00:00:00"/>
        <d v="2025-03-12T00:00:00"/>
        <d v="2025-03-22T00:00:00"/>
        <d v="2025-03-09T00:00:00"/>
        <d v="2025-03-14T00:00:00"/>
        <d v="2025-04-30T00:00:00"/>
        <d v="2025-04-28T00:00:00"/>
        <d v="2025-04-21T00:00:00"/>
        <d v="2025-04-01T00:00:00"/>
        <d v="2025-04-10T00:00:00"/>
        <d v="2025-04-25T00:00:00"/>
        <d v="2025-04-07T00:00:00"/>
        <d v="2025-04-08T00:00:00"/>
        <d v="2025-04-02T00:00:00"/>
        <d v="2025-04-09T00:00:00"/>
        <d v="2025-04-12T00:00:00"/>
        <d v="2025-04-18T00:00:00"/>
        <d v="2025-04-05T00:00:00"/>
        <d v="2025-04-23T00:00:00"/>
        <d v="2025-04-19T00:00:00"/>
        <d v="2025-04-20T00:00:00"/>
        <d v="2025-04-06T00:00:00"/>
        <d v="2025-04-24T00:00:00"/>
        <d v="2025-04-22T00:00:00"/>
        <d v="2025-04-16T00:00:00"/>
        <d v="2025-04-26T00:00:00"/>
        <d v="2025-04-15T00:00:00"/>
        <d v="2025-04-03T00:00:00"/>
        <d v="2025-04-27T00:00:00"/>
        <d v="2025-04-04T00:00:00"/>
        <d v="2025-04-14T00:00:00"/>
        <d v="2025-04-11T00:00:00"/>
        <d v="2025-04-17T00:00:00"/>
        <d v="2025-04-29T00:00:00"/>
        <d v="2025-04-13T00:00:00"/>
        <d v="2025-05-21T00:00:00"/>
        <d v="2025-05-13T00:00:00"/>
        <d v="2025-05-01T00:00:00"/>
        <d v="2025-05-24T00:00:00"/>
        <d v="2025-05-09T00:00:00"/>
        <d v="2025-05-25T00:00:00"/>
        <d v="2025-05-15T00:00:00"/>
        <d v="2025-05-20T00:00:00"/>
        <d v="2025-05-19T00:00:00"/>
        <d v="2025-05-18T00:00:00"/>
        <d v="2025-05-10T00:00:00"/>
        <d v="2025-05-07T00:00:00"/>
        <d v="2025-05-27T00:00:00"/>
        <d v="2025-05-26T00:00:00"/>
        <d v="2025-05-16T00:00:00"/>
        <d v="2025-05-14T00:00:00"/>
        <d v="2025-05-23T00:00:00"/>
        <d v="2025-05-06T00:00:00"/>
        <d v="2025-05-30T00:00:00"/>
        <d v="2025-05-08T00:00:00"/>
        <d v="2025-05-05T00:00:00"/>
        <d v="2025-05-28T00:00:00"/>
        <d v="2025-05-11T00:00:00"/>
        <d v="2025-05-02T00:00:00"/>
        <d v="2025-05-17T00:00:00"/>
        <d v="2025-05-04T00:00:00"/>
        <d v="2025-05-12T00:00:00"/>
        <d v="2025-05-03T00:00:00"/>
        <d v="2025-05-22T00:00:00"/>
        <d v="2025-05-29T00:00:00"/>
        <d v="2025-06-27T00:00:00"/>
        <d v="2025-06-04T00:00:00"/>
        <d v="2025-06-07T00:00:00"/>
        <d v="2025-06-24T00:00:00"/>
        <d v="2025-06-16T00:00:00"/>
        <d v="2025-06-11T00:00:00"/>
        <d v="2025-06-23T00:00:00"/>
        <d v="2025-06-08T00:00:00"/>
        <d v="2025-06-26T00:00:00"/>
        <d v="2025-06-06T00:00:00"/>
        <d v="2025-06-12T00:00:00"/>
        <d v="2025-06-09T00:00:00"/>
        <d v="2025-06-20T00:00:00"/>
        <d v="2025-06-28T00:00:00"/>
        <d v="2025-06-03T00:00:00"/>
        <d v="2025-06-29T00:00:00"/>
        <d v="2025-06-01T00:00:00"/>
        <d v="2025-06-25T00:00:00"/>
        <d v="2025-06-17T00:00:00"/>
        <d v="2025-06-10T00:00:00"/>
        <d v="2025-06-19T00:00:00"/>
        <d v="2025-06-14T00:00:00"/>
        <d v="2025-06-05T00:00:00"/>
        <d v="2025-06-18T00:00:00"/>
        <d v="2025-06-22T00:00:00"/>
        <d v="2025-06-21T00:00:00"/>
        <d v="2025-06-30T00:00:00"/>
        <d v="2025-06-13T00:00:00"/>
        <d v="2025-06-15T00:00:00"/>
        <d v="2025-06-02T00:00:00"/>
      </sharedItems>
      <fieldGroup par="14"/>
    </cacheField>
    <cacheField name="Customer Name" numFmtId="0">
      <sharedItems/>
    </cacheField>
    <cacheField name="Ship Mode" numFmtId="0">
      <sharedItems count="3">
        <s v="Standard"/>
        <s v="Express"/>
        <s v="Same Day"/>
      </sharedItems>
    </cacheField>
    <cacheField name="Product Category" numFmtId="0">
      <sharedItems/>
    </cacheField>
    <cacheField name="Product Sub-Category" numFmtId="0">
      <sharedItems/>
    </cacheField>
    <cacheField name="Product Name" numFmtId="0">
      <sharedItems/>
    </cacheField>
    <cacheField name="Order Quantity" numFmtId="0">
      <sharedItems containsSemiMixedTypes="0" containsString="0" containsNumber="1" containsInteger="1" minValue="1" maxValue="20"/>
    </cacheField>
    <cacheField name="Unit Sell Price" numFmtId="0">
      <sharedItems containsSemiMixedTypes="0" containsString="0" containsNumber="1" containsInteger="1" minValue="101" maxValue="9987"/>
    </cacheField>
    <cacheField name="Sales Amount" numFmtId="0">
      <sharedItems containsSemiMixedTypes="0" containsString="0" containsNumber="1" containsInteger="1" minValue="101" maxValue="198640"/>
    </cacheField>
    <cacheField name="Discount %" numFmtId="0">
      <sharedItems containsSemiMixedTypes="0" containsString="0" containsNumber="1" minValue="0" maxValue="0.15"/>
    </cacheField>
    <cacheField name="Region" numFmtId="0">
      <sharedItems/>
    </cacheField>
    <cacheField name="Salesperson Name" numFmtId="0">
      <sharedItems/>
    </cacheField>
    <cacheField name="Days (Order Date)" numFmtId="0" databaseField="0">
      <fieldGroup base="1">
        <rangePr groupBy="days" startDate="2025-01-01T00:00:00" endDate="2025-07-01T00:00:00"/>
        <groupItems count="368">
          <s v="&lt;01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7/2025"/>
        </groupItems>
      </fieldGroup>
    </cacheField>
    <cacheField name="Months (Order Date)" numFmtId="0" databaseField="0">
      <fieldGroup base="1">
        <rangePr groupBy="months" startDate="2025-01-01T00:00:00" endDate="2025-07-01T00:00:00"/>
        <groupItems count="14">
          <s v="&lt;01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n v="1001"/>
    <x v="0"/>
    <s v="Neha Sharma"/>
    <x v="0"/>
    <s v="Technology"/>
    <s v="Copiers"/>
    <s v="All-in-One Copier"/>
    <n v="8"/>
    <n v="2386"/>
    <n v="19088"/>
    <n v="0"/>
    <s v="North"/>
    <s v="Devika Rao"/>
  </r>
  <r>
    <n v="1002"/>
    <x v="1"/>
    <s v="Priya Reddy"/>
    <x v="0"/>
    <s v="Office Supplies"/>
    <s v="Paper"/>
    <s v="Copy Paper"/>
    <n v="17"/>
    <n v="9963"/>
    <n v="169371"/>
    <n v="0"/>
    <s v="South"/>
    <s v="Farhan Shaikh"/>
  </r>
  <r>
    <n v="1003"/>
    <x v="1"/>
    <s v="Anil Kapoor"/>
    <x v="1"/>
    <s v="Technology"/>
    <s v="Copiers"/>
    <s v="All-in-One Copier"/>
    <n v="6"/>
    <n v="7024"/>
    <n v="42144"/>
    <n v="0.1"/>
    <s v="East"/>
    <s v="Anil Kapoor"/>
  </r>
  <r>
    <n v="1004"/>
    <x v="2"/>
    <s v="Kavita Iyer"/>
    <x v="0"/>
    <s v="Office Supplies"/>
    <s v="Pens"/>
    <s v="Ballpoint Pen"/>
    <n v="12"/>
    <n v="5735"/>
    <n v="68820"/>
    <n v="0.1"/>
    <s v="North"/>
    <s v="Ajay Menon"/>
  </r>
  <r>
    <n v="1005"/>
    <x v="3"/>
    <s v="Neha Sharma"/>
    <x v="1"/>
    <s v="Office Supplies"/>
    <s v="Labels"/>
    <s v="Return Labels"/>
    <n v="19"/>
    <n v="3250"/>
    <n v="61750"/>
    <n v="0"/>
    <s v="North"/>
    <s v="Sunita Mehra"/>
  </r>
  <r>
    <n v="1006"/>
    <x v="4"/>
    <s v="Rohit Nair"/>
    <x v="0"/>
    <s v="Office Supplies"/>
    <s v="Binders"/>
    <s v="Ring Binder"/>
    <n v="9"/>
    <n v="7528"/>
    <n v="67752"/>
    <n v="0.1"/>
    <s v="South"/>
    <s v="Gopal Das"/>
  </r>
  <r>
    <n v="1007"/>
    <x v="5"/>
    <s v="Rahul Verma"/>
    <x v="2"/>
    <s v="Furniture"/>
    <s v="Bookcases"/>
    <s v="Tall Bookcase"/>
    <n v="20"/>
    <n v="2903"/>
    <n v="58060"/>
    <n v="0.05"/>
    <s v="South"/>
    <s v="Ajay Menon"/>
  </r>
  <r>
    <n v="1008"/>
    <x v="6"/>
    <s v="Meera Joshi"/>
    <x v="2"/>
    <s v="Technology"/>
    <s v="Phones"/>
    <s v="Cordless Phone"/>
    <n v="2"/>
    <n v="3852"/>
    <n v="7704"/>
    <n v="0"/>
    <s v="East"/>
    <s v="Rekha Pillai"/>
  </r>
  <r>
    <n v="1009"/>
    <x v="7"/>
    <s v="Manish Patel"/>
    <x v="0"/>
    <s v="Technology"/>
    <s v="Copiers"/>
    <s v="All-in-One Copier"/>
    <n v="16"/>
    <n v="6582"/>
    <n v="105312"/>
    <n v="0.15"/>
    <s v="South"/>
    <s v="Rahul Verma"/>
  </r>
  <r>
    <n v="1010"/>
    <x v="8"/>
    <s v="Anil Kapoor"/>
    <x v="2"/>
    <s v="Technology"/>
    <s v="Copiers"/>
    <s v="Color Copier"/>
    <n v="19"/>
    <n v="6643"/>
    <n v="126217"/>
    <n v="0.1"/>
    <s v="South"/>
    <s v="Anil Kapoor"/>
  </r>
  <r>
    <n v="1011"/>
    <x v="9"/>
    <s v="Devika Rao"/>
    <x v="0"/>
    <s v="Office Supplies"/>
    <s v="Binders"/>
    <s v="Executive Binder"/>
    <n v="6"/>
    <n v="7016"/>
    <n v="42096"/>
    <n v="0"/>
    <s v="West"/>
    <s v="Rekha Pillai"/>
  </r>
  <r>
    <n v="1012"/>
    <x v="10"/>
    <s v="Pooja Khanna"/>
    <x v="2"/>
    <s v="Furniture"/>
    <s v="Bookcases"/>
    <s v="Tall Bookcase"/>
    <n v="4"/>
    <n v="8897"/>
    <n v="35588"/>
    <n v="0.1"/>
    <s v="East"/>
    <s v="Meera Joshi"/>
  </r>
  <r>
    <n v="1013"/>
    <x v="11"/>
    <s v="Gopal Das"/>
    <x v="0"/>
    <s v="Furniture"/>
    <s v="Chairs"/>
    <s v="Executive Chair"/>
    <n v="17"/>
    <n v="3027"/>
    <n v="51459"/>
    <n v="0"/>
    <s v="East"/>
    <s v="Farhan Shaikh"/>
  </r>
  <r>
    <n v="1014"/>
    <x v="10"/>
    <s v="Rahul Verma"/>
    <x v="0"/>
    <s v="Furniture"/>
    <s v="Chairs"/>
    <s v="Ergonomic Chair"/>
    <n v="20"/>
    <n v="5410"/>
    <n v="108200"/>
    <n v="0.15"/>
    <s v="North"/>
    <s v="Meera Joshi"/>
  </r>
  <r>
    <n v="1015"/>
    <x v="12"/>
    <s v="Suresh Babu"/>
    <x v="1"/>
    <s v="Office Supplies"/>
    <s v="Binders"/>
    <s v="Executive Binder"/>
    <n v="19"/>
    <n v="1390"/>
    <n v="26410"/>
    <n v="0"/>
    <s v="West"/>
    <s v="Meera Joshi"/>
  </r>
  <r>
    <n v="1016"/>
    <x v="4"/>
    <s v="Farhan Shaikh"/>
    <x v="0"/>
    <s v="Office Supplies"/>
    <s v="Pens"/>
    <s v="Ballpoint Pen"/>
    <n v="9"/>
    <n v="8745"/>
    <n v="78705"/>
    <n v="0.15"/>
    <s v="South"/>
    <s v="Farhan Shaikh"/>
  </r>
  <r>
    <n v="1017"/>
    <x v="4"/>
    <s v="Rahul Verma"/>
    <x v="2"/>
    <s v="Furniture"/>
    <s v="Tables"/>
    <s v="Standing Desk"/>
    <n v="15"/>
    <n v="8579"/>
    <n v="128685"/>
    <n v="0.15"/>
    <s v="North"/>
    <s v="Sunita Mehra"/>
  </r>
  <r>
    <n v="1018"/>
    <x v="13"/>
    <s v="Manish Patel"/>
    <x v="1"/>
    <s v="Office Supplies"/>
    <s v="Paper"/>
    <s v="Copy Paper"/>
    <n v="1"/>
    <n v="1263"/>
    <n v="1263"/>
    <n v="0"/>
    <s v="South"/>
    <s v="Meera Joshi"/>
  </r>
  <r>
    <n v="1019"/>
    <x v="14"/>
    <s v="Priya Reddy"/>
    <x v="1"/>
    <s v="Office Supplies"/>
    <s v="Paper"/>
    <s v="Photo Paper"/>
    <n v="16"/>
    <n v="3610"/>
    <n v="57760"/>
    <n v="0.05"/>
    <s v="West"/>
    <s v="Sunita Mehra"/>
  </r>
  <r>
    <n v="1020"/>
    <x v="15"/>
    <s v="Devika Rao"/>
    <x v="1"/>
    <s v="Office Supplies"/>
    <s v="Binders"/>
    <s v="Executive Binder"/>
    <n v="14"/>
    <n v="5904"/>
    <n v="82656"/>
    <n v="0.15"/>
    <s v="West"/>
    <s v="Ajay Menon"/>
  </r>
  <r>
    <n v="1021"/>
    <x v="16"/>
    <s v="Priya Reddy"/>
    <x v="2"/>
    <s v="Technology"/>
    <s v="Accessories"/>
    <s v="Wireless Mouse"/>
    <n v="13"/>
    <n v="5659"/>
    <n v="73567"/>
    <n v="0"/>
    <s v="South"/>
    <s v="Sunita Mehra"/>
  </r>
  <r>
    <n v="1022"/>
    <x v="2"/>
    <s v="Farhan Shaikh"/>
    <x v="1"/>
    <s v="Office Supplies"/>
    <s v="Pens"/>
    <s v="Ballpoint Pen"/>
    <n v="9"/>
    <n v="7679"/>
    <n v="69111"/>
    <n v="0.05"/>
    <s v="North"/>
    <s v="Ajay Menon"/>
  </r>
  <r>
    <n v="1023"/>
    <x v="15"/>
    <s v="Farhan Shaikh"/>
    <x v="0"/>
    <s v="Office Supplies"/>
    <s v="Binders"/>
    <s v="Executive Binder"/>
    <n v="8"/>
    <n v="2824"/>
    <n v="22592"/>
    <n v="0.15"/>
    <s v="West"/>
    <s v="Ajay Menon"/>
  </r>
  <r>
    <n v="1024"/>
    <x v="2"/>
    <s v="Rekha Pillai"/>
    <x v="0"/>
    <s v="Office Supplies"/>
    <s v="Pens"/>
    <s v="Ballpoint Pen"/>
    <n v="13"/>
    <n v="4445"/>
    <n v="57785"/>
    <n v="0.15"/>
    <s v="East"/>
    <s v="Rekha Pillai"/>
  </r>
  <r>
    <n v="1025"/>
    <x v="17"/>
    <s v="Farhan Shaikh"/>
    <x v="2"/>
    <s v="Technology"/>
    <s v="Machines"/>
    <s v="Fax Machine"/>
    <n v="7"/>
    <n v="4961"/>
    <n v="34727"/>
    <n v="0.05"/>
    <s v="North"/>
    <s v="Devika Rao"/>
  </r>
  <r>
    <n v="1026"/>
    <x v="18"/>
    <s v="Farhan Shaikh"/>
    <x v="0"/>
    <s v="Technology"/>
    <s v="Copiers"/>
    <s v="All-in-One Copier"/>
    <n v="2"/>
    <n v="9671"/>
    <n v="19342"/>
    <n v="0.15"/>
    <s v="South"/>
    <s v="Rohit Patel"/>
  </r>
  <r>
    <n v="1027"/>
    <x v="19"/>
    <s v="Ajay Menon"/>
    <x v="0"/>
    <s v="Office Supplies"/>
    <s v="Binders"/>
    <s v="Executive Binder"/>
    <n v="8"/>
    <n v="6715"/>
    <n v="53720"/>
    <n v="0"/>
    <s v="South"/>
    <s v="Devika Rao"/>
  </r>
  <r>
    <n v="1028"/>
    <x v="10"/>
    <s v="Priya Reddy"/>
    <x v="2"/>
    <s v="Office Supplies"/>
    <s v="Pens"/>
    <s v="Gel Pen"/>
    <n v="9"/>
    <n v="3446"/>
    <n v="31014"/>
    <n v="0.1"/>
    <s v="South"/>
    <s v="Rahul Verma"/>
  </r>
  <r>
    <n v="1029"/>
    <x v="6"/>
    <s v="Vikram Singh"/>
    <x v="2"/>
    <s v="Technology"/>
    <s v="Copiers"/>
    <s v="Color Copier"/>
    <n v="11"/>
    <n v="1288"/>
    <n v="14168"/>
    <n v="0"/>
    <s v="West"/>
    <s v="Devika Rao"/>
  </r>
  <r>
    <n v="1030"/>
    <x v="20"/>
    <s v="Neha Sharma"/>
    <x v="0"/>
    <s v="Technology"/>
    <s v="Phones"/>
    <s v="Cordless Phone"/>
    <n v="5"/>
    <n v="5818"/>
    <n v="29090"/>
    <n v="0"/>
    <s v="South"/>
    <s v="Gopal Das"/>
  </r>
  <r>
    <n v="1031"/>
    <x v="11"/>
    <s v="Sunita Mehra"/>
    <x v="1"/>
    <s v="Technology"/>
    <s v="Copiers"/>
    <s v="All-in-One Copier"/>
    <n v="18"/>
    <n v="5005"/>
    <n v="90090"/>
    <n v="0"/>
    <s v="South"/>
    <s v="Rahul Verma"/>
  </r>
  <r>
    <n v="1032"/>
    <x v="21"/>
    <s v="Neha Sharma"/>
    <x v="2"/>
    <s v="Technology"/>
    <s v="Phones"/>
    <s v="Cordless Phone"/>
    <n v="10"/>
    <n v="3550"/>
    <n v="35500"/>
    <n v="0.1"/>
    <s v="South"/>
    <s v="Rahul Verma"/>
  </r>
  <r>
    <n v="1033"/>
    <x v="9"/>
    <s v="Devika Rao"/>
    <x v="1"/>
    <s v="Office Supplies"/>
    <s v="Binders"/>
    <s v="Ring Binder"/>
    <n v="9"/>
    <n v="822"/>
    <n v="7398"/>
    <n v="0"/>
    <s v="East"/>
    <s v="Anil Kapoor"/>
  </r>
  <r>
    <n v="1034"/>
    <x v="0"/>
    <s v="Meera Joshi"/>
    <x v="0"/>
    <s v="Technology"/>
    <s v="Machines"/>
    <s v="Laminator"/>
    <n v="18"/>
    <n v="258"/>
    <n v="4644"/>
    <n v="0"/>
    <s v="North"/>
    <s v="Anil Kapoor"/>
  </r>
  <r>
    <n v="1035"/>
    <x v="3"/>
    <s v="Priya Reddy"/>
    <x v="1"/>
    <s v="Technology"/>
    <s v="Phones"/>
    <s v="Cordless Phone"/>
    <n v="5"/>
    <n v="785"/>
    <n v="3925"/>
    <n v="0.1"/>
    <s v="East"/>
    <s v="Rohit Patel"/>
  </r>
  <r>
    <n v="1036"/>
    <x v="14"/>
    <s v="Suresh Babu"/>
    <x v="0"/>
    <s v="Technology"/>
    <s v="Phones"/>
    <s v="Desk Phone"/>
    <n v="12"/>
    <n v="9273"/>
    <n v="111276"/>
    <n v="0.15"/>
    <s v="South"/>
    <s v="Sunita Mehra"/>
  </r>
  <r>
    <n v="1037"/>
    <x v="16"/>
    <s v="Sunita Mehra"/>
    <x v="0"/>
    <s v="Furniture"/>
    <s v="Chairs"/>
    <s v="Ergonomic Chair"/>
    <n v="11"/>
    <n v="6845"/>
    <n v="75295"/>
    <n v="0.05"/>
    <s v="East"/>
    <s v="Anil Kapoor"/>
  </r>
  <r>
    <n v="1038"/>
    <x v="15"/>
    <s v="Neha Sharma"/>
    <x v="1"/>
    <s v="Office Supplies"/>
    <s v="Pens"/>
    <s v="Ballpoint Pen"/>
    <n v="7"/>
    <n v="7641"/>
    <n v="53487"/>
    <n v="0.1"/>
    <s v="East"/>
    <s v="Sunita Mehra"/>
  </r>
  <r>
    <n v="1039"/>
    <x v="13"/>
    <s v="Ashwin Kumar"/>
    <x v="2"/>
    <s v="Office Supplies"/>
    <s v="Pens"/>
    <s v="Gel Pen"/>
    <n v="9"/>
    <n v="1237"/>
    <n v="11133"/>
    <n v="0.1"/>
    <s v="East"/>
    <s v="Farhan Shaikh"/>
  </r>
  <r>
    <n v="1040"/>
    <x v="6"/>
    <s v="Farhan Shaikh"/>
    <x v="1"/>
    <s v="Office Supplies"/>
    <s v="Binders"/>
    <s v="Ring Binder"/>
    <n v="6"/>
    <n v="9612"/>
    <n v="57672"/>
    <n v="0.1"/>
    <s v="North"/>
    <s v="Meera Joshi"/>
  </r>
  <r>
    <n v="1041"/>
    <x v="10"/>
    <s v="Gopal Das"/>
    <x v="1"/>
    <s v="Technology"/>
    <s v="Copiers"/>
    <s v="Color Copier"/>
    <n v="20"/>
    <n v="8479"/>
    <n v="169580"/>
    <n v="0"/>
    <s v="West"/>
    <s v="Devika Rao"/>
  </r>
  <r>
    <n v="1042"/>
    <x v="2"/>
    <s v="Meera Joshi"/>
    <x v="0"/>
    <s v="Technology"/>
    <s v="Machines"/>
    <s v="Fax Machine"/>
    <n v="17"/>
    <n v="8921"/>
    <n v="151657"/>
    <n v="0.05"/>
    <s v="East"/>
    <s v="Rekha Pillai"/>
  </r>
  <r>
    <n v="1043"/>
    <x v="22"/>
    <s v="Kavita Iyer"/>
    <x v="2"/>
    <s v="Furniture"/>
    <s v="Bookcases"/>
    <s v="Tall Bookcase"/>
    <n v="10"/>
    <n v="8408"/>
    <n v="84080"/>
    <n v="0.1"/>
    <s v="West"/>
    <s v="Gopal Das"/>
  </r>
  <r>
    <n v="1044"/>
    <x v="6"/>
    <s v="Rohit Nair"/>
    <x v="2"/>
    <s v="Office Supplies"/>
    <s v="Paper"/>
    <s v="Photo Paper"/>
    <n v="13"/>
    <n v="2951"/>
    <n v="38363"/>
    <n v="0.1"/>
    <s v="West"/>
    <s v="Farhan Shaikh"/>
  </r>
  <r>
    <n v="1045"/>
    <x v="23"/>
    <s v="Ashwin Kumar"/>
    <x v="1"/>
    <s v="Furniture"/>
    <s v="Chairs"/>
    <s v="Executive Chair"/>
    <n v="19"/>
    <n v="5379"/>
    <n v="102201"/>
    <n v="0.15"/>
    <s v="West"/>
    <s v="Ajay Menon"/>
  </r>
  <r>
    <n v="1046"/>
    <x v="24"/>
    <s v="Rahul Verma"/>
    <x v="2"/>
    <s v="Furniture"/>
    <s v="Bookcases"/>
    <s v="Tall Bookcase"/>
    <n v="3"/>
    <n v="4749"/>
    <n v="14247"/>
    <n v="0.1"/>
    <s v="North"/>
    <s v="Sunita Mehra"/>
  </r>
  <r>
    <n v="1047"/>
    <x v="24"/>
    <s v="Rohit Nair"/>
    <x v="0"/>
    <s v="Office Supplies"/>
    <s v="Paper"/>
    <s v="Copy Paper"/>
    <n v="2"/>
    <n v="4111"/>
    <n v="8222"/>
    <n v="0.15"/>
    <s v="North"/>
    <s v="Ajay Menon"/>
  </r>
  <r>
    <n v="1048"/>
    <x v="1"/>
    <s v="Bhavna Jain"/>
    <x v="0"/>
    <s v="Technology"/>
    <s v="Machines"/>
    <s v="Laminator"/>
    <n v="13"/>
    <n v="4097"/>
    <n v="53261"/>
    <n v="0.05"/>
    <s v="North"/>
    <s v="Meera Joshi"/>
  </r>
  <r>
    <n v="1049"/>
    <x v="4"/>
    <s v="Gopal Das"/>
    <x v="0"/>
    <s v="Office Supplies"/>
    <s v="Pens"/>
    <s v="Ballpoint Pen"/>
    <n v="18"/>
    <n v="4182"/>
    <n v="75276"/>
    <n v="0"/>
    <s v="West"/>
    <s v="Anil Kapoor"/>
  </r>
  <r>
    <n v="1050"/>
    <x v="15"/>
    <s v="Pooja Khanna"/>
    <x v="2"/>
    <s v="Technology"/>
    <s v="Copiers"/>
    <s v="Color Copier"/>
    <n v="20"/>
    <n v="8370"/>
    <n v="167400"/>
    <n v="0.15"/>
    <s v="West"/>
    <s v="Anil Kapoor"/>
  </r>
  <r>
    <n v="1051"/>
    <x v="18"/>
    <s v="Devika Rao"/>
    <x v="1"/>
    <s v="Furniture"/>
    <s v="Chairs"/>
    <s v="Executive Chair"/>
    <n v="17"/>
    <n v="8039"/>
    <n v="136663"/>
    <n v="0.05"/>
    <s v="East"/>
    <s v="Ajay Menon"/>
  </r>
  <r>
    <n v="1052"/>
    <x v="22"/>
    <s v="Rohit Nair"/>
    <x v="0"/>
    <s v="Furniture"/>
    <s v="Tables"/>
    <s v="Standing Desk"/>
    <n v="18"/>
    <n v="1420"/>
    <n v="25560"/>
    <n v="0.05"/>
    <s v="South"/>
    <s v="Sunita Mehra"/>
  </r>
  <r>
    <n v="1053"/>
    <x v="6"/>
    <s v="Vikram Singh"/>
    <x v="2"/>
    <s v="Office Supplies"/>
    <s v="Binders"/>
    <s v="Ring Binder"/>
    <n v="14"/>
    <n v="5521"/>
    <n v="77294"/>
    <n v="0.15"/>
    <s v="West"/>
    <s v="Rohit Patel"/>
  </r>
  <r>
    <n v="1054"/>
    <x v="2"/>
    <s v="Gopal Das"/>
    <x v="1"/>
    <s v="Technology"/>
    <s v="Accessories"/>
    <s v="USB Hub"/>
    <n v="16"/>
    <n v="196"/>
    <n v="3136"/>
    <n v="0.1"/>
    <s v="East"/>
    <s v="Rekha Pillai"/>
  </r>
  <r>
    <n v="1055"/>
    <x v="16"/>
    <s v="Gopal Das"/>
    <x v="2"/>
    <s v="Technology"/>
    <s v="Phones"/>
    <s v="Cordless Phone"/>
    <n v="8"/>
    <n v="4571"/>
    <n v="36568"/>
    <n v="0.15"/>
    <s v="West"/>
    <s v="Rohit Patel"/>
  </r>
  <r>
    <n v="1056"/>
    <x v="6"/>
    <s v="Kavita Iyer"/>
    <x v="2"/>
    <s v="Technology"/>
    <s v="Machines"/>
    <s v="Fax Machine"/>
    <n v="15"/>
    <n v="2191"/>
    <n v="32865"/>
    <n v="0"/>
    <s v="West"/>
    <s v="Devika Rao"/>
  </r>
  <r>
    <n v="1057"/>
    <x v="20"/>
    <s v="Ashwin Kumar"/>
    <x v="0"/>
    <s v="Technology"/>
    <s v="Machines"/>
    <s v="Fax Machine"/>
    <n v="15"/>
    <n v="3077"/>
    <n v="46155"/>
    <n v="0"/>
    <s v="East"/>
    <s v="Rekha Pillai"/>
  </r>
  <r>
    <n v="1058"/>
    <x v="25"/>
    <s v="Rahul Verma"/>
    <x v="1"/>
    <s v="Furniture"/>
    <s v="Tables"/>
    <s v="Standing Desk"/>
    <n v="9"/>
    <n v="7006"/>
    <n v="63054"/>
    <n v="0.1"/>
    <s v="North"/>
    <s v="Ajay Menon"/>
  </r>
  <r>
    <n v="1059"/>
    <x v="26"/>
    <s v="Farhan Shaikh"/>
    <x v="0"/>
    <s v="Furniture"/>
    <s v="Chairs"/>
    <s v="Ergonomic Chair"/>
    <n v="2"/>
    <n v="608"/>
    <n v="1216"/>
    <n v="0.05"/>
    <s v="South"/>
    <s v="Rohit Patel"/>
  </r>
  <r>
    <n v="1060"/>
    <x v="10"/>
    <s v="Vikram Singh"/>
    <x v="0"/>
    <s v="Office Supplies"/>
    <s v="Pens"/>
    <s v="Ballpoint Pen"/>
    <n v="19"/>
    <n v="3671"/>
    <n v="69749"/>
    <n v="0.15"/>
    <s v="East"/>
    <s v="Gopal Das"/>
  </r>
  <r>
    <n v="1061"/>
    <x v="27"/>
    <s v="Mahesh Shetty"/>
    <x v="2"/>
    <s v="Technology"/>
    <s v="Accessories"/>
    <s v="Wireless Mouse"/>
    <n v="10"/>
    <n v="1871"/>
    <n v="18710"/>
    <n v="0"/>
    <s v="East"/>
    <s v="Devika Rao"/>
  </r>
  <r>
    <n v="1062"/>
    <x v="24"/>
    <s v="Rekha Pillai"/>
    <x v="1"/>
    <s v="Technology"/>
    <s v="Phones"/>
    <s v="Desk Phone"/>
    <n v="19"/>
    <n v="4078"/>
    <n v="77482"/>
    <n v="0"/>
    <s v="East"/>
    <s v="Devika Rao"/>
  </r>
  <r>
    <n v="1063"/>
    <x v="15"/>
    <s v="Neha Sharma"/>
    <x v="2"/>
    <s v="Office Supplies"/>
    <s v="Labels"/>
    <s v="Return Labels"/>
    <n v="12"/>
    <n v="1229"/>
    <n v="14748"/>
    <n v="0.1"/>
    <s v="North"/>
    <s v="Rekha Pillai"/>
  </r>
  <r>
    <n v="1064"/>
    <x v="23"/>
    <s v="Devika Rao"/>
    <x v="0"/>
    <s v="Furniture"/>
    <s v="Tables"/>
    <s v="Standing Desk"/>
    <n v="5"/>
    <n v="7235"/>
    <n v="36175"/>
    <n v="0.05"/>
    <s v="East"/>
    <s v="Devika Rao"/>
  </r>
  <r>
    <n v="1065"/>
    <x v="15"/>
    <s v="Farhan Shaikh"/>
    <x v="1"/>
    <s v="Furniture"/>
    <s v="Tables"/>
    <s v="Standing Desk"/>
    <n v="11"/>
    <n v="4122"/>
    <n v="45342"/>
    <n v="0"/>
    <s v="East"/>
    <s v="Ajay Menon"/>
  </r>
  <r>
    <n v="1066"/>
    <x v="13"/>
    <s v="Pooja Khanna"/>
    <x v="2"/>
    <s v="Technology"/>
    <s v="Machines"/>
    <s v="Laminator"/>
    <n v="1"/>
    <n v="8198"/>
    <n v="8198"/>
    <n v="0.1"/>
    <s v="South"/>
    <s v="Ajay Menon"/>
  </r>
  <r>
    <n v="1067"/>
    <x v="2"/>
    <s v="Suresh Babu"/>
    <x v="1"/>
    <s v="Furniture"/>
    <s v="Tables"/>
    <s v="Standing Desk"/>
    <n v="18"/>
    <n v="266"/>
    <n v="4788"/>
    <n v="0.05"/>
    <s v="North"/>
    <s v="Sunita Mehra"/>
  </r>
  <r>
    <n v="1068"/>
    <x v="18"/>
    <s v="Gopal Das"/>
    <x v="1"/>
    <s v="Technology"/>
    <s v="Phones"/>
    <s v="Cordless Phone"/>
    <n v="16"/>
    <n v="7442"/>
    <n v="119072"/>
    <n v="0"/>
    <s v="North"/>
    <s v="Rahul Verma"/>
  </r>
  <r>
    <n v="1069"/>
    <x v="13"/>
    <s v="Rekha Pillai"/>
    <x v="2"/>
    <s v="Office Supplies"/>
    <s v="Labels"/>
    <s v="Return Labels"/>
    <n v="16"/>
    <n v="9168"/>
    <n v="146688"/>
    <n v="0.1"/>
    <s v="West"/>
    <s v="Farhan Shaikh"/>
  </r>
  <r>
    <n v="1070"/>
    <x v="25"/>
    <s v="Suresh Babu"/>
    <x v="2"/>
    <s v="Furniture"/>
    <s v="Tables"/>
    <s v="Standing Desk"/>
    <n v="9"/>
    <n v="3877"/>
    <n v="34893"/>
    <n v="0"/>
    <s v="South"/>
    <s v="Gopal Das"/>
  </r>
  <r>
    <n v="1071"/>
    <x v="21"/>
    <s v="Farhan Shaikh"/>
    <x v="2"/>
    <s v="Office Supplies"/>
    <s v="Paper"/>
    <s v="Copy Paper"/>
    <n v="16"/>
    <n v="4630"/>
    <n v="74080"/>
    <n v="0.1"/>
    <s v="North"/>
    <s v="Sunita Mehra"/>
  </r>
  <r>
    <n v="1072"/>
    <x v="11"/>
    <s v="Anil Kapoor"/>
    <x v="1"/>
    <s v="Office Supplies"/>
    <s v="Labels"/>
    <s v="Shipping Labels"/>
    <n v="18"/>
    <n v="2173"/>
    <n v="39114"/>
    <n v="0.1"/>
    <s v="North"/>
    <s v="Rohit Patel"/>
  </r>
  <r>
    <n v="1073"/>
    <x v="3"/>
    <s v="Rohit Nair"/>
    <x v="2"/>
    <s v="Office Supplies"/>
    <s v="Pens"/>
    <s v="Ballpoint Pen"/>
    <n v="1"/>
    <n v="9505"/>
    <n v="9505"/>
    <n v="0.1"/>
    <s v="West"/>
    <s v="Ajay Menon"/>
  </r>
  <r>
    <n v="1074"/>
    <x v="28"/>
    <s v="Kavita Iyer"/>
    <x v="0"/>
    <s v="Office Supplies"/>
    <s v="Labels"/>
    <s v="Return Labels"/>
    <n v="4"/>
    <n v="1170"/>
    <n v="4680"/>
    <n v="0.15"/>
    <s v="West"/>
    <s v="Meera Joshi"/>
  </r>
  <r>
    <n v="1075"/>
    <x v="20"/>
    <s v="Priya Reddy"/>
    <x v="0"/>
    <s v="Office Supplies"/>
    <s v="Labels"/>
    <s v="Shipping Labels"/>
    <n v="8"/>
    <n v="2040"/>
    <n v="16320"/>
    <n v="0.15"/>
    <s v="South"/>
    <s v="Farhan Shaikh"/>
  </r>
  <r>
    <n v="1076"/>
    <x v="6"/>
    <s v="Pooja Khanna"/>
    <x v="1"/>
    <s v="Furniture"/>
    <s v="Bookcases"/>
    <s v="Corner Bookcase"/>
    <n v="10"/>
    <n v="9416"/>
    <n v="94160"/>
    <n v="0"/>
    <s v="North"/>
    <s v="Sunita Mehra"/>
  </r>
  <r>
    <n v="1077"/>
    <x v="0"/>
    <s v="Rahul Verma"/>
    <x v="1"/>
    <s v="Technology"/>
    <s v="Accessories"/>
    <s v="Wireless Mouse"/>
    <n v="8"/>
    <n v="2947"/>
    <n v="23576"/>
    <n v="0"/>
    <s v="South"/>
    <s v="Rohit Patel"/>
  </r>
  <r>
    <n v="1078"/>
    <x v="1"/>
    <s v="Pooja Khanna"/>
    <x v="2"/>
    <s v="Technology"/>
    <s v="Machines"/>
    <s v="Laminator"/>
    <n v="2"/>
    <n v="3892"/>
    <n v="7784"/>
    <n v="0.1"/>
    <s v="East"/>
    <s v="Ajay Menon"/>
  </r>
  <r>
    <n v="1079"/>
    <x v="22"/>
    <s v="Anil Kapoor"/>
    <x v="1"/>
    <s v="Technology"/>
    <s v="Phones"/>
    <s v="Cordless Phone"/>
    <n v="4"/>
    <n v="9022"/>
    <n v="36088"/>
    <n v="0.05"/>
    <s v="South"/>
    <s v="Rahul Verma"/>
  </r>
  <r>
    <n v="1080"/>
    <x v="23"/>
    <s v="Vikram Singh"/>
    <x v="0"/>
    <s v="Office Supplies"/>
    <s v="Paper"/>
    <s v="Photo Paper"/>
    <n v="20"/>
    <n v="9425"/>
    <n v="188500"/>
    <n v="0.1"/>
    <s v="West"/>
    <s v="Meera Joshi"/>
  </r>
  <r>
    <n v="1081"/>
    <x v="28"/>
    <s v="Rohit Nair"/>
    <x v="2"/>
    <s v="Furniture"/>
    <s v="Tables"/>
    <s v="Standing Desk"/>
    <n v="15"/>
    <n v="1417"/>
    <n v="21255"/>
    <n v="0"/>
    <s v="West"/>
    <s v="Gopal Das"/>
  </r>
  <r>
    <n v="1082"/>
    <x v="10"/>
    <s v="Meera Joshi"/>
    <x v="0"/>
    <s v="Office Supplies"/>
    <s v="Paper"/>
    <s v="Copy Paper"/>
    <n v="9"/>
    <n v="9541"/>
    <n v="85869"/>
    <n v="0"/>
    <s v="South"/>
    <s v="Ajay Menon"/>
  </r>
  <r>
    <n v="1083"/>
    <x v="9"/>
    <s v="Pooja Khanna"/>
    <x v="1"/>
    <s v="Office Supplies"/>
    <s v="Pens"/>
    <s v="Gel Pen"/>
    <n v="3"/>
    <n v="7800"/>
    <n v="23400"/>
    <n v="0.1"/>
    <s v="West"/>
    <s v="Gopal Das"/>
  </r>
  <r>
    <n v="1084"/>
    <x v="25"/>
    <s v="Neha Sharma"/>
    <x v="0"/>
    <s v="Furniture"/>
    <s v="Tables"/>
    <s v="Standing Desk"/>
    <n v="10"/>
    <n v="6661"/>
    <n v="66610"/>
    <n v="0"/>
    <s v="West"/>
    <s v="Meera Joshi"/>
  </r>
  <r>
    <n v="1085"/>
    <x v="25"/>
    <s v="Meera Joshi"/>
    <x v="1"/>
    <s v="Office Supplies"/>
    <s v="Pens"/>
    <s v="Ballpoint Pen"/>
    <n v="18"/>
    <n v="7669"/>
    <n v="138042"/>
    <n v="0.15"/>
    <s v="North"/>
    <s v="Sunita Mehra"/>
  </r>
  <r>
    <n v="1086"/>
    <x v="9"/>
    <s v="Suresh Babu"/>
    <x v="2"/>
    <s v="Furniture"/>
    <s v="Bookcases"/>
    <s v="Corner Bookcase"/>
    <n v="2"/>
    <n v="3435"/>
    <n v="6870"/>
    <n v="0.1"/>
    <s v="South"/>
    <s v="Rahul Verma"/>
  </r>
  <r>
    <n v="1087"/>
    <x v="28"/>
    <s v="Devika Rao"/>
    <x v="0"/>
    <s v="Office Supplies"/>
    <s v="Paper"/>
    <s v="Copy Paper"/>
    <n v="10"/>
    <n v="9124"/>
    <n v="91240"/>
    <n v="0"/>
    <s v="West"/>
    <s v="Meera Joshi"/>
  </r>
  <r>
    <n v="1088"/>
    <x v="13"/>
    <s v="Neha Sharma"/>
    <x v="1"/>
    <s v="Office Supplies"/>
    <s v="Paper"/>
    <s v="Photo Paper"/>
    <n v="10"/>
    <n v="8437"/>
    <n v="84370"/>
    <n v="0.1"/>
    <s v="West"/>
    <s v="Ajay Menon"/>
  </r>
  <r>
    <n v="1089"/>
    <x v="29"/>
    <s v="Anil Kapoor"/>
    <x v="1"/>
    <s v="Technology"/>
    <s v="Phones"/>
    <s v="Cordless Phone"/>
    <n v="7"/>
    <n v="9920"/>
    <n v="69440"/>
    <n v="0.05"/>
    <s v="North"/>
    <s v="Rahul Verma"/>
  </r>
  <r>
    <n v="1090"/>
    <x v="4"/>
    <s v="Gopal Das"/>
    <x v="1"/>
    <s v="Technology"/>
    <s v="Copiers"/>
    <s v="All-in-One Copier"/>
    <n v="10"/>
    <n v="4991"/>
    <n v="49910"/>
    <n v="0.15"/>
    <s v="South"/>
    <s v="Ajay Menon"/>
  </r>
  <r>
    <n v="1091"/>
    <x v="3"/>
    <s v="Devika Rao"/>
    <x v="1"/>
    <s v="Furniture"/>
    <s v="Bookcases"/>
    <s v="Corner Bookcase"/>
    <n v="15"/>
    <n v="5372"/>
    <n v="80580"/>
    <n v="0.05"/>
    <s v="South"/>
    <s v="Devika Rao"/>
  </r>
  <r>
    <n v="1092"/>
    <x v="6"/>
    <s v="Anil Kapoor"/>
    <x v="1"/>
    <s v="Office Supplies"/>
    <s v="Labels"/>
    <s v="Return Labels"/>
    <n v="13"/>
    <n v="6425"/>
    <n v="83525"/>
    <n v="0.05"/>
    <s v="West"/>
    <s v="Rohit Patel"/>
  </r>
  <r>
    <n v="1093"/>
    <x v="8"/>
    <s v="Ajay Menon"/>
    <x v="2"/>
    <s v="Furniture"/>
    <s v="Chairs"/>
    <s v="Executive Chair"/>
    <n v="4"/>
    <n v="8717"/>
    <n v="34868"/>
    <n v="0.15"/>
    <s v="North"/>
    <s v="Anil Kapoor"/>
  </r>
  <r>
    <n v="1094"/>
    <x v="1"/>
    <s v="Vikram Singh"/>
    <x v="0"/>
    <s v="Furniture"/>
    <s v="Tables"/>
    <s v="Standing Desk"/>
    <n v="20"/>
    <n v="6612"/>
    <n v="132240"/>
    <n v="0"/>
    <s v="East"/>
    <s v="Farhan Shaikh"/>
  </r>
  <r>
    <n v="1095"/>
    <x v="6"/>
    <s v="Kavita Iyer"/>
    <x v="2"/>
    <s v="Technology"/>
    <s v="Machines"/>
    <s v="Fax Machine"/>
    <n v="20"/>
    <n v="1221"/>
    <n v="24420"/>
    <n v="0.05"/>
    <s v="East"/>
    <s v="Sunita Mehra"/>
  </r>
  <r>
    <n v="1096"/>
    <x v="18"/>
    <s v="Manish Patel"/>
    <x v="1"/>
    <s v="Office Supplies"/>
    <s v="Binders"/>
    <s v="Ring Binder"/>
    <n v="6"/>
    <n v="5006"/>
    <n v="30036"/>
    <n v="0"/>
    <s v="North"/>
    <s v="Gopal Das"/>
  </r>
  <r>
    <n v="1097"/>
    <x v="15"/>
    <s v="Priya Reddy"/>
    <x v="1"/>
    <s v="Furniture"/>
    <s v="Tables"/>
    <s v="Standing Desk"/>
    <n v="5"/>
    <n v="4100"/>
    <n v="20500"/>
    <n v="0.15"/>
    <s v="South"/>
    <s v="Anil Kapoor"/>
  </r>
  <r>
    <n v="1098"/>
    <x v="27"/>
    <s v="Manish Patel"/>
    <x v="2"/>
    <s v="Furniture"/>
    <s v="Bookcases"/>
    <s v="Tall Bookcase"/>
    <n v="16"/>
    <n v="9654"/>
    <n v="154464"/>
    <n v="0.05"/>
    <s v="South"/>
    <s v="Ajay Menon"/>
  </r>
  <r>
    <n v="1099"/>
    <x v="0"/>
    <s v="Meera Joshi"/>
    <x v="1"/>
    <s v="Furniture"/>
    <s v="Bookcases"/>
    <s v="Tall Bookcase"/>
    <n v="15"/>
    <n v="4812"/>
    <n v="72180"/>
    <n v="0.05"/>
    <s v="North"/>
    <s v="Ajay Menon"/>
  </r>
  <r>
    <n v="1100"/>
    <x v="19"/>
    <s v="Suresh Babu"/>
    <x v="2"/>
    <s v="Furniture"/>
    <s v="Bookcases"/>
    <s v="Corner Bookcase"/>
    <n v="9"/>
    <n v="7584"/>
    <n v="68256"/>
    <n v="0.1"/>
    <s v="South"/>
    <s v="Rekha Pillai"/>
  </r>
  <r>
    <n v="1101"/>
    <x v="16"/>
    <s v="Devika Rao"/>
    <x v="0"/>
    <s v="Office Supplies"/>
    <s v="Pens"/>
    <s v="Gel Pen"/>
    <n v="19"/>
    <n v="4947"/>
    <n v="93993"/>
    <n v="0.1"/>
    <s v="North"/>
    <s v="Rekha Pillai"/>
  </r>
  <r>
    <n v="1102"/>
    <x v="7"/>
    <s v="Ashwin Kumar"/>
    <x v="2"/>
    <s v="Technology"/>
    <s v="Accessories"/>
    <s v="USB Hub"/>
    <n v="10"/>
    <n v="3870"/>
    <n v="38700"/>
    <n v="0.1"/>
    <s v="South"/>
    <s v="Sunita Mehra"/>
  </r>
  <r>
    <n v="1103"/>
    <x v="10"/>
    <s v="Meera Joshi"/>
    <x v="2"/>
    <s v="Technology"/>
    <s v="Phones"/>
    <s v="Desk Phone"/>
    <n v="2"/>
    <n v="5161"/>
    <n v="10322"/>
    <n v="0.15"/>
    <s v="North"/>
    <s v="Devika Rao"/>
  </r>
  <r>
    <n v="1104"/>
    <x v="5"/>
    <s v="Vikram Singh"/>
    <x v="0"/>
    <s v="Furniture"/>
    <s v="Tables"/>
    <s v="Standing Desk"/>
    <n v="6"/>
    <n v="3389"/>
    <n v="20334"/>
    <n v="0.05"/>
    <s v="East"/>
    <s v="Farhan Shaikh"/>
  </r>
  <r>
    <n v="1105"/>
    <x v="9"/>
    <s v="Meera Joshi"/>
    <x v="0"/>
    <s v="Furniture"/>
    <s v="Tables"/>
    <s v="Standing Desk"/>
    <n v="11"/>
    <n v="1986"/>
    <n v="21846"/>
    <n v="0.15"/>
    <s v="North"/>
    <s v="Anil Kapoor"/>
  </r>
  <r>
    <n v="1106"/>
    <x v="4"/>
    <s v="Anil Kapoor"/>
    <x v="2"/>
    <s v="Technology"/>
    <s v="Machines"/>
    <s v="Laminator"/>
    <n v="3"/>
    <n v="6564"/>
    <n v="19692"/>
    <n v="0"/>
    <s v="East"/>
    <s v="Farhan Shaikh"/>
  </r>
  <r>
    <n v="1107"/>
    <x v="21"/>
    <s v="Pooja Khanna"/>
    <x v="1"/>
    <s v="Technology"/>
    <s v="Copiers"/>
    <s v="Color Copier"/>
    <n v="12"/>
    <n v="1875"/>
    <n v="22500"/>
    <n v="0.05"/>
    <s v="West"/>
    <s v="Rohit Patel"/>
  </r>
  <r>
    <n v="1108"/>
    <x v="10"/>
    <s v="Farhan Shaikh"/>
    <x v="1"/>
    <s v="Technology"/>
    <s v="Phones"/>
    <s v="Desk Phone"/>
    <n v="15"/>
    <n v="5051"/>
    <n v="75765"/>
    <n v="0.15"/>
    <s v="North"/>
    <s v="Anil Kapoor"/>
  </r>
  <r>
    <n v="1109"/>
    <x v="30"/>
    <s v="Priya Reddy"/>
    <x v="1"/>
    <s v="Furniture"/>
    <s v="Chairs"/>
    <s v="Ergonomic Chair"/>
    <n v="8"/>
    <n v="8907"/>
    <n v="71256"/>
    <n v="0.05"/>
    <s v="West"/>
    <s v="Ajay Menon"/>
  </r>
  <r>
    <n v="1110"/>
    <x v="5"/>
    <s v="Farhan Shaikh"/>
    <x v="1"/>
    <s v="Technology"/>
    <s v="Phones"/>
    <s v="Cordless Phone"/>
    <n v="4"/>
    <n v="8117"/>
    <n v="32468"/>
    <n v="0.15"/>
    <s v="East"/>
    <s v="Rohit Patel"/>
  </r>
  <r>
    <n v="1111"/>
    <x v="17"/>
    <s v="Suresh Babu"/>
    <x v="0"/>
    <s v="Furniture"/>
    <s v="Tables"/>
    <s v="Conference Table"/>
    <n v="12"/>
    <n v="1727"/>
    <n v="20724"/>
    <n v="0.1"/>
    <s v="East"/>
    <s v="Rohit Patel"/>
  </r>
  <r>
    <n v="1112"/>
    <x v="6"/>
    <s v="Meera Joshi"/>
    <x v="0"/>
    <s v="Office Supplies"/>
    <s v="Pens"/>
    <s v="Ballpoint Pen"/>
    <n v="7"/>
    <n v="9883"/>
    <n v="69181"/>
    <n v="0"/>
    <s v="North"/>
    <s v="Gopal Das"/>
  </r>
  <r>
    <n v="1113"/>
    <x v="13"/>
    <s v="Vikram Singh"/>
    <x v="2"/>
    <s v="Office Supplies"/>
    <s v="Binders"/>
    <s v="Executive Binder"/>
    <n v="19"/>
    <n v="3638"/>
    <n v="69122"/>
    <n v="0.05"/>
    <s v="East"/>
    <s v="Anil Kapoor"/>
  </r>
  <r>
    <n v="1114"/>
    <x v="15"/>
    <s v="Mahesh Shetty"/>
    <x v="0"/>
    <s v="Furniture"/>
    <s v="Chairs"/>
    <s v="Ergonomic Chair"/>
    <n v="18"/>
    <n v="4206"/>
    <n v="75708"/>
    <n v="0.05"/>
    <s v="North"/>
    <s v="Rohit Patel"/>
  </r>
  <r>
    <n v="1115"/>
    <x v="8"/>
    <s v="Ashwin Kumar"/>
    <x v="1"/>
    <s v="Office Supplies"/>
    <s v="Labels"/>
    <s v="Shipping Labels"/>
    <n v="6"/>
    <n v="4447"/>
    <n v="26682"/>
    <n v="0"/>
    <s v="South"/>
    <s v="Rekha Pillai"/>
  </r>
  <r>
    <n v="1116"/>
    <x v="9"/>
    <s v="Neha Sharma"/>
    <x v="2"/>
    <s v="Office Supplies"/>
    <s v="Pens"/>
    <s v="Gel Pen"/>
    <n v="12"/>
    <n v="8508"/>
    <n v="102096"/>
    <n v="0"/>
    <s v="West"/>
    <s v="Farhan Shaikh"/>
  </r>
  <r>
    <n v="1117"/>
    <x v="13"/>
    <s v="Mahesh Shetty"/>
    <x v="0"/>
    <s v="Technology"/>
    <s v="Copiers"/>
    <s v="Color Copier"/>
    <n v="1"/>
    <n v="1096"/>
    <n v="1096"/>
    <n v="0.15"/>
    <s v="West"/>
    <s v="Rekha Pillai"/>
  </r>
  <r>
    <n v="1118"/>
    <x v="24"/>
    <s v="Neha Sharma"/>
    <x v="1"/>
    <s v="Technology"/>
    <s v="Machines"/>
    <s v="Fax Machine"/>
    <n v="3"/>
    <n v="5377"/>
    <n v="16131"/>
    <n v="0.05"/>
    <s v="North"/>
    <s v="Anil Kapoor"/>
  </r>
  <r>
    <n v="1119"/>
    <x v="7"/>
    <s v="Mahesh Shetty"/>
    <x v="2"/>
    <s v="Technology"/>
    <s v="Copiers"/>
    <s v="Color Copier"/>
    <n v="20"/>
    <n v="8792"/>
    <n v="175840"/>
    <n v="0.1"/>
    <s v="West"/>
    <s v="Farhan Shaikh"/>
  </r>
  <r>
    <n v="1120"/>
    <x v="10"/>
    <s v="Gopal Das"/>
    <x v="0"/>
    <s v="Technology"/>
    <s v="Accessories"/>
    <s v="Wireless Mouse"/>
    <n v="14"/>
    <n v="7498"/>
    <n v="104972"/>
    <n v="0.05"/>
    <s v="West"/>
    <s v="Gopal Das"/>
  </r>
  <r>
    <n v="1121"/>
    <x v="23"/>
    <s v="Pooja Khanna"/>
    <x v="1"/>
    <s v="Furniture"/>
    <s v="Bookcases"/>
    <s v="Tall Bookcase"/>
    <n v="11"/>
    <n v="7092"/>
    <n v="78012"/>
    <n v="0.1"/>
    <s v="East"/>
    <s v="Gopal Das"/>
  </r>
  <r>
    <n v="1122"/>
    <x v="19"/>
    <s v="Vikram Singh"/>
    <x v="2"/>
    <s v="Furniture"/>
    <s v="Chairs"/>
    <s v="Ergonomic Chair"/>
    <n v="3"/>
    <n v="1627"/>
    <n v="4881"/>
    <n v="0.15"/>
    <s v="North"/>
    <s v="Gopal Das"/>
  </r>
  <r>
    <n v="1123"/>
    <x v="15"/>
    <s v="Vikram Singh"/>
    <x v="2"/>
    <s v="Office Supplies"/>
    <s v="Labels"/>
    <s v="Shipping Labels"/>
    <n v="14"/>
    <n v="5893"/>
    <n v="82502"/>
    <n v="0.15"/>
    <s v="North"/>
    <s v="Rahul Verma"/>
  </r>
  <r>
    <n v="1124"/>
    <x v="10"/>
    <s v="Rohit Nair"/>
    <x v="1"/>
    <s v="Office Supplies"/>
    <s v="Paper"/>
    <s v="Copy Paper"/>
    <n v="16"/>
    <n v="3774"/>
    <n v="60384"/>
    <n v="0"/>
    <s v="East"/>
    <s v="Farhan Shaikh"/>
  </r>
  <r>
    <n v="1125"/>
    <x v="5"/>
    <s v="Neha Sharma"/>
    <x v="1"/>
    <s v="Technology"/>
    <s v="Phones"/>
    <s v="Cordless Phone"/>
    <n v="18"/>
    <n v="9221"/>
    <n v="165978"/>
    <n v="0"/>
    <s v="East"/>
    <s v="Rohit Patel"/>
  </r>
  <r>
    <n v="1126"/>
    <x v="27"/>
    <s v="Meera Joshi"/>
    <x v="2"/>
    <s v="Furniture"/>
    <s v="Tables"/>
    <s v="Standing Desk"/>
    <n v="1"/>
    <n v="3072"/>
    <n v="3072"/>
    <n v="0.05"/>
    <s v="West"/>
    <s v="Meera Joshi"/>
  </r>
  <r>
    <n v="1127"/>
    <x v="8"/>
    <s v="Ashwin Kumar"/>
    <x v="0"/>
    <s v="Technology"/>
    <s v="Phones"/>
    <s v="Cordless Phone"/>
    <n v="14"/>
    <n v="7532"/>
    <n v="105448"/>
    <n v="0.1"/>
    <s v="South"/>
    <s v="Gopal Das"/>
  </r>
  <r>
    <n v="1128"/>
    <x v="11"/>
    <s v="Kavita Iyer"/>
    <x v="2"/>
    <s v="Technology"/>
    <s v="Accessories"/>
    <s v="Wireless Mouse"/>
    <n v="5"/>
    <n v="2679"/>
    <n v="13395"/>
    <n v="0"/>
    <s v="North"/>
    <s v="Rahul Verma"/>
  </r>
  <r>
    <n v="1129"/>
    <x v="28"/>
    <s v="Gopal Das"/>
    <x v="1"/>
    <s v="Technology"/>
    <s v="Machines"/>
    <s v="Laminator"/>
    <n v="9"/>
    <n v="3631"/>
    <n v="32679"/>
    <n v="0"/>
    <s v="East"/>
    <s v="Rekha Pillai"/>
  </r>
  <r>
    <n v="1130"/>
    <x v="21"/>
    <s v="Rohit Nair"/>
    <x v="2"/>
    <s v="Technology"/>
    <s v="Machines"/>
    <s v="Laminator"/>
    <n v="2"/>
    <n v="3712"/>
    <n v="7424"/>
    <n v="0.15"/>
    <s v="North"/>
    <s v="Rohit Patel"/>
  </r>
  <r>
    <n v="1131"/>
    <x v="2"/>
    <s v="Rohit Nair"/>
    <x v="0"/>
    <s v="Office Supplies"/>
    <s v="Labels"/>
    <s v="Return Labels"/>
    <n v="11"/>
    <n v="2065"/>
    <n v="22715"/>
    <n v="0"/>
    <s v="West"/>
    <s v="Rekha Pillai"/>
  </r>
  <r>
    <n v="1132"/>
    <x v="27"/>
    <s v="Vikram Singh"/>
    <x v="1"/>
    <s v="Technology"/>
    <s v="Phones"/>
    <s v="Cordless Phone"/>
    <n v="3"/>
    <n v="6605"/>
    <n v="19815"/>
    <n v="0"/>
    <s v="West"/>
    <s v="Rohit Patel"/>
  </r>
  <r>
    <n v="1133"/>
    <x v="28"/>
    <s v="Manish Patel"/>
    <x v="1"/>
    <s v="Technology"/>
    <s v="Machines"/>
    <s v="Laminator"/>
    <n v="14"/>
    <n v="4843"/>
    <n v="67802"/>
    <n v="0"/>
    <s v="West"/>
    <s v="Rohit Patel"/>
  </r>
  <r>
    <n v="1134"/>
    <x v="19"/>
    <s v="Kavita Iyer"/>
    <x v="0"/>
    <s v="Technology"/>
    <s v="Machines"/>
    <s v="Laminator"/>
    <n v="3"/>
    <n v="7255"/>
    <n v="21765"/>
    <n v="0"/>
    <s v="South"/>
    <s v="Rekha Pillai"/>
  </r>
  <r>
    <n v="1135"/>
    <x v="20"/>
    <s v="Rekha Pillai"/>
    <x v="2"/>
    <s v="Office Supplies"/>
    <s v="Pens"/>
    <s v="Gel Pen"/>
    <n v="11"/>
    <n v="3730"/>
    <n v="41030"/>
    <n v="0.1"/>
    <s v="South"/>
    <s v="Meera Joshi"/>
  </r>
  <r>
    <n v="1136"/>
    <x v="9"/>
    <s v="Neha Sharma"/>
    <x v="2"/>
    <s v="Technology"/>
    <s v="Phones"/>
    <s v="Cordless Phone"/>
    <n v="12"/>
    <n v="2519"/>
    <n v="30228"/>
    <n v="0.05"/>
    <s v="North"/>
    <s v="Anil Kapoor"/>
  </r>
  <r>
    <n v="1137"/>
    <x v="7"/>
    <s v="Rahul Verma"/>
    <x v="0"/>
    <s v="Technology"/>
    <s v="Phones"/>
    <s v="Desk Phone"/>
    <n v="6"/>
    <n v="8195"/>
    <n v="49170"/>
    <n v="0.15"/>
    <s v="West"/>
    <s v="Devika Rao"/>
  </r>
  <r>
    <n v="1138"/>
    <x v="0"/>
    <s v="Mahesh Shetty"/>
    <x v="1"/>
    <s v="Technology"/>
    <s v="Copiers"/>
    <s v="All-in-One Copier"/>
    <n v="15"/>
    <n v="1218"/>
    <n v="18270"/>
    <n v="0.15"/>
    <s v="West"/>
    <s v="Rahul Verma"/>
  </r>
  <r>
    <n v="1139"/>
    <x v="15"/>
    <s v="Meera Joshi"/>
    <x v="2"/>
    <s v="Office Supplies"/>
    <s v="Labels"/>
    <s v="Shipping Labels"/>
    <n v="10"/>
    <n v="7665"/>
    <n v="76650"/>
    <n v="0.15"/>
    <s v="North"/>
    <s v="Rohit Patel"/>
  </r>
  <r>
    <n v="1140"/>
    <x v="5"/>
    <s v="Rohit Nair"/>
    <x v="0"/>
    <s v="Technology"/>
    <s v="Accessories"/>
    <s v="USB Hub"/>
    <n v="15"/>
    <n v="9608"/>
    <n v="144120"/>
    <n v="0"/>
    <s v="West"/>
    <s v="Devika Rao"/>
  </r>
  <r>
    <n v="1141"/>
    <x v="0"/>
    <s v="Rahul Verma"/>
    <x v="1"/>
    <s v="Technology"/>
    <s v="Machines"/>
    <s v="Fax Machine"/>
    <n v="2"/>
    <n v="7481"/>
    <n v="14962"/>
    <n v="0"/>
    <s v="East"/>
    <s v="Meera Joshi"/>
  </r>
  <r>
    <n v="1142"/>
    <x v="9"/>
    <s v="Sunita Mehra"/>
    <x v="0"/>
    <s v="Office Supplies"/>
    <s v="Pens"/>
    <s v="Gel Pen"/>
    <n v="17"/>
    <n v="8664"/>
    <n v="147288"/>
    <n v="0.05"/>
    <s v="East"/>
    <s v="Gopal Das"/>
  </r>
  <r>
    <n v="1143"/>
    <x v="12"/>
    <s v="Rohit Nair"/>
    <x v="1"/>
    <s v="Furniture"/>
    <s v="Tables"/>
    <s v="Conference Table"/>
    <n v="11"/>
    <n v="1179"/>
    <n v="12969"/>
    <n v="0.1"/>
    <s v="North"/>
    <s v="Farhan Shaikh"/>
  </r>
  <r>
    <n v="1144"/>
    <x v="24"/>
    <s v="Rekha Pillai"/>
    <x v="1"/>
    <s v="Furniture"/>
    <s v="Bookcases"/>
    <s v="Tall Bookcase"/>
    <n v="11"/>
    <n v="1435"/>
    <n v="15785"/>
    <n v="0.05"/>
    <s v="East"/>
    <s v="Rahul Verma"/>
  </r>
  <r>
    <n v="1145"/>
    <x v="19"/>
    <s v="Rekha Pillai"/>
    <x v="0"/>
    <s v="Technology"/>
    <s v="Accessories"/>
    <s v="USB Hub"/>
    <n v="18"/>
    <n v="6271"/>
    <n v="112878"/>
    <n v="0.1"/>
    <s v="South"/>
    <s v="Farhan Shaikh"/>
  </r>
  <r>
    <n v="1146"/>
    <x v="22"/>
    <s v="Gopal Das"/>
    <x v="2"/>
    <s v="Furniture"/>
    <s v="Chairs"/>
    <s v="Executive Chair"/>
    <n v="10"/>
    <n v="3053"/>
    <n v="30530"/>
    <n v="0.05"/>
    <s v="East"/>
    <s v="Ajay Menon"/>
  </r>
  <r>
    <n v="1147"/>
    <x v="2"/>
    <s v="Anil Kapoor"/>
    <x v="0"/>
    <s v="Office Supplies"/>
    <s v="Binders"/>
    <s v="Ring Binder"/>
    <n v="4"/>
    <n v="8417"/>
    <n v="33668"/>
    <n v="0"/>
    <s v="East"/>
    <s v="Devika Rao"/>
  </r>
  <r>
    <n v="1148"/>
    <x v="8"/>
    <s v="Mahesh Shetty"/>
    <x v="1"/>
    <s v="Office Supplies"/>
    <s v="Paper"/>
    <s v="Copy Paper"/>
    <n v="20"/>
    <n v="2812"/>
    <n v="56240"/>
    <n v="0.15"/>
    <s v="North"/>
    <s v="Rekha Pillai"/>
  </r>
  <r>
    <n v="1149"/>
    <x v="5"/>
    <s v="Anil Kapoor"/>
    <x v="1"/>
    <s v="Technology"/>
    <s v="Copiers"/>
    <s v="Color Copier"/>
    <n v="8"/>
    <n v="8849"/>
    <n v="70792"/>
    <n v="0.05"/>
    <s v="East"/>
    <s v="Ajay Menon"/>
  </r>
  <r>
    <n v="1150"/>
    <x v="14"/>
    <s v="Rahul Verma"/>
    <x v="1"/>
    <s v="Technology"/>
    <s v="Machines"/>
    <s v="Laminator"/>
    <n v="10"/>
    <n v="6356"/>
    <n v="63560"/>
    <n v="0.15"/>
    <s v="South"/>
    <s v="Sunita Mehra"/>
  </r>
  <r>
    <n v="1151"/>
    <x v="31"/>
    <s v="Devika Rao"/>
    <x v="1"/>
    <s v="Technology"/>
    <s v="Accessories"/>
    <s v="Wireless Mouse"/>
    <n v="10"/>
    <n v="1474"/>
    <n v="14740"/>
    <n v="0.05"/>
    <s v="East"/>
    <s v="Ajay Menon"/>
  </r>
  <r>
    <n v="1152"/>
    <x v="32"/>
    <s v="Vikram Singh"/>
    <x v="1"/>
    <s v="Office Supplies"/>
    <s v="Paper"/>
    <s v="Photo Paper"/>
    <n v="12"/>
    <n v="536"/>
    <n v="6432"/>
    <n v="0.15"/>
    <s v="North"/>
    <s v="Rekha Pillai"/>
  </r>
  <r>
    <n v="1153"/>
    <x v="32"/>
    <s v="Suresh Babu"/>
    <x v="0"/>
    <s v="Furniture"/>
    <s v="Chairs"/>
    <s v="Executive Chair"/>
    <n v="8"/>
    <n v="561"/>
    <n v="4488"/>
    <n v="0.1"/>
    <s v="North"/>
    <s v="Gopal Das"/>
  </r>
  <r>
    <n v="1154"/>
    <x v="33"/>
    <s v="Vikram Singh"/>
    <x v="0"/>
    <s v="Office Supplies"/>
    <s v="Labels"/>
    <s v="Return Labels"/>
    <n v="5"/>
    <n v="7785"/>
    <n v="38925"/>
    <n v="0.15"/>
    <s v="North"/>
    <s v="Meera Joshi"/>
  </r>
  <r>
    <n v="1155"/>
    <x v="34"/>
    <s v="Meera Joshi"/>
    <x v="0"/>
    <s v="Office Supplies"/>
    <s v="Pens"/>
    <s v="Ballpoint Pen"/>
    <n v="10"/>
    <n v="3993"/>
    <n v="39930"/>
    <n v="0.1"/>
    <s v="North"/>
    <s v="Rohit Patel"/>
  </r>
  <r>
    <n v="1156"/>
    <x v="35"/>
    <s v="Gopal Das"/>
    <x v="2"/>
    <s v="Technology"/>
    <s v="Machines"/>
    <s v="Fax Machine"/>
    <n v="4"/>
    <n v="8289"/>
    <n v="33156"/>
    <n v="0"/>
    <s v="South"/>
    <s v="Anil Kapoor"/>
  </r>
  <r>
    <n v="1157"/>
    <x v="36"/>
    <s v="Gopal Das"/>
    <x v="0"/>
    <s v="Technology"/>
    <s v="Copiers"/>
    <s v="All-in-One Copier"/>
    <n v="19"/>
    <n v="6925"/>
    <n v="131575"/>
    <n v="0.05"/>
    <s v="North"/>
    <s v="Farhan Shaikh"/>
  </r>
  <r>
    <n v="1158"/>
    <x v="37"/>
    <s v="Manish Patel"/>
    <x v="2"/>
    <s v="Technology"/>
    <s v="Accessories"/>
    <s v="USB Hub"/>
    <n v="16"/>
    <n v="813"/>
    <n v="13008"/>
    <n v="0.15"/>
    <s v="East"/>
    <s v="Rahul Verma"/>
  </r>
  <r>
    <n v="1159"/>
    <x v="38"/>
    <s v="Ashwin Kumar"/>
    <x v="1"/>
    <s v="Office Supplies"/>
    <s v="Labels"/>
    <s v="Shipping Labels"/>
    <n v="4"/>
    <n v="9633"/>
    <n v="38532"/>
    <n v="0.1"/>
    <s v="South"/>
    <s v="Rohit Patel"/>
  </r>
  <r>
    <n v="1160"/>
    <x v="37"/>
    <s v="Farhan Shaikh"/>
    <x v="1"/>
    <s v="Technology"/>
    <s v="Phones"/>
    <s v="Cordless Phone"/>
    <n v="16"/>
    <n v="3086"/>
    <n v="49376"/>
    <n v="0.05"/>
    <s v="North"/>
    <s v="Ajay Menon"/>
  </r>
  <r>
    <n v="1161"/>
    <x v="31"/>
    <s v="Rohit Nair"/>
    <x v="0"/>
    <s v="Office Supplies"/>
    <s v="Paper"/>
    <s v="Copy Paper"/>
    <n v="11"/>
    <n v="5180"/>
    <n v="56980"/>
    <n v="0.15"/>
    <s v="West"/>
    <s v="Rahul Verma"/>
  </r>
  <r>
    <n v="1162"/>
    <x v="31"/>
    <s v="Rahul Verma"/>
    <x v="1"/>
    <s v="Furniture"/>
    <s v="Chairs"/>
    <s v="Executive Chair"/>
    <n v="9"/>
    <n v="2139"/>
    <n v="19251"/>
    <n v="0.1"/>
    <s v="West"/>
    <s v="Rekha Pillai"/>
  </r>
  <r>
    <n v="1163"/>
    <x v="38"/>
    <s v="Pooja Khanna"/>
    <x v="1"/>
    <s v="Furniture"/>
    <s v="Chairs"/>
    <s v="Executive Chair"/>
    <n v="16"/>
    <n v="6118"/>
    <n v="97888"/>
    <n v="0.1"/>
    <s v="North"/>
    <s v="Rekha Pillai"/>
  </r>
  <r>
    <n v="1164"/>
    <x v="39"/>
    <s v="Gopal Das"/>
    <x v="2"/>
    <s v="Office Supplies"/>
    <s v="Labels"/>
    <s v="Return Labels"/>
    <n v="4"/>
    <n v="1411"/>
    <n v="5644"/>
    <n v="0.1"/>
    <s v="East"/>
    <s v="Rahul Verma"/>
  </r>
  <r>
    <n v="1165"/>
    <x v="40"/>
    <s v="Mahesh Shetty"/>
    <x v="2"/>
    <s v="Furniture"/>
    <s v="Chairs"/>
    <s v="Executive Chair"/>
    <n v="12"/>
    <n v="7425"/>
    <n v="89100"/>
    <n v="0"/>
    <s v="East"/>
    <s v="Devika Rao"/>
  </r>
  <r>
    <n v="1166"/>
    <x v="41"/>
    <s v="Meera Joshi"/>
    <x v="2"/>
    <s v="Office Supplies"/>
    <s v="Binders"/>
    <s v="Ring Binder"/>
    <n v="12"/>
    <n v="8506"/>
    <n v="102072"/>
    <n v="0.05"/>
    <s v="North"/>
    <s v="Anil Kapoor"/>
  </r>
  <r>
    <n v="1167"/>
    <x v="42"/>
    <s v="Mahesh Shetty"/>
    <x v="2"/>
    <s v="Furniture"/>
    <s v="Chairs"/>
    <s v="Ergonomic Chair"/>
    <n v="3"/>
    <n v="3966"/>
    <n v="11898"/>
    <n v="0.1"/>
    <s v="East"/>
    <s v="Rekha Pillai"/>
  </r>
  <r>
    <n v="1168"/>
    <x v="43"/>
    <s v="Priya Reddy"/>
    <x v="2"/>
    <s v="Office Supplies"/>
    <s v="Pens"/>
    <s v="Gel Pen"/>
    <n v="12"/>
    <n v="7373"/>
    <n v="88476"/>
    <n v="0"/>
    <s v="South"/>
    <s v="Farhan Shaikh"/>
  </r>
  <r>
    <n v="1169"/>
    <x v="37"/>
    <s v="Rekha Pillai"/>
    <x v="1"/>
    <s v="Technology"/>
    <s v="Copiers"/>
    <s v="All-in-One Copier"/>
    <n v="4"/>
    <n v="524"/>
    <n v="2096"/>
    <n v="0.05"/>
    <s v="West"/>
    <s v="Farhan Shaikh"/>
  </r>
  <r>
    <n v="1170"/>
    <x v="44"/>
    <s v="Farhan Shaikh"/>
    <x v="0"/>
    <s v="Furniture"/>
    <s v="Tables"/>
    <s v="Standing Desk"/>
    <n v="7"/>
    <n v="4778"/>
    <n v="33446"/>
    <n v="0.15"/>
    <s v="South"/>
    <s v="Meera Joshi"/>
  </r>
  <r>
    <n v="1171"/>
    <x v="45"/>
    <s v="Manish Patel"/>
    <x v="1"/>
    <s v="Office Supplies"/>
    <s v="Pens"/>
    <s v="Ballpoint Pen"/>
    <n v="11"/>
    <n v="5792"/>
    <n v="63712"/>
    <n v="0"/>
    <s v="East"/>
    <s v="Rahul Verma"/>
  </r>
  <r>
    <n v="1172"/>
    <x v="42"/>
    <s v="Sunita Mehra"/>
    <x v="2"/>
    <s v="Technology"/>
    <s v="Phones"/>
    <s v="Cordless Phone"/>
    <n v="17"/>
    <n v="3773"/>
    <n v="64141"/>
    <n v="0"/>
    <s v="South"/>
    <s v="Anil Kapoor"/>
  </r>
  <r>
    <n v="1173"/>
    <x v="35"/>
    <s v="Devika Rao"/>
    <x v="0"/>
    <s v="Furniture"/>
    <s v="Bookcases"/>
    <s v="Corner Bookcase"/>
    <n v="15"/>
    <n v="9138"/>
    <n v="137070"/>
    <n v="0.05"/>
    <s v="North"/>
    <s v="Meera Joshi"/>
  </r>
  <r>
    <n v="1174"/>
    <x v="36"/>
    <s v="Rekha Pillai"/>
    <x v="2"/>
    <s v="Technology"/>
    <s v="Machines"/>
    <s v="Laminator"/>
    <n v="14"/>
    <n v="9519"/>
    <n v="133266"/>
    <n v="0"/>
    <s v="South"/>
    <s v="Gopal Das"/>
  </r>
  <r>
    <n v="1175"/>
    <x v="46"/>
    <s v="Manish Patel"/>
    <x v="1"/>
    <s v="Furniture"/>
    <s v="Bookcases"/>
    <s v="Corner Bookcase"/>
    <n v="5"/>
    <n v="9132"/>
    <n v="45660"/>
    <n v="0.05"/>
    <s v="South"/>
    <s v="Rekha Pillai"/>
  </r>
  <r>
    <n v="1176"/>
    <x v="32"/>
    <s v="Priya Reddy"/>
    <x v="0"/>
    <s v="Technology"/>
    <s v="Phones"/>
    <s v="Cordless Phone"/>
    <n v="6"/>
    <n v="2753"/>
    <n v="16518"/>
    <n v="0.1"/>
    <s v="South"/>
    <s v="Gopal Das"/>
  </r>
  <r>
    <n v="1177"/>
    <x v="32"/>
    <s v="Rohit Nair"/>
    <x v="0"/>
    <s v="Furniture"/>
    <s v="Chairs"/>
    <s v="Executive Chair"/>
    <n v="5"/>
    <n v="5061"/>
    <n v="25305"/>
    <n v="0"/>
    <s v="South"/>
    <s v="Devika Rao"/>
  </r>
  <r>
    <n v="1178"/>
    <x v="43"/>
    <s v="Vikram Singh"/>
    <x v="0"/>
    <s v="Technology"/>
    <s v="Copiers"/>
    <s v="All-in-One Copier"/>
    <n v="1"/>
    <n v="1430"/>
    <n v="1430"/>
    <n v="0"/>
    <s v="East"/>
    <s v="Sunita Mehra"/>
  </r>
  <r>
    <n v="1179"/>
    <x v="47"/>
    <s v="Bhavna Jain"/>
    <x v="1"/>
    <s v="Technology"/>
    <s v="Accessories"/>
    <s v="USB Hub"/>
    <n v="18"/>
    <n v="4845"/>
    <n v="87210"/>
    <n v="0.1"/>
    <s v="West"/>
    <s v="Sunita Mehra"/>
  </r>
  <r>
    <n v="1180"/>
    <x v="33"/>
    <s v="Rekha Pillai"/>
    <x v="1"/>
    <s v="Furniture"/>
    <s v="Chairs"/>
    <s v="Ergonomic Chair"/>
    <n v="6"/>
    <n v="7302"/>
    <n v="43812"/>
    <n v="0.15"/>
    <s v="West"/>
    <s v="Ajay Menon"/>
  </r>
  <r>
    <n v="1181"/>
    <x v="48"/>
    <s v="Kavita Iyer"/>
    <x v="2"/>
    <s v="Office Supplies"/>
    <s v="Labels"/>
    <s v="Return Labels"/>
    <n v="12"/>
    <n v="6632"/>
    <n v="79584"/>
    <n v="0.05"/>
    <s v="East"/>
    <s v="Farhan Shaikh"/>
  </r>
  <r>
    <n v="1182"/>
    <x v="49"/>
    <s v="Neha Sharma"/>
    <x v="1"/>
    <s v="Office Supplies"/>
    <s v="Pens"/>
    <s v="Ballpoint Pen"/>
    <n v="9"/>
    <n v="7466"/>
    <n v="67194"/>
    <n v="0.05"/>
    <s v="South"/>
    <s v="Meera Joshi"/>
  </r>
  <r>
    <n v="1183"/>
    <x v="31"/>
    <s v="Rohit Nair"/>
    <x v="1"/>
    <s v="Technology"/>
    <s v="Machines"/>
    <s v="Fax Machine"/>
    <n v="6"/>
    <n v="5464"/>
    <n v="32784"/>
    <n v="0.1"/>
    <s v="South"/>
    <s v="Anil Kapoor"/>
  </r>
  <r>
    <n v="1184"/>
    <x v="50"/>
    <s v="Ajay Menon"/>
    <x v="1"/>
    <s v="Furniture"/>
    <s v="Tables"/>
    <s v="Standing Desk"/>
    <n v="1"/>
    <n v="1575"/>
    <n v="1575"/>
    <n v="0.15"/>
    <s v="West"/>
    <s v="Sunita Mehra"/>
  </r>
  <r>
    <n v="1185"/>
    <x v="48"/>
    <s v="Bhavna Jain"/>
    <x v="1"/>
    <s v="Office Supplies"/>
    <s v="Binders"/>
    <s v="Ring Binder"/>
    <n v="16"/>
    <n v="9889"/>
    <n v="158224"/>
    <n v="0.15"/>
    <s v="East"/>
    <s v="Farhan Shaikh"/>
  </r>
  <r>
    <n v="1186"/>
    <x v="34"/>
    <s v="Neha Sharma"/>
    <x v="1"/>
    <s v="Office Supplies"/>
    <s v="Labels"/>
    <s v="Return Labels"/>
    <n v="13"/>
    <n v="6095"/>
    <n v="79235"/>
    <n v="0"/>
    <s v="West"/>
    <s v="Rohit Patel"/>
  </r>
  <r>
    <n v="1187"/>
    <x v="43"/>
    <s v="Farhan Shaikh"/>
    <x v="0"/>
    <s v="Furniture"/>
    <s v="Bookcases"/>
    <s v="Corner Bookcase"/>
    <n v="3"/>
    <n v="6429"/>
    <n v="19287"/>
    <n v="0.15"/>
    <s v="East"/>
    <s v="Devika Rao"/>
  </r>
  <r>
    <n v="1188"/>
    <x v="51"/>
    <s v="Mahesh Shetty"/>
    <x v="0"/>
    <s v="Office Supplies"/>
    <s v="Binders"/>
    <s v="Ring Binder"/>
    <n v="12"/>
    <n v="5655"/>
    <n v="67860"/>
    <n v="0.1"/>
    <s v="South"/>
    <s v="Sunita Mehra"/>
  </r>
  <r>
    <n v="1189"/>
    <x v="52"/>
    <s v="Ajay Menon"/>
    <x v="1"/>
    <s v="Technology"/>
    <s v="Accessories"/>
    <s v="Wireless Mouse"/>
    <n v="2"/>
    <n v="2345"/>
    <n v="4690"/>
    <n v="0.1"/>
    <s v="West"/>
    <s v="Farhan Shaikh"/>
  </r>
  <r>
    <n v="1190"/>
    <x v="40"/>
    <s v="Vikram Singh"/>
    <x v="2"/>
    <s v="Technology"/>
    <s v="Phones"/>
    <s v="Cordless Phone"/>
    <n v="20"/>
    <n v="5318"/>
    <n v="106360"/>
    <n v="0.05"/>
    <s v="West"/>
    <s v="Devika Rao"/>
  </r>
  <r>
    <n v="1191"/>
    <x v="38"/>
    <s v="Rohit Nair"/>
    <x v="2"/>
    <s v="Furniture"/>
    <s v="Bookcases"/>
    <s v="Corner Bookcase"/>
    <n v="19"/>
    <n v="5011"/>
    <n v="95209"/>
    <n v="0.15"/>
    <s v="North"/>
    <s v="Gopal Das"/>
  </r>
  <r>
    <n v="1192"/>
    <x v="53"/>
    <s v="Neha Sharma"/>
    <x v="1"/>
    <s v="Technology"/>
    <s v="Copiers"/>
    <s v="All-in-One Copier"/>
    <n v="20"/>
    <n v="7875"/>
    <n v="157500"/>
    <n v="0.1"/>
    <s v="South"/>
    <s v="Rohit Patel"/>
  </r>
  <r>
    <n v="1193"/>
    <x v="43"/>
    <s v="Devika Rao"/>
    <x v="0"/>
    <s v="Technology"/>
    <s v="Machines"/>
    <s v="Fax Machine"/>
    <n v="8"/>
    <n v="617"/>
    <n v="4936"/>
    <n v="0"/>
    <s v="South"/>
    <s v="Rohit Patel"/>
  </r>
  <r>
    <n v="1194"/>
    <x v="40"/>
    <s v="Kavita Iyer"/>
    <x v="1"/>
    <s v="Office Supplies"/>
    <s v="Pens"/>
    <s v="Ballpoint Pen"/>
    <n v="14"/>
    <n v="8321"/>
    <n v="116494"/>
    <n v="0.15"/>
    <s v="North"/>
    <s v="Anil Kapoor"/>
  </r>
  <r>
    <n v="1195"/>
    <x v="32"/>
    <s v="Rahul Verma"/>
    <x v="2"/>
    <s v="Furniture"/>
    <s v="Bookcases"/>
    <s v="Corner Bookcase"/>
    <n v="17"/>
    <n v="6273"/>
    <n v="106641"/>
    <n v="0.1"/>
    <s v="South"/>
    <s v="Ajay Menon"/>
  </r>
  <r>
    <n v="1196"/>
    <x v="49"/>
    <s v="Kavita Iyer"/>
    <x v="2"/>
    <s v="Furniture"/>
    <s v="Bookcases"/>
    <s v="Corner Bookcase"/>
    <n v="20"/>
    <n v="8032"/>
    <n v="160640"/>
    <n v="0.05"/>
    <s v="South"/>
    <s v="Rahul Verma"/>
  </r>
  <r>
    <n v="1197"/>
    <x v="49"/>
    <s v="Rohit Nair"/>
    <x v="0"/>
    <s v="Furniture"/>
    <s v="Tables"/>
    <s v="Conference Table"/>
    <n v="16"/>
    <n v="5294"/>
    <n v="84704"/>
    <n v="0.15"/>
    <s v="East"/>
    <s v="Farhan Shaikh"/>
  </r>
  <r>
    <n v="1198"/>
    <x v="33"/>
    <s v="Meera Joshi"/>
    <x v="1"/>
    <s v="Office Supplies"/>
    <s v="Pens"/>
    <s v="Gel Pen"/>
    <n v="12"/>
    <n v="2499"/>
    <n v="29988"/>
    <n v="0.1"/>
    <s v="North"/>
    <s v="Rahul Verma"/>
  </r>
  <r>
    <n v="1199"/>
    <x v="54"/>
    <s v="Manish Patel"/>
    <x v="1"/>
    <s v="Furniture"/>
    <s v="Bookcases"/>
    <s v="Corner Bookcase"/>
    <n v="16"/>
    <n v="3605"/>
    <n v="57680"/>
    <n v="0.05"/>
    <s v="East"/>
    <s v="Farhan Shaikh"/>
  </r>
  <r>
    <n v="1200"/>
    <x v="54"/>
    <s v="Meera Joshi"/>
    <x v="0"/>
    <s v="Office Supplies"/>
    <s v="Paper"/>
    <s v="Copy Paper"/>
    <n v="2"/>
    <n v="8800"/>
    <n v="17600"/>
    <n v="0.05"/>
    <s v="South"/>
    <s v="Rohit Patel"/>
  </r>
  <r>
    <n v="1201"/>
    <x v="55"/>
    <s v="Gopal Das"/>
    <x v="1"/>
    <s v="Technology"/>
    <s v="Machines"/>
    <s v="Fax Machine"/>
    <n v="5"/>
    <n v="184"/>
    <n v="920"/>
    <n v="0.05"/>
    <s v="West"/>
    <s v="Ajay Menon"/>
  </r>
  <r>
    <n v="1202"/>
    <x v="50"/>
    <s v="Rahul Verma"/>
    <x v="1"/>
    <s v="Furniture"/>
    <s v="Tables"/>
    <s v="Conference Table"/>
    <n v="3"/>
    <n v="9506"/>
    <n v="28518"/>
    <n v="0.05"/>
    <s v="North"/>
    <s v="Anil Kapoor"/>
  </r>
  <r>
    <n v="1203"/>
    <x v="41"/>
    <s v="Sunita Mehra"/>
    <x v="0"/>
    <s v="Furniture"/>
    <s v="Tables"/>
    <s v="Conference Table"/>
    <n v="10"/>
    <n v="713"/>
    <n v="7130"/>
    <n v="0"/>
    <s v="East"/>
    <s v="Devika Rao"/>
  </r>
  <r>
    <n v="1204"/>
    <x v="52"/>
    <s v="Neha Sharma"/>
    <x v="1"/>
    <s v="Furniture"/>
    <s v="Tables"/>
    <s v="Standing Desk"/>
    <n v="5"/>
    <n v="8361"/>
    <n v="41805"/>
    <n v="0.15"/>
    <s v="East"/>
    <s v="Sunita Mehra"/>
  </r>
  <r>
    <n v="1205"/>
    <x v="33"/>
    <s v="Neha Sharma"/>
    <x v="1"/>
    <s v="Office Supplies"/>
    <s v="Pens"/>
    <s v="Gel Pen"/>
    <n v="6"/>
    <n v="330"/>
    <n v="1980"/>
    <n v="0.1"/>
    <s v="East"/>
    <s v="Devika Rao"/>
  </r>
  <r>
    <n v="1206"/>
    <x v="51"/>
    <s v="Rahul Verma"/>
    <x v="0"/>
    <s v="Technology"/>
    <s v="Machines"/>
    <s v="Laminator"/>
    <n v="17"/>
    <n v="5472"/>
    <n v="93024"/>
    <n v="0"/>
    <s v="West"/>
    <s v="Meera Joshi"/>
  </r>
  <r>
    <n v="1207"/>
    <x v="56"/>
    <s v="Vikram Singh"/>
    <x v="1"/>
    <s v="Furniture"/>
    <s v="Chairs"/>
    <s v="Ergonomic Chair"/>
    <n v="9"/>
    <n v="6384"/>
    <n v="57456"/>
    <n v="0.05"/>
    <s v="West"/>
    <s v="Rahul Verma"/>
  </r>
  <r>
    <n v="1208"/>
    <x v="53"/>
    <s v="Rohit Nair"/>
    <x v="2"/>
    <s v="Technology"/>
    <s v="Accessories"/>
    <s v="USB Hub"/>
    <n v="12"/>
    <n v="3971"/>
    <n v="47652"/>
    <n v="0"/>
    <s v="North"/>
    <s v="Ajay Menon"/>
  </r>
  <r>
    <n v="1209"/>
    <x v="36"/>
    <s v="Sunita Mehra"/>
    <x v="1"/>
    <s v="Technology"/>
    <s v="Copiers"/>
    <s v="All-in-One Copier"/>
    <n v="10"/>
    <n v="6121"/>
    <n v="61210"/>
    <n v="0.05"/>
    <s v="South"/>
    <s v="Anil Kapoor"/>
  </r>
  <r>
    <n v="1210"/>
    <x v="50"/>
    <s v="Vikram Singh"/>
    <x v="1"/>
    <s v="Technology"/>
    <s v="Copiers"/>
    <s v="Color Copier"/>
    <n v="18"/>
    <n v="7814"/>
    <n v="140652"/>
    <n v="0.05"/>
    <s v="South"/>
    <s v="Devika Rao"/>
  </r>
  <r>
    <n v="1211"/>
    <x v="42"/>
    <s v="Manish Patel"/>
    <x v="2"/>
    <s v="Furniture"/>
    <s v="Bookcases"/>
    <s v="Corner Bookcase"/>
    <n v="3"/>
    <n v="9343"/>
    <n v="28029"/>
    <n v="0"/>
    <s v="North"/>
    <s v="Farhan Shaikh"/>
  </r>
  <r>
    <n v="1212"/>
    <x v="32"/>
    <s v="Rahul Verma"/>
    <x v="2"/>
    <s v="Technology"/>
    <s v="Phones"/>
    <s v="Desk Phone"/>
    <n v="11"/>
    <n v="8625"/>
    <n v="94875"/>
    <n v="0.15"/>
    <s v="North"/>
    <s v="Sunita Mehra"/>
  </r>
  <r>
    <n v="1213"/>
    <x v="54"/>
    <s v="Bhavna Jain"/>
    <x v="1"/>
    <s v="Office Supplies"/>
    <s v="Pens"/>
    <s v="Ballpoint Pen"/>
    <n v="15"/>
    <n v="2261"/>
    <n v="33915"/>
    <n v="0.15"/>
    <s v="West"/>
    <s v="Devika Rao"/>
  </r>
  <r>
    <n v="1214"/>
    <x v="31"/>
    <s v="Farhan Shaikh"/>
    <x v="1"/>
    <s v="Technology"/>
    <s v="Copiers"/>
    <s v="All-in-One Copier"/>
    <n v="13"/>
    <n v="4269"/>
    <n v="55497"/>
    <n v="0"/>
    <s v="South"/>
    <s v="Devika Rao"/>
  </r>
  <r>
    <n v="1215"/>
    <x v="39"/>
    <s v="Priya Reddy"/>
    <x v="1"/>
    <s v="Furniture"/>
    <s v="Bookcases"/>
    <s v="Tall Bookcase"/>
    <n v="18"/>
    <n v="1087"/>
    <n v="19566"/>
    <n v="0"/>
    <s v="West"/>
    <s v="Rohit Patel"/>
  </r>
  <r>
    <n v="1216"/>
    <x v="36"/>
    <s v="Gopal Das"/>
    <x v="0"/>
    <s v="Office Supplies"/>
    <s v="Pens"/>
    <s v="Gel Pen"/>
    <n v="13"/>
    <n v="7448"/>
    <n v="96824"/>
    <n v="0.15"/>
    <s v="West"/>
    <s v="Meera Joshi"/>
  </r>
  <r>
    <n v="1217"/>
    <x v="51"/>
    <s v="Farhan Shaikh"/>
    <x v="0"/>
    <s v="Technology"/>
    <s v="Copiers"/>
    <s v="All-in-One Copier"/>
    <n v="6"/>
    <n v="8902"/>
    <n v="53412"/>
    <n v="0.15"/>
    <s v="South"/>
    <s v="Sunita Mehra"/>
  </r>
  <r>
    <n v="1218"/>
    <x v="57"/>
    <s v="Ashwin Kumar"/>
    <x v="0"/>
    <s v="Furniture"/>
    <s v="Tables"/>
    <s v="Standing Desk"/>
    <n v="18"/>
    <n v="6314"/>
    <n v="113652"/>
    <n v="0.05"/>
    <s v="South"/>
    <s v="Ajay Menon"/>
  </r>
  <r>
    <n v="1219"/>
    <x v="37"/>
    <s v="Vikram Singh"/>
    <x v="1"/>
    <s v="Office Supplies"/>
    <s v="Binders"/>
    <s v="Executive Binder"/>
    <n v="14"/>
    <n v="356"/>
    <n v="4984"/>
    <n v="0.05"/>
    <s v="South"/>
    <s v="Meera Joshi"/>
  </r>
  <r>
    <n v="1220"/>
    <x v="55"/>
    <s v="Mahesh Shetty"/>
    <x v="0"/>
    <s v="Furniture"/>
    <s v="Bookcases"/>
    <s v="Tall Bookcase"/>
    <n v="8"/>
    <n v="824"/>
    <n v="6592"/>
    <n v="0.15"/>
    <s v="West"/>
    <s v="Sunita Mehra"/>
  </r>
  <r>
    <n v="1221"/>
    <x v="49"/>
    <s v="Rahul Verma"/>
    <x v="0"/>
    <s v="Office Supplies"/>
    <s v="Labels"/>
    <s v="Shipping Labels"/>
    <n v="19"/>
    <n v="5324"/>
    <n v="101156"/>
    <n v="0.1"/>
    <s v="South"/>
    <s v="Rahul Verma"/>
  </r>
  <r>
    <n v="1222"/>
    <x v="45"/>
    <s v="Ajay Menon"/>
    <x v="0"/>
    <s v="Furniture"/>
    <s v="Tables"/>
    <s v="Standing Desk"/>
    <n v="2"/>
    <n v="9221"/>
    <n v="18442"/>
    <n v="0.05"/>
    <s v="West"/>
    <s v="Farhan Shaikh"/>
  </r>
  <r>
    <n v="1223"/>
    <x v="50"/>
    <s v="Priya Reddy"/>
    <x v="1"/>
    <s v="Technology"/>
    <s v="Machines"/>
    <s v="Laminator"/>
    <n v="14"/>
    <n v="6788"/>
    <n v="95032"/>
    <n v="0.05"/>
    <s v="East"/>
    <s v="Rekha Pillai"/>
  </r>
  <r>
    <n v="1224"/>
    <x v="56"/>
    <s v="Farhan Shaikh"/>
    <x v="1"/>
    <s v="Office Supplies"/>
    <s v="Paper"/>
    <s v="Photo Paper"/>
    <n v="5"/>
    <n v="7686"/>
    <n v="38430"/>
    <n v="0"/>
    <s v="West"/>
    <s v="Rekha Pillai"/>
  </r>
  <r>
    <n v="1225"/>
    <x v="49"/>
    <s v="Ajay Menon"/>
    <x v="0"/>
    <s v="Furniture"/>
    <s v="Chairs"/>
    <s v="Executive Chair"/>
    <n v="7"/>
    <n v="5511"/>
    <n v="38577"/>
    <n v="0"/>
    <s v="West"/>
    <s v="Gopal Das"/>
  </r>
  <r>
    <n v="1226"/>
    <x v="39"/>
    <s v="Farhan Shaikh"/>
    <x v="2"/>
    <s v="Office Supplies"/>
    <s v="Binders"/>
    <s v="Ring Binder"/>
    <n v="13"/>
    <n v="9978"/>
    <n v="129714"/>
    <n v="0"/>
    <s v="North"/>
    <s v="Sunita Mehra"/>
  </r>
  <r>
    <n v="1227"/>
    <x v="33"/>
    <s v="Bhavna Jain"/>
    <x v="2"/>
    <s v="Technology"/>
    <s v="Phones"/>
    <s v="Cordless Phone"/>
    <n v="7"/>
    <n v="5555"/>
    <n v="38885"/>
    <n v="0.1"/>
    <s v="North"/>
    <s v="Sunita Mehra"/>
  </r>
  <r>
    <n v="1228"/>
    <x v="48"/>
    <s v="Neha Sharma"/>
    <x v="2"/>
    <s v="Furniture"/>
    <s v="Chairs"/>
    <s v="Ergonomic Chair"/>
    <n v="13"/>
    <n v="4021"/>
    <n v="52273"/>
    <n v="0.1"/>
    <s v="East"/>
    <s v="Rekha Pillai"/>
  </r>
  <r>
    <n v="1229"/>
    <x v="40"/>
    <s v="Farhan Shaikh"/>
    <x v="2"/>
    <s v="Furniture"/>
    <s v="Tables"/>
    <s v="Standing Desk"/>
    <n v="12"/>
    <n v="8501"/>
    <n v="102012"/>
    <n v="0.15"/>
    <s v="West"/>
    <s v="Meera Joshi"/>
  </r>
  <r>
    <n v="1230"/>
    <x v="33"/>
    <s v="Devika Rao"/>
    <x v="1"/>
    <s v="Office Supplies"/>
    <s v="Labels"/>
    <s v="Return Labels"/>
    <n v="14"/>
    <n v="849"/>
    <n v="11886"/>
    <n v="0.05"/>
    <s v="South"/>
    <s v="Rohit Patel"/>
  </r>
  <r>
    <n v="1231"/>
    <x v="58"/>
    <s v="Farhan Shaikh"/>
    <x v="2"/>
    <s v="Technology"/>
    <s v="Machines"/>
    <s v="Laminator"/>
    <n v="5"/>
    <n v="3314"/>
    <n v="16570"/>
    <n v="0.1"/>
    <s v="South"/>
    <s v="Rekha Pillai"/>
  </r>
  <r>
    <n v="1232"/>
    <x v="43"/>
    <s v="Anil Kapoor"/>
    <x v="1"/>
    <s v="Technology"/>
    <s v="Copiers"/>
    <s v="Color Copier"/>
    <n v="16"/>
    <n v="8137"/>
    <n v="130192"/>
    <n v="0.15"/>
    <s v="South"/>
    <s v="Gopal Das"/>
  </r>
  <r>
    <n v="1233"/>
    <x v="56"/>
    <s v="Vikram Singh"/>
    <x v="2"/>
    <s v="Technology"/>
    <s v="Machines"/>
    <s v="Fax Machine"/>
    <n v="18"/>
    <n v="1062"/>
    <n v="19116"/>
    <n v="0"/>
    <s v="North"/>
    <s v="Rohit Patel"/>
  </r>
  <r>
    <n v="1234"/>
    <x v="47"/>
    <s v="Ashwin Kumar"/>
    <x v="1"/>
    <s v="Office Supplies"/>
    <s v="Paper"/>
    <s v="Copy Paper"/>
    <n v="5"/>
    <n v="249"/>
    <n v="1245"/>
    <n v="0.05"/>
    <s v="West"/>
    <s v="Gopal Das"/>
  </r>
  <r>
    <n v="1235"/>
    <x v="31"/>
    <s v="Mahesh Shetty"/>
    <x v="2"/>
    <s v="Technology"/>
    <s v="Machines"/>
    <s v="Laminator"/>
    <n v="1"/>
    <n v="208"/>
    <n v="208"/>
    <n v="0.15"/>
    <s v="North"/>
    <s v="Rohit Patel"/>
  </r>
  <r>
    <n v="1236"/>
    <x v="32"/>
    <s v="Meera Joshi"/>
    <x v="2"/>
    <s v="Furniture"/>
    <s v="Chairs"/>
    <s v="Executive Chair"/>
    <n v="6"/>
    <n v="1853"/>
    <n v="11118"/>
    <n v="0"/>
    <s v="South"/>
    <s v="Sunita Mehra"/>
  </r>
  <r>
    <n v="1237"/>
    <x v="48"/>
    <s v="Mahesh Shetty"/>
    <x v="2"/>
    <s v="Furniture"/>
    <s v="Tables"/>
    <s v="Standing Desk"/>
    <n v="13"/>
    <n v="1394"/>
    <n v="18122"/>
    <n v="0.1"/>
    <s v="West"/>
    <s v="Ajay Menon"/>
  </r>
  <r>
    <n v="1238"/>
    <x v="43"/>
    <s v="Anil Kapoor"/>
    <x v="2"/>
    <s v="Office Supplies"/>
    <s v="Labels"/>
    <s v="Shipping Labels"/>
    <n v="2"/>
    <n v="1631"/>
    <n v="3262"/>
    <n v="0.15"/>
    <s v="West"/>
    <s v="Rekha Pillai"/>
  </r>
  <r>
    <n v="1239"/>
    <x v="49"/>
    <s v="Devika Rao"/>
    <x v="0"/>
    <s v="Technology"/>
    <s v="Accessories"/>
    <s v="Wireless Mouse"/>
    <n v="3"/>
    <n v="8289"/>
    <n v="24867"/>
    <n v="0.15"/>
    <s v="East"/>
    <s v="Devika Rao"/>
  </r>
  <r>
    <n v="1240"/>
    <x v="42"/>
    <s v="Neha Sharma"/>
    <x v="2"/>
    <s v="Office Supplies"/>
    <s v="Paper"/>
    <s v="Copy Paper"/>
    <n v="19"/>
    <n v="7890"/>
    <n v="149910"/>
    <n v="0.1"/>
    <s v="North"/>
    <s v="Meera Joshi"/>
  </r>
  <r>
    <n v="1241"/>
    <x v="51"/>
    <s v="Meera Joshi"/>
    <x v="2"/>
    <s v="Technology"/>
    <s v="Accessories"/>
    <s v="Wireless Mouse"/>
    <n v="11"/>
    <n v="356"/>
    <n v="3916"/>
    <n v="0.05"/>
    <s v="South"/>
    <s v="Rekha Pillai"/>
  </r>
  <r>
    <n v="1242"/>
    <x v="39"/>
    <s v="Rohit Nair"/>
    <x v="0"/>
    <s v="Technology"/>
    <s v="Phones"/>
    <s v="Cordless Phone"/>
    <n v="18"/>
    <n v="5535"/>
    <n v="99630"/>
    <n v="0.15"/>
    <s v="South"/>
    <s v="Meera Joshi"/>
  </r>
  <r>
    <n v="1243"/>
    <x v="32"/>
    <s v="Suresh Babu"/>
    <x v="0"/>
    <s v="Office Supplies"/>
    <s v="Pens"/>
    <s v="Ballpoint Pen"/>
    <n v="3"/>
    <n v="5680"/>
    <n v="17040"/>
    <n v="0.15"/>
    <s v="East"/>
    <s v="Rohit Patel"/>
  </r>
  <r>
    <n v="1244"/>
    <x v="46"/>
    <s v="Meera Joshi"/>
    <x v="1"/>
    <s v="Furniture"/>
    <s v="Chairs"/>
    <s v="Executive Chair"/>
    <n v="18"/>
    <n v="6250"/>
    <n v="112500"/>
    <n v="0.15"/>
    <s v="South"/>
    <s v="Devika Rao"/>
  </r>
  <r>
    <n v="1245"/>
    <x v="51"/>
    <s v="Rekha Pillai"/>
    <x v="0"/>
    <s v="Technology"/>
    <s v="Copiers"/>
    <s v="All-in-One Copier"/>
    <n v="3"/>
    <n v="1444"/>
    <n v="4332"/>
    <n v="0.1"/>
    <s v="South"/>
    <s v="Rekha Pillai"/>
  </r>
  <r>
    <n v="1246"/>
    <x v="54"/>
    <s v="Vikram Singh"/>
    <x v="2"/>
    <s v="Furniture"/>
    <s v="Tables"/>
    <s v="Standing Desk"/>
    <n v="4"/>
    <n v="1599"/>
    <n v="6396"/>
    <n v="0"/>
    <s v="East"/>
    <s v="Ajay Menon"/>
  </r>
  <r>
    <n v="1247"/>
    <x v="37"/>
    <s v="Meera Joshi"/>
    <x v="0"/>
    <s v="Office Supplies"/>
    <s v="Binders"/>
    <s v="Executive Binder"/>
    <n v="14"/>
    <n v="7453"/>
    <n v="104342"/>
    <n v="0.15"/>
    <s v="North"/>
    <s v="Rohit Patel"/>
  </r>
  <r>
    <n v="1248"/>
    <x v="39"/>
    <s v="Suresh Babu"/>
    <x v="2"/>
    <s v="Office Supplies"/>
    <s v="Labels"/>
    <s v="Return Labels"/>
    <n v="1"/>
    <n v="4881"/>
    <n v="4881"/>
    <n v="0.15"/>
    <s v="West"/>
    <s v="Meera Joshi"/>
  </r>
  <r>
    <n v="1249"/>
    <x v="38"/>
    <s v="Farhan Shaikh"/>
    <x v="0"/>
    <s v="Technology"/>
    <s v="Phones"/>
    <s v="Cordless Phone"/>
    <n v="6"/>
    <n v="2374"/>
    <n v="14244"/>
    <n v="0.1"/>
    <s v="East"/>
    <s v="Rahul Verma"/>
  </r>
  <r>
    <n v="1250"/>
    <x v="50"/>
    <s v="Vikram Singh"/>
    <x v="0"/>
    <s v="Office Supplies"/>
    <s v="Pens"/>
    <s v="Gel Pen"/>
    <n v="14"/>
    <n v="5011"/>
    <n v="70154"/>
    <n v="0.15"/>
    <s v="North"/>
    <s v="Gopal Das"/>
  </r>
  <r>
    <n v="1251"/>
    <x v="58"/>
    <s v="Anil Kapoor"/>
    <x v="2"/>
    <s v="Technology"/>
    <s v="Machines"/>
    <s v="Fax Machine"/>
    <n v="15"/>
    <n v="1852"/>
    <n v="27780"/>
    <n v="0.05"/>
    <s v="East"/>
    <s v="Rohit Patel"/>
  </r>
  <r>
    <n v="1252"/>
    <x v="44"/>
    <s v="Kavita Iyer"/>
    <x v="2"/>
    <s v="Furniture"/>
    <s v="Tables"/>
    <s v="Standing Desk"/>
    <n v="11"/>
    <n v="7155"/>
    <n v="78705"/>
    <n v="0.05"/>
    <s v="East"/>
    <s v="Gopal Das"/>
  </r>
  <r>
    <n v="1253"/>
    <x v="52"/>
    <s v="Rahul Verma"/>
    <x v="1"/>
    <s v="Furniture"/>
    <s v="Chairs"/>
    <s v="Executive Chair"/>
    <n v="11"/>
    <n v="4875"/>
    <n v="53625"/>
    <n v="0.15"/>
    <s v="South"/>
    <s v="Gopal Das"/>
  </r>
  <r>
    <n v="1254"/>
    <x v="44"/>
    <s v="Meera Joshi"/>
    <x v="1"/>
    <s v="Furniture"/>
    <s v="Chairs"/>
    <s v="Ergonomic Chair"/>
    <n v="19"/>
    <n v="9039"/>
    <n v="171741"/>
    <n v="0.05"/>
    <s v="North"/>
    <s v="Ajay Menon"/>
  </r>
  <r>
    <n v="1255"/>
    <x v="54"/>
    <s v="Rahul Verma"/>
    <x v="1"/>
    <s v="Furniture"/>
    <s v="Bookcases"/>
    <s v="Tall Bookcase"/>
    <n v="14"/>
    <n v="8280"/>
    <n v="115920"/>
    <n v="0.05"/>
    <s v="East"/>
    <s v="Sunita Mehra"/>
  </r>
  <r>
    <n v="1256"/>
    <x v="58"/>
    <s v="Vikram Singh"/>
    <x v="2"/>
    <s v="Furniture"/>
    <s v="Tables"/>
    <s v="Conference Table"/>
    <n v="15"/>
    <n v="9896"/>
    <n v="148440"/>
    <n v="0.15"/>
    <s v="West"/>
    <s v="Farhan Shaikh"/>
  </r>
  <r>
    <n v="1257"/>
    <x v="32"/>
    <s v="Gopal Das"/>
    <x v="2"/>
    <s v="Office Supplies"/>
    <s v="Labels"/>
    <s v="Shipping Labels"/>
    <n v="4"/>
    <n v="4167"/>
    <n v="16668"/>
    <n v="0.1"/>
    <s v="South"/>
    <s v="Devika Rao"/>
  </r>
  <r>
    <n v="1258"/>
    <x v="31"/>
    <s v="Bhavna Jain"/>
    <x v="2"/>
    <s v="Technology"/>
    <s v="Machines"/>
    <s v="Laminator"/>
    <n v="14"/>
    <n v="1835"/>
    <n v="25690"/>
    <n v="0"/>
    <s v="North"/>
    <s v="Rahul Verma"/>
  </r>
  <r>
    <n v="1259"/>
    <x v="35"/>
    <s v="Ajay Menon"/>
    <x v="2"/>
    <s v="Technology"/>
    <s v="Phones"/>
    <s v="Cordless Phone"/>
    <n v="12"/>
    <n v="6508"/>
    <n v="78096"/>
    <n v="0.15"/>
    <s v="South"/>
    <s v="Gopal Das"/>
  </r>
  <r>
    <n v="1260"/>
    <x v="34"/>
    <s v="Devika Rao"/>
    <x v="0"/>
    <s v="Furniture"/>
    <s v="Tables"/>
    <s v="Conference Table"/>
    <n v="4"/>
    <n v="2421"/>
    <n v="9684"/>
    <n v="0.1"/>
    <s v="East"/>
    <s v="Gopal Das"/>
  </r>
  <r>
    <n v="1261"/>
    <x v="40"/>
    <s v="Rahul Verma"/>
    <x v="2"/>
    <s v="Furniture"/>
    <s v="Tables"/>
    <s v="Standing Desk"/>
    <n v="4"/>
    <n v="7278"/>
    <n v="29112"/>
    <n v="0.15"/>
    <s v="East"/>
    <s v="Meera Joshi"/>
  </r>
  <r>
    <n v="1262"/>
    <x v="36"/>
    <s v="Priya Reddy"/>
    <x v="2"/>
    <s v="Office Supplies"/>
    <s v="Binders"/>
    <s v="Ring Binder"/>
    <n v="4"/>
    <n v="2792"/>
    <n v="11168"/>
    <n v="0.05"/>
    <s v="South"/>
    <s v="Farhan Shaikh"/>
  </r>
  <r>
    <n v="1263"/>
    <x v="56"/>
    <s v="Kavita Iyer"/>
    <x v="2"/>
    <s v="Furniture"/>
    <s v="Tables"/>
    <s v="Conference Table"/>
    <n v="13"/>
    <n v="3122"/>
    <n v="40586"/>
    <n v="0.05"/>
    <s v="West"/>
    <s v="Rekha Pillai"/>
  </r>
  <r>
    <n v="1264"/>
    <x v="34"/>
    <s v="Mahesh Shetty"/>
    <x v="0"/>
    <s v="Furniture"/>
    <s v="Bookcases"/>
    <s v="Corner Bookcase"/>
    <n v="13"/>
    <n v="172"/>
    <n v="2236"/>
    <n v="0.05"/>
    <s v="South"/>
    <s v="Rahul Verma"/>
  </r>
  <r>
    <n v="1265"/>
    <x v="47"/>
    <s v="Manish Patel"/>
    <x v="2"/>
    <s v="Office Supplies"/>
    <s v="Paper"/>
    <s v="Photo Paper"/>
    <n v="11"/>
    <n v="3328"/>
    <n v="36608"/>
    <n v="0.15"/>
    <s v="North"/>
    <s v="Rahul Verma"/>
  </r>
  <r>
    <n v="1266"/>
    <x v="51"/>
    <s v="Devika Rao"/>
    <x v="2"/>
    <s v="Technology"/>
    <s v="Copiers"/>
    <s v="Color Copier"/>
    <n v="20"/>
    <n v="6531"/>
    <n v="130620"/>
    <n v="0"/>
    <s v="East"/>
    <s v="Gopal Das"/>
  </r>
  <r>
    <n v="1267"/>
    <x v="42"/>
    <s v="Pooja Khanna"/>
    <x v="2"/>
    <s v="Office Supplies"/>
    <s v="Labels"/>
    <s v="Shipping Labels"/>
    <n v="5"/>
    <n v="5231"/>
    <n v="26155"/>
    <n v="0"/>
    <s v="South"/>
    <s v="Rahul Verma"/>
  </r>
  <r>
    <n v="1268"/>
    <x v="55"/>
    <s v="Sunita Mehra"/>
    <x v="1"/>
    <s v="Technology"/>
    <s v="Phones"/>
    <s v="Cordless Phone"/>
    <n v="14"/>
    <n v="9871"/>
    <n v="138194"/>
    <n v="0.05"/>
    <s v="West"/>
    <s v="Rekha Pillai"/>
  </r>
  <r>
    <n v="1269"/>
    <x v="56"/>
    <s v="Devika Rao"/>
    <x v="2"/>
    <s v="Technology"/>
    <s v="Phones"/>
    <s v="Desk Phone"/>
    <n v="16"/>
    <n v="4832"/>
    <n v="77312"/>
    <n v="0.05"/>
    <s v="South"/>
    <s v="Gopal Das"/>
  </r>
  <r>
    <n v="1270"/>
    <x v="57"/>
    <s v="Pooja Khanna"/>
    <x v="2"/>
    <s v="Office Supplies"/>
    <s v="Labels"/>
    <s v="Shipping Labels"/>
    <n v="16"/>
    <n v="2336"/>
    <n v="37376"/>
    <n v="0.05"/>
    <s v="West"/>
    <s v="Farhan Shaikh"/>
  </r>
  <r>
    <n v="1271"/>
    <x v="32"/>
    <s v="Devika Rao"/>
    <x v="1"/>
    <s v="Technology"/>
    <s v="Machines"/>
    <s v="Laminator"/>
    <n v="15"/>
    <n v="8106"/>
    <n v="121590"/>
    <n v="0.05"/>
    <s v="North"/>
    <s v="Devika Rao"/>
  </r>
  <r>
    <n v="1272"/>
    <x v="34"/>
    <s v="Anil Kapoor"/>
    <x v="1"/>
    <s v="Office Supplies"/>
    <s v="Labels"/>
    <s v="Shipping Labels"/>
    <n v="18"/>
    <n v="4829"/>
    <n v="86922"/>
    <n v="0.05"/>
    <s v="West"/>
    <s v="Devika Rao"/>
  </r>
  <r>
    <n v="1273"/>
    <x v="38"/>
    <s v="Devika Rao"/>
    <x v="2"/>
    <s v="Technology"/>
    <s v="Accessories"/>
    <s v="Wireless Mouse"/>
    <n v="9"/>
    <n v="8998"/>
    <n v="80982"/>
    <n v="0.1"/>
    <s v="North"/>
    <s v="Ajay Menon"/>
  </r>
  <r>
    <n v="1274"/>
    <x v="49"/>
    <s v="Rahul Verma"/>
    <x v="1"/>
    <s v="Office Supplies"/>
    <s v="Paper"/>
    <s v="Photo Paper"/>
    <n v="2"/>
    <n v="7468"/>
    <n v="14936"/>
    <n v="0.1"/>
    <s v="East"/>
    <s v="Meera Joshi"/>
  </r>
  <r>
    <n v="1275"/>
    <x v="40"/>
    <s v="Neha Sharma"/>
    <x v="0"/>
    <s v="Office Supplies"/>
    <s v="Labels"/>
    <s v="Return Labels"/>
    <n v="6"/>
    <n v="2381"/>
    <n v="14286"/>
    <n v="0.05"/>
    <s v="South"/>
    <s v="Rohit Patel"/>
  </r>
  <r>
    <n v="1276"/>
    <x v="43"/>
    <s v="Suresh Babu"/>
    <x v="2"/>
    <s v="Furniture"/>
    <s v="Bookcases"/>
    <s v="Tall Bookcase"/>
    <n v="11"/>
    <n v="4894"/>
    <n v="53834"/>
    <n v="0.1"/>
    <s v="East"/>
    <s v="Farhan Shaikh"/>
  </r>
  <r>
    <n v="1277"/>
    <x v="51"/>
    <s v="Neha Sharma"/>
    <x v="0"/>
    <s v="Furniture"/>
    <s v="Chairs"/>
    <s v="Executive Chair"/>
    <n v="5"/>
    <n v="2274"/>
    <n v="11370"/>
    <n v="0.05"/>
    <s v="South"/>
    <s v="Gopal Das"/>
  </r>
  <r>
    <n v="1278"/>
    <x v="57"/>
    <s v="Anil Kapoor"/>
    <x v="2"/>
    <s v="Furniture"/>
    <s v="Tables"/>
    <s v="Conference Table"/>
    <n v="19"/>
    <n v="4502"/>
    <n v="85538"/>
    <n v="0.15"/>
    <s v="West"/>
    <s v="Ajay Menon"/>
  </r>
  <r>
    <n v="1279"/>
    <x v="39"/>
    <s v="Manish Patel"/>
    <x v="1"/>
    <s v="Technology"/>
    <s v="Copiers"/>
    <s v="Color Copier"/>
    <n v="15"/>
    <n v="8096"/>
    <n v="121440"/>
    <n v="0.1"/>
    <s v="North"/>
    <s v="Meera Joshi"/>
  </r>
  <r>
    <n v="1280"/>
    <x v="38"/>
    <s v="Pooja Khanna"/>
    <x v="2"/>
    <s v="Technology"/>
    <s v="Copiers"/>
    <s v="All-in-One Copier"/>
    <n v="18"/>
    <n v="6616"/>
    <n v="119088"/>
    <n v="0.05"/>
    <s v="West"/>
    <s v="Sunita Mehra"/>
  </r>
  <r>
    <n v="1281"/>
    <x v="50"/>
    <s v="Meera Joshi"/>
    <x v="1"/>
    <s v="Furniture"/>
    <s v="Tables"/>
    <s v="Conference Table"/>
    <n v="19"/>
    <n v="8051"/>
    <n v="152969"/>
    <n v="0.1"/>
    <s v="North"/>
    <s v="Rohit Patel"/>
  </r>
  <r>
    <n v="1282"/>
    <x v="55"/>
    <s v="Pooja Khanna"/>
    <x v="0"/>
    <s v="Office Supplies"/>
    <s v="Paper"/>
    <s v="Photo Paper"/>
    <n v="15"/>
    <n v="111"/>
    <n v="1665"/>
    <n v="0.15"/>
    <s v="South"/>
    <s v="Anil Kapoor"/>
  </r>
  <r>
    <n v="1283"/>
    <x v="46"/>
    <s v="Rohit Nair"/>
    <x v="0"/>
    <s v="Furniture"/>
    <s v="Chairs"/>
    <s v="Executive Chair"/>
    <n v="9"/>
    <n v="1450"/>
    <n v="13050"/>
    <n v="0.1"/>
    <s v="South"/>
    <s v="Rohit Patel"/>
  </r>
  <r>
    <n v="1284"/>
    <x v="44"/>
    <s v="Rohit Nair"/>
    <x v="2"/>
    <s v="Technology"/>
    <s v="Phones"/>
    <s v="Cordless Phone"/>
    <n v="3"/>
    <n v="1659"/>
    <n v="4977"/>
    <n v="0"/>
    <s v="South"/>
    <s v="Ajay Menon"/>
  </r>
  <r>
    <n v="1285"/>
    <x v="39"/>
    <s v="Vikram Singh"/>
    <x v="2"/>
    <s v="Office Supplies"/>
    <s v="Pens"/>
    <s v="Ballpoint Pen"/>
    <n v="1"/>
    <n v="5729"/>
    <n v="5729"/>
    <n v="0"/>
    <s v="West"/>
    <s v="Anil Kapoor"/>
  </r>
  <r>
    <n v="1286"/>
    <x v="50"/>
    <s v="Manish Patel"/>
    <x v="0"/>
    <s v="Furniture"/>
    <s v="Chairs"/>
    <s v="Ergonomic Chair"/>
    <n v="4"/>
    <n v="5233"/>
    <n v="20932"/>
    <n v="0.1"/>
    <s v="East"/>
    <s v="Anil Kapoor"/>
  </r>
  <r>
    <n v="1287"/>
    <x v="44"/>
    <s v="Vikram Singh"/>
    <x v="2"/>
    <s v="Technology"/>
    <s v="Phones"/>
    <s v="Desk Phone"/>
    <n v="17"/>
    <n v="9328"/>
    <n v="158576"/>
    <n v="0"/>
    <s v="South"/>
    <s v="Ajay Menon"/>
  </r>
  <r>
    <n v="1288"/>
    <x v="37"/>
    <s v="Rahul Verma"/>
    <x v="2"/>
    <s v="Technology"/>
    <s v="Phones"/>
    <s v="Cordless Phone"/>
    <n v="20"/>
    <n v="7348"/>
    <n v="146960"/>
    <n v="0.05"/>
    <s v="North"/>
    <s v="Meera Joshi"/>
  </r>
  <r>
    <n v="1289"/>
    <x v="45"/>
    <s v="Neha Sharma"/>
    <x v="2"/>
    <s v="Technology"/>
    <s v="Machines"/>
    <s v="Laminator"/>
    <n v="14"/>
    <n v="5252"/>
    <n v="73528"/>
    <n v="0.05"/>
    <s v="South"/>
    <s v="Rahul Verma"/>
  </r>
  <r>
    <n v="1290"/>
    <x v="46"/>
    <s v="Manish Patel"/>
    <x v="0"/>
    <s v="Technology"/>
    <s v="Copiers"/>
    <s v="All-in-One Copier"/>
    <n v="10"/>
    <n v="3466"/>
    <n v="34660"/>
    <n v="0.05"/>
    <s v="West"/>
    <s v="Rahul Verma"/>
  </r>
  <r>
    <n v="1291"/>
    <x v="46"/>
    <s v="Priya Reddy"/>
    <x v="0"/>
    <s v="Furniture"/>
    <s v="Tables"/>
    <s v="Conference Table"/>
    <n v="8"/>
    <n v="8285"/>
    <n v="66280"/>
    <n v="0"/>
    <s v="North"/>
    <s v="Gopal Das"/>
  </r>
  <r>
    <n v="1292"/>
    <x v="53"/>
    <s v="Vikram Singh"/>
    <x v="1"/>
    <s v="Technology"/>
    <s v="Machines"/>
    <s v="Laminator"/>
    <n v="18"/>
    <n v="2930"/>
    <n v="52740"/>
    <n v="0.15"/>
    <s v="North"/>
    <s v="Rohit Patel"/>
  </r>
  <r>
    <n v="1293"/>
    <x v="43"/>
    <s v="Manish Patel"/>
    <x v="0"/>
    <s v="Furniture"/>
    <s v="Chairs"/>
    <s v="Ergonomic Chair"/>
    <n v="2"/>
    <n v="6620"/>
    <n v="13240"/>
    <n v="0.1"/>
    <s v="West"/>
    <s v="Rekha Pillai"/>
  </r>
  <r>
    <n v="1294"/>
    <x v="54"/>
    <s v="Rekha Pillai"/>
    <x v="0"/>
    <s v="Technology"/>
    <s v="Phones"/>
    <s v="Cordless Phone"/>
    <n v="3"/>
    <n v="5177"/>
    <n v="15531"/>
    <n v="0"/>
    <s v="South"/>
    <s v="Anil Kapoor"/>
  </r>
  <r>
    <n v="1295"/>
    <x v="49"/>
    <s v="Kavita Iyer"/>
    <x v="1"/>
    <s v="Technology"/>
    <s v="Accessories"/>
    <s v="USB Hub"/>
    <n v="14"/>
    <n v="4009"/>
    <n v="56126"/>
    <n v="0"/>
    <s v="South"/>
    <s v="Meera Joshi"/>
  </r>
  <r>
    <n v="1296"/>
    <x v="41"/>
    <s v="Neha Sharma"/>
    <x v="1"/>
    <s v="Technology"/>
    <s v="Accessories"/>
    <s v="USB Hub"/>
    <n v="6"/>
    <n v="2056"/>
    <n v="12336"/>
    <n v="0"/>
    <s v="South"/>
    <s v="Rohit Patel"/>
  </r>
  <r>
    <n v="1297"/>
    <x v="56"/>
    <s v="Devika Rao"/>
    <x v="1"/>
    <s v="Technology"/>
    <s v="Copiers"/>
    <s v="All-in-One Copier"/>
    <n v="12"/>
    <n v="2179"/>
    <n v="26148"/>
    <n v="0.1"/>
    <s v="North"/>
    <s v="Rohit Patel"/>
  </r>
  <r>
    <n v="1298"/>
    <x v="53"/>
    <s v="Gopal Das"/>
    <x v="1"/>
    <s v="Technology"/>
    <s v="Accessories"/>
    <s v="USB Hub"/>
    <n v="19"/>
    <n v="1362"/>
    <n v="25878"/>
    <n v="0.15"/>
    <s v="West"/>
    <s v="Farhan Shaikh"/>
  </r>
  <r>
    <n v="1299"/>
    <x v="37"/>
    <s v="Priya Reddy"/>
    <x v="1"/>
    <s v="Technology"/>
    <s v="Phones"/>
    <s v="Cordless Phone"/>
    <n v="6"/>
    <n v="4279"/>
    <n v="25674"/>
    <n v="0"/>
    <s v="North"/>
    <s v="Sunita Mehra"/>
  </r>
  <r>
    <n v="1300"/>
    <x v="38"/>
    <s v="Ajay Menon"/>
    <x v="0"/>
    <s v="Office Supplies"/>
    <s v="Binders"/>
    <s v="Executive Binder"/>
    <n v="2"/>
    <n v="7829"/>
    <n v="15658"/>
    <n v="0.1"/>
    <s v="West"/>
    <s v="Anil Kapoor"/>
  </r>
  <r>
    <n v="1301"/>
    <x v="59"/>
    <s v="Priya Reddy"/>
    <x v="2"/>
    <s v="Technology"/>
    <s v="Machines"/>
    <s v="Fax Machine"/>
    <n v="11"/>
    <n v="4167"/>
    <n v="45837"/>
    <n v="0.15"/>
    <s v="East"/>
    <s v="Rahul Verma"/>
  </r>
  <r>
    <n v="1302"/>
    <x v="60"/>
    <s v="Manish Patel"/>
    <x v="2"/>
    <s v="Furniture"/>
    <s v="Chairs"/>
    <s v="Ergonomic Chair"/>
    <n v="6"/>
    <n v="3756"/>
    <n v="22536"/>
    <n v="0"/>
    <s v="West"/>
    <s v="Meera Joshi"/>
  </r>
  <r>
    <n v="1303"/>
    <x v="61"/>
    <s v="Pooja Khanna"/>
    <x v="1"/>
    <s v="Furniture"/>
    <s v="Tables"/>
    <s v="Conference Table"/>
    <n v="18"/>
    <n v="7583"/>
    <n v="136494"/>
    <n v="0"/>
    <s v="East"/>
    <s v="Sunita Mehra"/>
  </r>
  <r>
    <n v="1304"/>
    <x v="62"/>
    <s v="Bhavna Jain"/>
    <x v="1"/>
    <s v="Technology"/>
    <s v="Phones"/>
    <s v="Cordless Phone"/>
    <n v="12"/>
    <n v="9794"/>
    <n v="117528"/>
    <n v="0.15"/>
    <s v="South"/>
    <s v="Farhan Shaikh"/>
  </r>
  <r>
    <n v="1305"/>
    <x v="63"/>
    <s v="Anil Kapoor"/>
    <x v="0"/>
    <s v="Office Supplies"/>
    <s v="Pens"/>
    <s v="Ballpoint Pen"/>
    <n v="8"/>
    <n v="8972"/>
    <n v="71776"/>
    <n v="0.1"/>
    <s v="North"/>
    <s v="Gopal Das"/>
  </r>
  <r>
    <n v="1306"/>
    <x v="64"/>
    <s v="Rekha Pillai"/>
    <x v="2"/>
    <s v="Technology"/>
    <s v="Copiers"/>
    <s v="All-in-One Copier"/>
    <n v="7"/>
    <n v="8780"/>
    <n v="61460"/>
    <n v="0.05"/>
    <s v="West"/>
    <s v="Ajay Menon"/>
  </r>
  <r>
    <n v="1307"/>
    <x v="65"/>
    <s v="Vikram Singh"/>
    <x v="2"/>
    <s v="Furniture"/>
    <s v="Chairs"/>
    <s v="Ergonomic Chair"/>
    <n v="8"/>
    <n v="8615"/>
    <n v="68920"/>
    <n v="0.15"/>
    <s v="East"/>
    <s v="Ajay Menon"/>
  </r>
  <r>
    <n v="1308"/>
    <x v="66"/>
    <s v="Manish Patel"/>
    <x v="2"/>
    <s v="Office Supplies"/>
    <s v="Paper"/>
    <s v="Photo Paper"/>
    <n v="3"/>
    <n v="9797"/>
    <n v="29391"/>
    <n v="0"/>
    <s v="West"/>
    <s v="Anil Kapoor"/>
  </r>
  <r>
    <n v="1309"/>
    <x v="67"/>
    <s v="Rohit Nair"/>
    <x v="1"/>
    <s v="Furniture"/>
    <s v="Tables"/>
    <s v="Standing Desk"/>
    <n v="11"/>
    <n v="7517"/>
    <n v="82687"/>
    <n v="0.1"/>
    <s v="South"/>
    <s v="Meera Joshi"/>
  </r>
  <r>
    <n v="1310"/>
    <x v="68"/>
    <s v="Vikram Singh"/>
    <x v="2"/>
    <s v="Office Supplies"/>
    <s v="Paper"/>
    <s v="Copy Paper"/>
    <n v="6"/>
    <n v="7465"/>
    <n v="44790"/>
    <n v="0.15"/>
    <s v="East"/>
    <s v="Rekha Pillai"/>
  </r>
  <r>
    <n v="1311"/>
    <x v="69"/>
    <s v="Farhan Shaikh"/>
    <x v="1"/>
    <s v="Office Supplies"/>
    <s v="Pens"/>
    <s v="Gel Pen"/>
    <n v="15"/>
    <n v="4441"/>
    <n v="66615"/>
    <n v="0"/>
    <s v="North"/>
    <s v="Anil Kapoor"/>
  </r>
  <r>
    <n v="1312"/>
    <x v="70"/>
    <s v="Rohit Nair"/>
    <x v="2"/>
    <s v="Technology"/>
    <s v="Accessories"/>
    <s v="Wireless Mouse"/>
    <n v="11"/>
    <n v="2530"/>
    <n v="27830"/>
    <n v="0"/>
    <s v="South"/>
    <s v="Gopal Das"/>
  </r>
  <r>
    <n v="1313"/>
    <x v="71"/>
    <s v="Ajay Menon"/>
    <x v="0"/>
    <s v="Technology"/>
    <s v="Copiers"/>
    <s v="Color Copier"/>
    <n v="6"/>
    <n v="609"/>
    <n v="3654"/>
    <n v="0.15"/>
    <s v="West"/>
    <s v="Farhan Shaikh"/>
  </r>
  <r>
    <n v="1314"/>
    <x v="66"/>
    <s v="Farhan Shaikh"/>
    <x v="0"/>
    <s v="Office Supplies"/>
    <s v="Pens"/>
    <s v="Ballpoint Pen"/>
    <n v="5"/>
    <n v="2089"/>
    <n v="10445"/>
    <n v="0"/>
    <s v="North"/>
    <s v="Sunita Mehra"/>
  </r>
  <r>
    <n v="1315"/>
    <x v="72"/>
    <s v="Rahul Verma"/>
    <x v="1"/>
    <s v="Furniture"/>
    <s v="Bookcases"/>
    <s v="Tall Bookcase"/>
    <n v="19"/>
    <n v="9702"/>
    <n v="184338"/>
    <n v="0.1"/>
    <s v="North"/>
    <s v="Rohit Patel"/>
  </r>
  <r>
    <n v="1316"/>
    <x v="73"/>
    <s v="Rahul Verma"/>
    <x v="2"/>
    <s v="Furniture"/>
    <s v="Chairs"/>
    <s v="Ergonomic Chair"/>
    <n v="11"/>
    <n v="2107"/>
    <n v="23177"/>
    <n v="0"/>
    <s v="West"/>
    <s v="Rohit Patel"/>
  </r>
  <r>
    <n v="1317"/>
    <x v="59"/>
    <s v="Bhavna Jain"/>
    <x v="1"/>
    <s v="Technology"/>
    <s v="Machines"/>
    <s v="Laminator"/>
    <n v="1"/>
    <n v="6370"/>
    <n v="6370"/>
    <n v="0.15"/>
    <s v="South"/>
    <s v="Gopal Das"/>
  </r>
  <r>
    <n v="1318"/>
    <x v="68"/>
    <s v="Sunita Mehra"/>
    <x v="1"/>
    <s v="Furniture"/>
    <s v="Tables"/>
    <s v="Conference Table"/>
    <n v="2"/>
    <n v="4126"/>
    <n v="8252"/>
    <n v="0.1"/>
    <s v="West"/>
    <s v="Rekha Pillai"/>
  </r>
  <r>
    <n v="1319"/>
    <x v="61"/>
    <s v="Farhan Shaikh"/>
    <x v="1"/>
    <s v="Office Supplies"/>
    <s v="Binders"/>
    <s v="Ring Binder"/>
    <n v="13"/>
    <n v="2348"/>
    <n v="30524"/>
    <n v="0.15"/>
    <s v="South"/>
    <s v="Farhan Shaikh"/>
  </r>
  <r>
    <n v="1320"/>
    <x v="67"/>
    <s v="Farhan Shaikh"/>
    <x v="0"/>
    <s v="Furniture"/>
    <s v="Bookcases"/>
    <s v="Corner Bookcase"/>
    <n v="16"/>
    <n v="9021"/>
    <n v="144336"/>
    <n v="0.15"/>
    <s v="East"/>
    <s v="Devika Rao"/>
  </r>
  <r>
    <n v="1321"/>
    <x v="74"/>
    <s v="Kavita Iyer"/>
    <x v="1"/>
    <s v="Furniture"/>
    <s v="Chairs"/>
    <s v="Ergonomic Chair"/>
    <n v="11"/>
    <n v="9883"/>
    <n v="108713"/>
    <n v="0.05"/>
    <s v="North"/>
    <s v="Rahul Verma"/>
  </r>
  <r>
    <n v="1322"/>
    <x v="65"/>
    <s v="Devika Rao"/>
    <x v="2"/>
    <s v="Furniture"/>
    <s v="Bookcases"/>
    <s v="Tall Bookcase"/>
    <n v="6"/>
    <n v="1740"/>
    <n v="10440"/>
    <n v="0.05"/>
    <s v="South"/>
    <s v="Rahul Verma"/>
  </r>
  <r>
    <n v="1323"/>
    <x v="75"/>
    <s v="Priya Reddy"/>
    <x v="0"/>
    <s v="Technology"/>
    <s v="Machines"/>
    <s v="Laminator"/>
    <n v="6"/>
    <n v="2985"/>
    <n v="17910"/>
    <n v="0.05"/>
    <s v="East"/>
    <s v="Gopal Das"/>
  </r>
  <r>
    <n v="1324"/>
    <x v="76"/>
    <s v="Bhavna Jain"/>
    <x v="0"/>
    <s v="Technology"/>
    <s v="Copiers"/>
    <s v="All-in-One Copier"/>
    <n v="19"/>
    <n v="3184"/>
    <n v="60496"/>
    <n v="0.15"/>
    <s v="East"/>
    <s v="Anil Kapoor"/>
  </r>
  <r>
    <n v="1325"/>
    <x v="77"/>
    <s v="Priya Reddy"/>
    <x v="0"/>
    <s v="Office Supplies"/>
    <s v="Paper"/>
    <s v="Copy Paper"/>
    <n v="1"/>
    <n v="8725"/>
    <n v="8725"/>
    <n v="0.15"/>
    <s v="North"/>
    <s v="Gopal Das"/>
  </r>
  <r>
    <n v="1326"/>
    <x v="76"/>
    <s v="Mahesh Shetty"/>
    <x v="0"/>
    <s v="Office Supplies"/>
    <s v="Labels"/>
    <s v="Shipping Labels"/>
    <n v="11"/>
    <n v="1075"/>
    <n v="11825"/>
    <n v="0"/>
    <s v="South"/>
    <s v="Devika Rao"/>
  </r>
  <r>
    <n v="1327"/>
    <x v="78"/>
    <s v="Vikram Singh"/>
    <x v="0"/>
    <s v="Technology"/>
    <s v="Copiers"/>
    <s v="All-in-One Copier"/>
    <n v="12"/>
    <n v="6581"/>
    <n v="78972"/>
    <n v="0"/>
    <s v="East"/>
    <s v="Rahul Verma"/>
  </r>
  <r>
    <n v="1328"/>
    <x v="79"/>
    <s v="Vikram Singh"/>
    <x v="0"/>
    <s v="Technology"/>
    <s v="Machines"/>
    <s v="Laminator"/>
    <n v="11"/>
    <n v="2954"/>
    <n v="32494"/>
    <n v="0.1"/>
    <s v="South"/>
    <s v="Devika Rao"/>
  </r>
  <r>
    <n v="1329"/>
    <x v="60"/>
    <s v="Sunita Mehra"/>
    <x v="1"/>
    <s v="Furniture"/>
    <s v="Bookcases"/>
    <s v="Corner Bookcase"/>
    <n v="5"/>
    <n v="3011"/>
    <n v="15055"/>
    <n v="0"/>
    <s v="West"/>
    <s v="Devika Rao"/>
  </r>
  <r>
    <n v="1330"/>
    <x v="65"/>
    <s v="Sunita Mehra"/>
    <x v="2"/>
    <s v="Furniture"/>
    <s v="Bookcases"/>
    <s v="Tall Bookcase"/>
    <n v="19"/>
    <n v="1805"/>
    <n v="34295"/>
    <n v="0.15"/>
    <s v="South"/>
    <s v="Gopal Das"/>
  </r>
  <r>
    <n v="1331"/>
    <x v="66"/>
    <s v="Manish Patel"/>
    <x v="0"/>
    <s v="Furniture"/>
    <s v="Tables"/>
    <s v="Conference Table"/>
    <n v="3"/>
    <n v="5600"/>
    <n v="16800"/>
    <n v="0.15"/>
    <s v="North"/>
    <s v="Rahul Verma"/>
  </r>
  <r>
    <n v="1332"/>
    <x v="68"/>
    <s v="Anil Kapoor"/>
    <x v="2"/>
    <s v="Office Supplies"/>
    <s v="Labels"/>
    <s v="Return Labels"/>
    <n v="4"/>
    <n v="120"/>
    <n v="480"/>
    <n v="0"/>
    <s v="West"/>
    <s v="Ajay Menon"/>
  </r>
  <r>
    <n v="1333"/>
    <x v="66"/>
    <s v="Gopal Das"/>
    <x v="0"/>
    <s v="Furniture"/>
    <s v="Tables"/>
    <s v="Standing Desk"/>
    <n v="12"/>
    <n v="9046"/>
    <n v="108552"/>
    <n v="0.15"/>
    <s v="North"/>
    <s v="Ajay Menon"/>
  </r>
  <r>
    <n v="1334"/>
    <x v="70"/>
    <s v="Bhavna Jain"/>
    <x v="2"/>
    <s v="Technology"/>
    <s v="Phones"/>
    <s v="Desk Phone"/>
    <n v="15"/>
    <n v="1307"/>
    <n v="19605"/>
    <n v="0"/>
    <s v="East"/>
    <s v="Rohit Patel"/>
  </r>
  <r>
    <n v="1335"/>
    <x v="79"/>
    <s v="Meera Joshi"/>
    <x v="0"/>
    <s v="Office Supplies"/>
    <s v="Labels"/>
    <s v="Shipping Labels"/>
    <n v="13"/>
    <n v="2736"/>
    <n v="35568"/>
    <n v="0"/>
    <s v="North"/>
    <s v="Gopal Das"/>
  </r>
  <r>
    <n v="1336"/>
    <x v="80"/>
    <s v="Mahesh Shetty"/>
    <x v="1"/>
    <s v="Technology"/>
    <s v="Accessories"/>
    <s v="USB Hub"/>
    <n v="6"/>
    <n v="7213"/>
    <n v="43278"/>
    <n v="0.05"/>
    <s v="North"/>
    <s v="Meera Joshi"/>
  </r>
  <r>
    <n v="1337"/>
    <x v="79"/>
    <s v="Rahul Verma"/>
    <x v="0"/>
    <s v="Furniture"/>
    <s v="Bookcases"/>
    <s v="Corner Bookcase"/>
    <n v="10"/>
    <n v="4972"/>
    <n v="49720"/>
    <n v="0.05"/>
    <s v="North"/>
    <s v="Rohit Patel"/>
  </r>
  <r>
    <n v="1338"/>
    <x v="71"/>
    <s v="Bhavna Jain"/>
    <x v="2"/>
    <s v="Furniture"/>
    <s v="Chairs"/>
    <s v="Ergonomic Chair"/>
    <n v="12"/>
    <n v="162"/>
    <n v="1944"/>
    <n v="0.15"/>
    <s v="North"/>
    <s v="Rahul Verma"/>
  </r>
  <r>
    <n v="1339"/>
    <x v="60"/>
    <s v="Mahesh Shetty"/>
    <x v="1"/>
    <s v="Office Supplies"/>
    <s v="Binders"/>
    <s v="Executive Binder"/>
    <n v="7"/>
    <n v="2898"/>
    <n v="20286"/>
    <n v="0.1"/>
    <s v="North"/>
    <s v="Ajay Menon"/>
  </r>
  <r>
    <n v="1340"/>
    <x v="81"/>
    <s v="Neha Sharma"/>
    <x v="1"/>
    <s v="Furniture"/>
    <s v="Tables"/>
    <s v="Standing Desk"/>
    <n v="9"/>
    <n v="1593"/>
    <n v="14337"/>
    <n v="0.15"/>
    <s v="South"/>
    <s v="Gopal Das"/>
  </r>
  <r>
    <n v="1341"/>
    <x v="61"/>
    <s v="Rekha Pillai"/>
    <x v="1"/>
    <s v="Office Supplies"/>
    <s v="Pens"/>
    <s v="Ballpoint Pen"/>
    <n v="9"/>
    <n v="7304"/>
    <n v="65736"/>
    <n v="0.15"/>
    <s v="East"/>
    <s v="Sunita Mehra"/>
  </r>
  <r>
    <n v="1342"/>
    <x v="60"/>
    <s v="Meera Joshi"/>
    <x v="2"/>
    <s v="Office Supplies"/>
    <s v="Paper"/>
    <s v="Copy Paper"/>
    <n v="3"/>
    <n v="5732"/>
    <n v="17196"/>
    <n v="0.15"/>
    <s v="South"/>
    <s v="Farhan Shaikh"/>
  </r>
  <r>
    <n v="1343"/>
    <x v="65"/>
    <s v="Rekha Pillai"/>
    <x v="2"/>
    <s v="Furniture"/>
    <s v="Bookcases"/>
    <s v="Corner Bookcase"/>
    <n v="19"/>
    <n v="3960"/>
    <n v="75240"/>
    <n v="0.15"/>
    <s v="East"/>
    <s v="Meera Joshi"/>
  </r>
  <r>
    <n v="1344"/>
    <x v="71"/>
    <s v="Priya Reddy"/>
    <x v="2"/>
    <s v="Technology"/>
    <s v="Phones"/>
    <s v="Desk Phone"/>
    <n v="15"/>
    <n v="2932"/>
    <n v="43980"/>
    <n v="0.05"/>
    <s v="South"/>
    <s v="Sunita Mehra"/>
  </r>
  <r>
    <n v="1345"/>
    <x v="72"/>
    <s v="Priya Reddy"/>
    <x v="1"/>
    <s v="Office Supplies"/>
    <s v="Pens"/>
    <s v="Ballpoint Pen"/>
    <n v="5"/>
    <n v="9849"/>
    <n v="49245"/>
    <n v="0.1"/>
    <s v="East"/>
    <s v="Meera Joshi"/>
  </r>
  <r>
    <n v="1346"/>
    <x v="73"/>
    <s v="Rekha Pillai"/>
    <x v="2"/>
    <s v="Furniture"/>
    <s v="Bookcases"/>
    <s v="Corner Bookcase"/>
    <n v="9"/>
    <n v="8614"/>
    <n v="77526"/>
    <n v="0.15"/>
    <s v="North"/>
    <s v="Devika Rao"/>
  </r>
  <r>
    <n v="1347"/>
    <x v="82"/>
    <s v="Ajay Menon"/>
    <x v="1"/>
    <s v="Office Supplies"/>
    <s v="Pens"/>
    <s v="Ballpoint Pen"/>
    <n v="5"/>
    <n v="9383"/>
    <n v="46915"/>
    <n v="0"/>
    <s v="North"/>
    <s v="Devika Rao"/>
  </r>
  <r>
    <n v="1348"/>
    <x v="63"/>
    <s v="Neha Sharma"/>
    <x v="1"/>
    <s v="Technology"/>
    <s v="Copiers"/>
    <s v="Color Copier"/>
    <n v="9"/>
    <n v="6375"/>
    <n v="57375"/>
    <n v="0.15"/>
    <s v="West"/>
    <s v="Rohit Patel"/>
  </r>
  <r>
    <n v="1349"/>
    <x v="59"/>
    <s v="Meera Joshi"/>
    <x v="1"/>
    <s v="Office Supplies"/>
    <s v="Pens"/>
    <s v="Ballpoint Pen"/>
    <n v="13"/>
    <n v="5531"/>
    <n v="71903"/>
    <n v="0.05"/>
    <s v="North"/>
    <s v="Ajay Menon"/>
  </r>
  <r>
    <n v="1350"/>
    <x v="76"/>
    <s v="Meera Joshi"/>
    <x v="1"/>
    <s v="Office Supplies"/>
    <s v="Labels"/>
    <s v="Return Labels"/>
    <n v="10"/>
    <n v="4693"/>
    <n v="46930"/>
    <n v="0.15"/>
    <s v="North"/>
    <s v="Sunita Mehra"/>
  </r>
  <r>
    <n v="1351"/>
    <x v="72"/>
    <s v="Rohit Nair"/>
    <x v="2"/>
    <s v="Furniture"/>
    <s v="Tables"/>
    <s v="Standing Desk"/>
    <n v="14"/>
    <n v="1562"/>
    <n v="21868"/>
    <n v="0.05"/>
    <s v="West"/>
    <s v="Sunita Mehra"/>
  </r>
  <r>
    <n v="1352"/>
    <x v="76"/>
    <s v="Gopal Das"/>
    <x v="2"/>
    <s v="Furniture"/>
    <s v="Bookcases"/>
    <s v="Corner Bookcase"/>
    <n v="2"/>
    <n v="8542"/>
    <n v="17084"/>
    <n v="0.05"/>
    <s v="North"/>
    <s v="Rahul Verma"/>
  </r>
  <r>
    <n v="1353"/>
    <x v="78"/>
    <s v="Ajay Menon"/>
    <x v="1"/>
    <s v="Office Supplies"/>
    <s v="Binders"/>
    <s v="Executive Binder"/>
    <n v="7"/>
    <n v="3388"/>
    <n v="23716"/>
    <n v="0"/>
    <s v="South"/>
    <s v="Rohit Patel"/>
  </r>
  <r>
    <n v="1354"/>
    <x v="83"/>
    <s v="Priya Reddy"/>
    <x v="1"/>
    <s v="Technology"/>
    <s v="Phones"/>
    <s v="Cordless Phone"/>
    <n v="12"/>
    <n v="7705"/>
    <n v="92460"/>
    <n v="0.15"/>
    <s v="North"/>
    <s v="Rohit Patel"/>
  </r>
  <r>
    <n v="1355"/>
    <x v="67"/>
    <s v="Suresh Babu"/>
    <x v="1"/>
    <s v="Technology"/>
    <s v="Machines"/>
    <s v="Fax Machine"/>
    <n v="16"/>
    <n v="9715"/>
    <n v="155440"/>
    <n v="0.1"/>
    <s v="East"/>
    <s v="Anil Kapoor"/>
  </r>
  <r>
    <n v="1356"/>
    <x v="60"/>
    <s v="Meera Joshi"/>
    <x v="2"/>
    <s v="Technology"/>
    <s v="Accessories"/>
    <s v="USB Hub"/>
    <n v="1"/>
    <n v="6433"/>
    <n v="6433"/>
    <n v="0"/>
    <s v="South"/>
    <s v="Devika Rao"/>
  </r>
  <r>
    <n v="1357"/>
    <x v="63"/>
    <s v="Rahul Verma"/>
    <x v="0"/>
    <s v="Technology"/>
    <s v="Phones"/>
    <s v="Desk Phone"/>
    <n v="9"/>
    <n v="6809"/>
    <n v="61281"/>
    <n v="0"/>
    <s v="North"/>
    <s v="Ajay Menon"/>
  </r>
  <r>
    <n v="1358"/>
    <x v="76"/>
    <s v="Vikram Singh"/>
    <x v="2"/>
    <s v="Office Supplies"/>
    <s v="Binders"/>
    <s v="Executive Binder"/>
    <n v="9"/>
    <n v="5104"/>
    <n v="45936"/>
    <n v="0.1"/>
    <s v="West"/>
    <s v="Rekha Pillai"/>
  </r>
  <r>
    <n v="1359"/>
    <x v="81"/>
    <s v="Suresh Babu"/>
    <x v="1"/>
    <s v="Furniture"/>
    <s v="Chairs"/>
    <s v="Executive Chair"/>
    <n v="10"/>
    <n v="8630"/>
    <n v="86300"/>
    <n v="0.15"/>
    <s v="North"/>
    <s v="Rohit Patel"/>
  </r>
  <r>
    <n v="1360"/>
    <x v="74"/>
    <s v="Suresh Babu"/>
    <x v="2"/>
    <s v="Technology"/>
    <s v="Copiers"/>
    <s v="Color Copier"/>
    <n v="4"/>
    <n v="7992"/>
    <n v="31968"/>
    <n v="0"/>
    <s v="East"/>
    <s v="Rahul Verma"/>
  </r>
  <r>
    <n v="1361"/>
    <x v="84"/>
    <s v="Kavita Iyer"/>
    <x v="1"/>
    <s v="Furniture"/>
    <s v="Bookcases"/>
    <s v="Corner Bookcase"/>
    <n v="7"/>
    <n v="2556"/>
    <n v="17892"/>
    <n v="0.05"/>
    <s v="North"/>
    <s v="Devika Rao"/>
  </r>
  <r>
    <n v="1362"/>
    <x v="71"/>
    <s v="Kavita Iyer"/>
    <x v="2"/>
    <s v="Office Supplies"/>
    <s v="Binders"/>
    <s v="Ring Binder"/>
    <n v="10"/>
    <n v="4350"/>
    <n v="43500"/>
    <n v="0.15"/>
    <s v="West"/>
    <s v="Rekha Pillai"/>
  </r>
  <r>
    <n v="1363"/>
    <x v="66"/>
    <s v="Priya Reddy"/>
    <x v="2"/>
    <s v="Technology"/>
    <s v="Phones"/>
    <s v="Cordless Phone"/>
    <n v="8"/>
    <n v="8859"/>
    <n v="70872"/>
    <n v="0.15"/>
    <s v="East"/>
    <s v="Farhan Shaikh"/>
  </r>
  <r>
    <n v="1364"/>
    <x v="62"/>
    <s v="Sunita Mehra"/>
    <x v="2"/>
    <s v="Technology"/>
    <s v="Phones"/>
    <s v="Cordless Phone"/>
    <n v="4"/>
    <n v="7813"/>
    <n v="31252"/>
    <n v="0.05"/>
    <s v="East"/>
    <s v="Farhan Shaikh"/>
  </r>
  <r>
    <n v="1365"/>
    <x v="63"/>
    <s v="Sunita Mehra"/>
    <x v="2"/>
    <s v="Furniture"/>
    <s v="Bookcases"/>
    <s v="Tall Bookcase"/>
    <n v="8"/>
    <n v="5920"/>
    <n v="47360"/>
    <n v="0.05"/>
    <s v="East"/>
    <s v="Rekha Pillai"/>
  </r>
  <r>
    <n v="1366"/>
    <x v="70"/>
    <s v="Kavita Iyer"/>
    <x v="1"/>
    <s v="Furniture"/>
    <s v="Bookcases"/>
    <s v="Corner Bookcase"/>
    <n v="15"/>
    <n v="2029"/>
    <n v="30435"/>
    <n v="0.15"/>
    <s v="North"/>
    <s v="Devika Rao"/>
  </r>
  <r>
    <n v="1367"/>
    <x v="82"/>
    <s v="Mahesh Shetty"/>
    <x v="0"/>
    <s v="Furniture"/>
    <s v="Chairs"/>
    <s v="Ergonomic Chair"/>
    <n v="13"/>
    <n v="8780"/>
    <n v="114140"/>
    <n v="0.1"/>
    <s v="West"/>
    <s v="Rohit Patel"/>
  </r>
  <r>
    <n v="1368"/>
    <x v="81"/>
    <s v="Vikram Singh"/>
    <x v="0"/>
    <s v="Office Supplies"/>
    <s v="Labels"/>
    <s v="Return Labels"/>
    <n v="19"/>
    <n v="7596"/>
    <n v="144324"/>
    <n v="0.05"/>
    <s v="East"/>
    <s v="Anil Kapoor"/>
  </r>
  <r>
    <n v="1369"/>
    <x v="63"/>
    <s v="Manish Patel"/>
    <x v="1"/>
    <s v="Furniture"/>
    <s v="Bookcases"/>
    <s v="Tall Bookcase"/>
    <n v="11"/>
    <n v="1050"/>
    <n v="11550"/>
    <n v="0"/>
    <s v="West"/>
    <s v="Rahul Verma"/>
  </r>
  <r>
    <n v="1370"/>
    <x v="68"/>
    <s v="Sunita Mehra"/>
    <x v="2"/>
    <s v="Office Supplies"/>
    <s v="Pens"/>
    <s v="Ballpoint Pen"/>
    <n v="5"/>
    <n v="7205"/>
    <n v="36025"/>
    <n v="0.15"/>
    <s v="West"/>
    <s v="Rekha Pillai"/>
  </r>
  <r>
    <n v="1371"/>
    <x v="77"/>
    <s v="Rekha Pillai"/>
    <x v="0"/>
    <s v="Office Supplies"/>
    <s v="Paper"/>
    <s v="Photo Paper"/>
    <n v="1"/>
    <n v="5379"/>
    <n v="5379"/>
    <n v="0.05"/>
    <s v="North"/>
    <s v="Rohit Patel"/>
  </r>
  <r>
    <n v="1372"/>
    <x v="84"/>
    <s v="Anil Kapoor"/>
    <x v="0"/>
    <s v="Technology"/>
    <s v="Copiers"/>
    <s v="Color Copier"/>
    <n v="5"/>
    <n v="1782"/>
    <n v="8910"/>
    <n v="0.15"/>
    <s v="East"/>
    <s v="Anil Kapoor"/>
  </r>
  <r>
    <n v="1373"/>
    <x v="73"/>
    <s v="Priya Reddy"/>
    <x v="1"/>
    <s v="Furniture"/>
    <s v="Tables"/>
    <s v="Standing Desk"/>
    <n v="14"/>
    <n v="2292"/>
    <n v="32088"/>
    <n v="0.1"/>
    <s v="West"/>
    <s v="Gopal Das"/>
  </r>
  <r>
    <n v="1374"/>
    <x v="63"/>
    <s v="Rahul Verma"/>
    <x v="0"/>
    <s v="Furniture"/>
    <s v="Chairs"/>
    <s v="Ergonomic Chair"/>
    <n v="8"/>
    <n v="2249"/>
    <n v="17992"/>
    <n v="0.05"/>
    <s v="North"/>
    <s v="Devika Rao"/>
  </r>
  <r>
    <n v="1375"/>
    <x v="74"/>
    <s v="Sunita Mehra"/>
    <x v="0"/>
    <s v="Furniture"/>
    <s v="Bookcases"/>
    <s v="Tall Bookcase"/>
    <n v="13"/>
    <n v="4290"/>
    <n v="55770"/>
    <n v="0"/>
    <s v="North"/>
    <s v="Meera Joshi"/>
  </r>
  <r>
    <n v="1376"/>
    <x v="84"/>
    <s v="Ashwin Kumar"/>
    <x v="0"/>
    <s v="Technology"/>
    <s v="Accessories"/>
    <s v="USB Hub"/>
    <n v="15"/>
    <n v="6330"/>
    <n v="94950"/>
    <n v="0"/>
    <s v="East"/>
    <s v="Ajay Menon"/>
  </r>
  <r>
    <n v="1377"/>
    <x v="78"/>
    <s v="Vikram Singh"/>
    <x v="0"/>
    <s v="Technology"/>
    <s v="Accessories"/>
    <s v="USB Hub"/>
    <n v="14"/>
    <n v="1754"/>
    <n v="24556"/>
    <n v="0.1"/>
    <s v="South"/>
    <s v="Rekha Pillai"/>
  </r>
  <r>
    <n v="1378"/>
    <x v="60"/>
    <s v="Neha Sharma"/>
    <x v="2"/>
    <s v="Technology"/>
    <s v="Accessories"/>
    <s v="USB Hub"/>
    <n v="4"/>
    <n v="1841"/>
    <n v="7364"/>
    <n v="0.15"/>
    <s v="South"/>
    <s v="Devika Rao"/>
  </r>
  <r>
    <n v="1379"/>
    <x v="68"/>
    <s v="Meera Joshi"/>
    <x v="2"/>
    <s v="Office Supplies"/>
    <s v="Labels"/>
    <s v="Return Labels"/>
    <n v="10"/>
    <n v="2727"/>
    <n v="27270"/>
    <n v="0"/>
    <s v="West"/>
    <s v="Sunita Mehra"/>
  </r>
  <r>
    <n v="1380"/>
    <x v="78"/>
    <s v="Devika Rao"/>
    <x v="1"/>
    <s v="Office Supplies"/>
    <s v="Binders"/>
    <s v="Executive Binder"/>
    <n v="3"/>
    <n v="1909"/>
    <n v="5727"/>
    <n v="0.15"/>
    <s v="South"/>
    <s v="Meera Joshi"/>
  </r>
  <r>
    <n v="1381"/>
    <x v="63"/>
    <s v="Ajay Menon"/>
    <x v="0"/>
    <s v="Technology"/>
    <s v="Accessories"/>
    <s v="USB Hub"/>
    <n v="8"/>
    <n v="7583"/>
    <n v="60664"/>
    <n v="0.1"/>
    <s v="East"/>
    <s v="Ajay Menon"/>
  </r>
  <r>
    <n v="1382"/>
    <x v="65"/>
    <s v="Neha Sharma"/>
    <x v="0"/>
    <s v="Office Supplies"/>
    <s v="Labels"/>
    <s v="Return Labels"/>
    <n v="11"/>
    <n v="7079"/>
    <n v="77869"/>
    <n v="0"/>
    <s v="North"/>
    <s v="Rohit Patel"/>
  </r>
  <r>
    <n v="1383"/>
    <x v="64"/>
    <s v="Vikram Singh"/>
    <x v="2"/>
    <s v="Technology"/>
    <s v="Phones"/>
    <s v="Cordless Phone"/>
    <n v="12"/>
    <n v="7271"/>
    <n v="87252"/>
    <n v="0.1"/>
    <s v="North"/>
    <s v="Gopal Das"/>
  </r>
  <r>
    <n v="1384"/>
    <x v="60"/>
    <s v="Kavita Iyer"/>
    <x v="0"/>
    <s v="Office Supplies"/>
    <s v="Pens"/>
    <s v="Gel Pen"/>
    <n v="15"/>
    <n v="4553"/>
    <n v="68295"/>
    <n v="0.15"/>
    <s v="West"/>
    <s v="Rekha Pillai"/>
  </r>
  <r>
    <n v="1385"/>
    <x v="84"/>
    <s v="Sunita Mehra"/>
    <x v="0"/>
    <s v="Office Supplies"/>
    <s v="Binders"/>
    <s v="Executive Binder"/>
    <n v="4"/>
    <n v="6916"/>
    <n v="27664"/>
    <n v="0.15"/>
    <s v="West"/>
    <s v="Anil Kapoor"/>
  </r>
  <r>
    <n v="1386"/>
    <x v="80"/>
    <s v="Rekha Pillai"/>
    <x v="1"/>
    <s v="Technology"/>
    <s v="Accessories"/>
    <s v="Wireless Mouse"/>
    <n v="16"/>
    <n v="8097"/>
    <n v="129552"/>
    <n v="0"/>
    <s v="West"/>
    <s v="Ajay Menon"/>
  </r>
  <r>
    <n v="1387"/>
    <x v="65"/>
    <s v="Manish Patel"/>
    <x v="1"/>
    <s v="Technology"/>
    <s v="Copiers"/>
    <s v="All-in-One Copier"/>
    <n v="17"/>
    <n v="9547"/>
    <n v="162299"/>
    <n v="0.05"/>
    <s v="East"/>
    <s v="Farhan Shaikh"/>
  </r>
  <r>
    <n v="1388"/>
    <x v="74"/>
    <s v="Mahesh Shetty"/>
    <x v="0"/>
    <s v="Furniture"/>
    <s v="Bookcases"/>
    <s v="Tall Bookcase"/>
    <n v="16"/>
    <n v="5764"/>
    <n v="92224"/>
    <n v="0.15"/>
    <s v="South"/>
    <s v="Farhan Shaikh"/>
  </r>
  <r>
    <n v="1389"/>
    <x v="61"/>
    <s v="Mahesh Shetty"/>
    <x v="0"/>
    <s v="Office Supplies"/>
    <s v="Paper"/>
    <s v="Photo Paper"/>
    <n v="16"/>
    <n v="2809"/>
    <n v="44944"/>
    <n v="0"/>
    <s v="West"/>
    <s v="Gopal Das"/>
  </r>
  <r>
    <n v="1390"/>
    <x v="67"/>
    <s v="Kavita Iyer"/>
    <x v="1"/>
    <s v="Office Supplies"/>
    <s v="Paper"/>
    <s v="Photo Paper"/>
    <n v="13"/>
    <n v="3950"/>
    <n v="51350"/>
    <n v="0"/>
    <s v="West"/>
    <s v="Ajay Menon"/>
  </r>
  <r>
    <n v="1391"/>
    <x v="70"/>
    <s v="Bhavna Jain"/>
    <x v="1"/>
    <s v="Office Supplies"/>
    <s v="Pens"/>
    <s v="Gel Pen"/>
    <n v="11"/>
    <n v="2044"/>
    <n v="22484"/>
    <n v="0.15"/>
    <s v="North"/>
    <s v="Meera Joshi"/>
  </r>
  <r>
    <n v="1392"/>
    <x v="71"/>
    <s v="Gopal Das"/>
    <x v="0"/>
    <s v="Technology"/>
    <s v="Accessories"/>
    <s v="Wireless Mouse"/>
    <n v="20"/>
    <n v="5090"/>
    <n v="101800"/>
    <n v="0.05"/>
    <s v="West"/>
    <s v="Gopal Das"/>
  </r>
  <r>
    <n v="1393"/>
    <x v="85"/>
    <s v="Priya Reddy"/>
    <x v="0"/>
    <s v="Furniture"/>
    <s v="Tables"/>
    <s v="Standing Desk"/>
    <n v="12"/>
    <n v="7514"/>
    <n v="90168"/>
    <n v="0"/>
    <s v="North"/>
    <s v="Sunita Mehra"/>
  </r>
  <r>
    <n v="1394"/>
    <x v="64"/>
    <s v="Kavita Iyer"/>
    <x v="1"/>
    <s v="Technology"/>
    <s v="Copiers"/>
    <s v="Color Copier"/>
    <n v="4"/>
    <n v="850"/>
    <n v="3400"/>
    <n v="0.05"/>
    <s v="West"/>
    <s v="Anil Kapoor"/>
  </r>
  <r>
    <n v="1395"/>
    <x v="60"/>
    <s v="Gopal Das"/>
    <x v="0"/>
    <s v="Furniture"/>
    <s v="Bookcases"/>
    <s v="Tall Bookcase"/>
    <n v="7"/>
    <n v="2078"/>
    <n v="14546"/>
    <n v="0.15"/>
    <s v="South"/>
    <s v="Ajay Menon"/>
  </r>
  <r>
    <n v="1396"/>
    <x v="60"/>
    <s v="Rahul Verma"/>
    <x v="2"/>
    <s v="Furniture"/>
    <s v="Chairs"/>
    <s v="Executive Chair"/>
    <n v="2"/>
    <n v="9747"/>
    <n v="19494"/>
    <n v="0"/>
    <s v="West"/>
    <s v="Ajay Menon"/>
  </r>
  <r>
    <n v="1397"/>
    <x v="86"/>
    <s v="Bhavna Jain"/>
    <x v="2"/>
    <s v="Office Supplies"/>
    <s v="Pens"/>
    <s v="Ballpoint Pen"/>
    <n v="17"/>
    <n v="895"/>
    <n v="15215"/>
    <n v="0.15"/>
    <s v="West"/>
    <s v="Farhan Shaikh"/>
  </r>
  <r>
    <n v="1398"/>
    <x v="63"/>
    <s v="Sunita Mehra"/>
    <x v="2"/>
    <s v="Technology"/>
    <s v="Phones"/>
    <s v="Desk Phone"/>
    <n v="4"/>
    <n v="6447"/>
    <n v="25788"/>
    <n v="0.1"/>
    <s v="West"/>
    <s v="Rekha Pillai"/>
  </r>
  <r>
    <n v="1399"/>
    <x v="80"/>
    <s v="Anil Kapoor"/>
    <x v="1"/>
    <s v="Furniture"/>
    <s v="Tables"/>
    <s v="Standing Desk"/>
    <n v="15"/>
    <n v="2285"/>
    <n v="34275"/>
    <n v="0.05"/>
    <s v="West"/>
    <s v="Devika Rao"/>
  </r>
  <r>
    <n v="1400"/>
    <x v="78"/>
    <s v="Ajay Menon"/>
    <x v="1"/>
    <s v="Technology"/>
    <s v="Copiers"/>
    <s v="All-in-One Copier"/>
    <n v="7"/>
    <n v="3535"/>
    <n v="24745"/>
    <n v="0.1"/>
    <s v="East"/>
    <s v="Anil Kapoor"/>
  </r>
  <r>
    <n v="1401"/>
    <x v="78"/>
    <s v="Sunita Mehra"/>
    <x v="2"/>
    <s v="Technology"/>
    <s v="Copiers"/>
    <s v="All-in-One Copier"/>
    <n v="12"/>
    <n v="9312"/>
    <n v="111744"/>
    <n v="0.15"/>
    <s v="West"/>
    <s v="Farhan Shaikh"/>
  </r>
  <r>
    <n v="1402"/>
    <x v="62"/>
    <s v="Gopal Das"/>
    <x v="0"/>
    <s v="Technology"/>
    <s v="Accessories"/>
    <s v="Wireless Mouse"/>
    <n v="13"/>
    <n v="2481"/>
    <n v="32253"/>
    <n v="0"/>
    <s v="North"/>
    <s v="Sunita Mehra"/>
  </r>
  <r>
    <n v="1403"/>
    <x v="87"/>
    <s v="Sunita Mehra"/>
    <x v="1"/>
    <s v="Technology"/>
    <s v="Copiers"/>
    <s v="All-in-One Copier"/>
    <n v="2"/>
    <n v="4935"/>
    <n v="9870"/>
    <n v="0.05"/>
    <s v="North"/>
    <s v="Gopal Das"/>
  </r>
  <r>
    <n v="1404"/>
    <x v="60"/>
    <s v="Pooja Khanna"/>
    <x v="0"/>
    <s v="Technology"/>
    <s v="Phones"/>
    <s v="Cordless Phone"/>
    <n v="8"/>
    <n v="8470"/>
    <n v="67760"/>
    <n v="0.1"/>
    <s v="North"/>
    <s v="Rekha Pillai"/>
  </r>
  <r>
    <n v="1405"/>
    <x v="71"/>
    <s v="Gopal Das"/>
    <x v="2"/>
    <s v="Furniture"/>
    <s v="Bookcases"/>
    <s v="Tall Bookcase"/>
    <n v="1"/>
    <n v="4217"/>
    <n v="4217"/>
    <n v="0.05"/>
    <s v="West"/>
    <s v="Sunita Mehra"/>
  </r>
  <r>
    <n v="1406"/>
    <x v="76"/>
    <s v="Suresh Babu"/>
    <x v="2"/>
    <s v="Technology"/>
    <s v="Phones"/>
    <s v="Desk Phone"/>
    <n v="10"/>
    <n v="7453"/>
    <n v="74530"/>
    <n v="0.05"/>
    <s v="North"/>
    <s v="Anil Kapoor"/>
  </r>
  <r>
    <n v="1407"/>
    <x v="59"/>
    <s v="Ajay Menon"/>
    <x v="0"/>
    <s v="Furniture"/>
    <s v="Chairs"/>
    <s v="Executive Chair"/>
    <n v="9"/>
    <n v="9219"/>
    <n v="82971"/>
    <n v="0.1"/>
    <s v="South"/>
    <s v="Anil Kapoor"/>
  </r>
  <r>
    <n v="1408"/>
    <x v="82"/>
    <s v="Meera Joshi"/>
    <x v="0"/>
    <s v="Furniture"/>
    <s v="Tables"/>
    <s v="Conference Table"/>
    <n v="2"/>
    <n v="2618"/>
    <n v="5236"/>
    <n v="0.1"/>
    <s v="North"/>
    <s v="Devika Rao"/>
  </r>
  <r>
    <n v="1409"/>
    <x v="60"/>
    <s v="Rohit Nair"/>
    <x v="1"/>
    <s v="Technology"/>
    <s v="Copiers"/>
    <s v="All-in-One Copier"/>
    <n v="11"/>
    <n v="8708"/>
    <n v="95788"/>
    <n v="0.05"/>
    <s v="South"/>
    <s v="Farhan Shaikh"/>
  </r>
  <r>
    <n v="1410"/>
    <x v="73"/>
    <s v="Ajay Menon"/>
    <x v="0"/>
    <s v="Furniture"/>
    <s v="Bookcases"/>
    <s v="Corner Bookcase"/>
    <n v="3"/>
    <n v="5824"/>
    <n v="17472"/>
    <n v="0.05"/>
    <s v="South"/>
    <s v="Gopal Das"/>
  </r>
  <r>
    <n v="1411"/>
    <x v="79"/>
    <s v="Suresh Babu"/>
    <x v="1"/>
    <s v="Office Supplies"/>
    <s v="Pens"/>
    <s v="Ballpoint Pen"/>
    <n v="4"/>
    <n v="5768"/>
    <n v="23072"/>
    <n v="0.15"/>
    <s v="South"/>
    <s v="Devika Rao"/>
  </r>
  <r>
    <n v="1412"/>
    <x v="76"/>
    <s v="Mahesh Shetty"/>
    <x v="0"/>
    <s v="Office Supplies"/>
    <s v="Labels"/>
    <s v="Return Labels"/>
    <n v="4"/>
    <n v="6422"/>
    <n v="25688"/>
    <n v="0.1"/>
    <s v="East"/>
    <s v="Rohit Patel"/>
  </r>
  <r>
    <n v="1413"/>
    <x v="76"/>
    <s v="Ajay Menon"/>
    <x v="1"/>
    <s v="Technology"/>
    <s v="Machines"/>
    <s v="Laminator"/>
    <n v="2"/>
    <n v="4956"/>
    <n v="9912"/>
    <n v="0.05"/>
    <s v="East"/>
    <s v="Farhan Shaikh"/>
  </r>
  <r>
    <n v="1414"/>
    <x v="73"/>
    <s v="Neha Sharma"/>
    <x v="0"/>
    <s v="Technology"/>
    <s v="Accessories"/>
    <s v="Wireless Mouse"/>
    <n v="7"/>
    <n v="3592"/>
    <n v="25144"/>
    <n v="0.15"/>
    <s v="North"/>
    <s v="Sunita Mehra"/>
  </r>
  <r>
    <n v="1415"/>
    <x v="75"/>
    <s v="Gopal Das"/>
    <x v="2"/>
    <s v="Office Supplies"/>
    <s v="Paper"/>
    <s v="Copy Paper"/>
    <n v="15"/>
    <n v="5534"/>
    <n v="83010"/>
    <n v="0"/>
    <s v="North"/>
    <s v="Meera Joshi"/>
  </r>
  <r>
    <n v="1416"/>
    <x v="65"/>
    <s v="Sunita Mehra"/>
    <x v="1"/>
    <s v="Technology"/>
    <s v="Accessories"/>
    <s v="Wireless Mouse"/>
    <n v="9"/>
    <n v="6778"/>
    <n v="61002"/>
    <n v="0.15"/>
    <s v="West"/>
    <s v="Rekha Pillai"/>
  </r>
  <r>
    <n v="1417"/>
    <x v="88"/>
    <s v="Kavita Iyer"/>
    <x v="0"/>
    <s v="Furniture"/>
    <s v="Bookcases"/>
    <s v="Tall Bookcase"/>
    <n v="18"/>
    <n v="196"/>
    <n v="3528"/>
    <n v="0"/>
    <s v="North"/>
    <s v="Meera Joshi"/>
  </r>
  <r>
    <n v="1418"/>
    <x v="85"/>
    <s v="Ajay Menon"/>
    <x v="0"/>
    <s v="Furniture"/>
    <s v="Bookcases"/>
    <s v="Corner Bookcase"/>
    <n v="20"/>
    <n v="1517"/>
    <n v="30340"/>
    <n v="0.1"/>
    <s v="West"/>
    <s v="Rekha Pillai"/>
  </r>
  <r>
    <n v="1419"/>
    <x v="71"/>
    <s v="Ashwin Kumar"/>
    <x v="1"/>
    <s v="Office Supplies"/>
    <s v="Paper"/>
    <s v="Copy Paper"/>
    <n v="13"/>
    <n v="9041"/>
    <n v="117533"/>
    <n v="0.1"/>
    <s v="South"/>
    <s v="Rahul Verma"/>
  </r>
  <r>
    <n v="1420"/>
    <x v="86"/>
    <s v="Suresh Babu"/>
    <x v="0"/>
    <s v="Technology"/>
    <s v="Phones"/>
    <s v="Desk Phone"/>
    <n v="2"/>
    <n v="182"/>
    <n v="364"/>
    <n v="0.15"/>
    <s v="North"/>
    <s v="Rahul Verma"/>
  </r>
  <r>
    <n v="1421"/>
    <x v="68"/>
    <s v="Suresh Babu"/>
    <x v="0"/>
    <s v="Furniture"/>
    <s v="Bookcases"/>
    <s v="Tall Bookcase"/>
    <n v="6"/>
    <n v="3114"/>
    <n v="18684"/>
    <n v="0.05"/>
    <s v="East"/>
    <s v="Sunita Mehra"/>
  </r>
  <r>
    <n v="1422"/>
    <x v="69"/>
    <s v="Sunita Mehra"/>
    <x v="2"/>
    <s v="Technology"/>
    <s v="Accessories"/>
    <s v="USB Hub"/>
    <n v="18"/>
    <n v="1298"/>
    <n v="23364"/>
    <n v="0.1"/>
    <s v="North"/>
    <s v="Rahul Verma"/>
  </r>
  <r>
    <n v="1423"/>
    <x v="69"/>
    <s v="Rahul Verma"/>
    <x v="2"/>
    <s v="Technology"/>
    <s v="Machines"/>
    <s v="Laminator"/>
    <n v="12"/>
    <n v="2200"/>
    <n v="26400"/>
    <n v="0.05"/>
    <s v="North"/>
    <s v="Rahul Verma"/>
  </r>
  <r>
    <n v="1424"/>
    <x v="80"/>
    <s v="Manish Patel"/>
    <x v="0"/>
    <s v="Furniture"/>
    <s v="Tables"/>
    <s v="Standing Desk"/>
    <n v="11"/>
    <n v="5108"/>
    <n v="56188"/>
    <n v="0.05"/>
    <s v="East"/>
    <s v="Gopal Das"/>
  </r>
  <r>
    <n v="1425"/>
    <x v="88"/>
    <s v="Sunita Mehra"/>
    <x v="0"/>
    <s v="Furniture"/>
    <s v="Chairs"/>
    <s v="Ergonomic Chair"/>
    <n v="14"/>
    <n v="4633"/>
    <n v="64862"/>
    <n v="0.1"/>
    <s v="South"/>
    <s v="Gopal Das"/>
  </r>
  <r>
    <n v="1426"/>
    <x v="61"/>
    <s v="Devika Rao"/>
    <x v="1"/>
    <s v="Furniture"/>
    <s v="Tables"/>
    <s v="Standing Desk"/>
    <n v="16"/>
    <n v="9138"/>
    <n v="146208"/>
    <n v="0"/>
    <s v="South"/>
    <s v="Devika Rao"/>
  </r>
  <r>
    <n v="1427"/>
    <x v="73"/>
    <s v="Meera Joshi"/>
    <x v="0"/>
    <s v="Technology"/>
    <s v="Phones"/>
    <s v="Cordless Phone"/>
    <n v="3"/>
    <n v="1335"/>
    <n v="4005"/>
    <n v="0"/>
    <s v="North"/>
    <s v="Devika Rao"/>
  </r>
  <r>
    <n v="1428"/>
    <x v="82"/>
    <s v="Rekha Pillai"/>
    <x v="2"/>
    <s v="Office Supplies"/>
    <s v="Binders"/>
    <s v="Ring Binder"/>
    <n v="18"/>
    <n v="8942"/>
    <n v="160956"/>
    <n v="0.15"/>
    <s v="South"/>
    <s v="Gopal Das"/>
  </r>
  <r>
    <n v="1429"/>
    <x v="71"/>
    <s v="Anil Kapoor"/>
    <x v="2"/>
    <s v="Technology"/>
    <s v="Copiers"/>
    <s v="All-in-One Copier"/>
    <n v="15"/>
    <n v="8310"/>
    <n v="124650"/>
    <n v="0"/>
    <s v="West"/>
    <s v="Gopal Das"/>
  </r>
  <r>
    <n v="1430"/>
    <x v="74"/>
    <s v="Ashwin Kumar"/>
    <x v="2"/>
    <s v="Office Supplies"/>
    <s v="Paper"/>
    <s v="Copy Paper"/>
    <n v="15"/>
    <n v="2708"/>
    <n v="40620"/>
    <n v="0.05"/>
    <s v="South"/>
    <s v="Ajay Menon"/>
  </r>
  <r>
    <n v="1431"/>
    <x v="85"/>
    <s v="Priya Reddy"/>
    <x v="0"/>
    <s v="Furniture"/>
    <s v="Chairs"/>
    <s v="Ergonomic Chair"/>
    <n v="9"/>
    <n v="6152"/>
    <n v="55368"/>
    <n v="0.05"/>
    <s v="North"/>
    <s v="Sunita Mehra"/>
  </r>
  <r>
    <n v="1432"/>
    <x v="74"/>
    <s v="Suresh Babu"/>
    <x v="1"/>
    <s v="Furniture"/>
    <s v="Tables"/>
    <s v="Conference Table"/>
    <n v="2"/>
    <n v="5409"/>
    <n v="10818"/>
    <n v="0"/>
    <s v="East"/>
    <s v="Rahul Verma"/>
  </r>
  <r>
    <n v="1433"/>
    <x v="82"/>
    <s v="Farhan Shaikh"/>
    <x v="2"/>
    <s v="Office Supplies"/>
    <s v="Pens"/>
    <s v="Gel Pen"/>
    <n v="12"/>
    <n v="9728"/>
    <n v="116736"/>
    <n v="0"/>
    <s v="East"/>
    <s v="Rekha Pillai"/>
  </r>
  <r>
    <n v="1434"/>
    <x v="76"/>
    <s v="Anil Kapoor"/>
    <x v="2"/>
    <s v="Furniture"/>
    <s v="Tables"/>
    <s v="Standing Desk"/>
    <n v="16"/>
    <n v="7998"/>
    <n v="127968"/>
    <n v="0"/>
    <s v="South"/>
    <s v="Ajay Menon"/>
  </r>
  <r>
    <n v="1435"/>
    <x v="59"/>
    <s v="Anil Kapoor"/>
    <x v="0"/>
    <s v="Technology"/>
    <s v="Copiers"/>
    <s v="All-in-One Copier"/>
    <n v="5"/>
    <n v="3162"/>
    <n v="15810"/>
    <n v="0.05"/>
    <s v="East"/>
    <s v="Devika Rao"/>
  </r>
  <r>
    <n v="1436"/>
    <x v="78"/>
    <s v="Neha Sharma"/>
    <x v="2"/>
    <s v="Office Supplies"/>
    <s v="Pens"/>
    <s v="Gel Pen"/>
    <n v="4"/>
    <n v="7989"/>
    <n v="31956"/>
    <n v="0.15"/>
    <s v="West"/>
    <s v="Sunita Mehra"/>
  </r>
  <r>
    <n v="1437"/>
    <x v="82"/>
    <s v="Sunita Mehra"/>
    <x v="2"/>
    <s v="Furniture"/>
    <s v="Chairs"/>
    <s v="Ergonomic Chair"/>
    <n v="2"/>
    <n v="2195"/>
    <n v="4390"/>
    <n v="0.05"/>
    <s v="South"/>
    <s v="Farhan Shaikh"/>
  </r>
  <r>
    <n v="1438"/>
    <x v="65"/>
    <s v="Bhavna Jain"/>
    <x v="0"/>
    <s v="Office Supplies"/>
    <s v="Paper"/>
    <s v="Photo Paper"/>
    <n v="6"/>
    <n v="8564"/>
    <n v="51384"/>
    <n v="0.15"/>
    <s v="North"/>
    <s v="Rahul Verma"/>
  </r>
  <r>
    <n v="1439"/>
    <x v="73"/>
    <s v="Rahul Verma"/>
    <x v="1"/>
    <s v="Technology"/>
    <s v="Machines"/>
    <s v="Laminator"/>
    <n v="6"/>
    <n v="3694"/>
    <n v="22164"/>
    <n v="0.15"/>
    <s v="South"/>
    <s v="Devika Rao"/>
  </r>
  <r>
    <n v="1440"/>
    <x v="60"/>
    <s v="Sunita Mehra"/>
    <x v="2"/>
    <s v="Technology"/>
    <s v="Copiers"/>
    <s v="All-in-One Copier"/>
    <n v="11"/>
    <n v="7529"/>
    <n v="82819"/>
    <n v="0"/>
    <s v="South"/>
    <s v="Rekha Pillai"/>
  </r>
  <r>
    <n v="1441"/>
    <x v="71"/>
    <s v="Vikram Singh"/>
    <x v="0"/>
    <s v="Office Supplies"/>
    <s v="Paper"/>
    <s v="Photo Paper"/>
    <n v="5"/>
    <n v="1677"/>
    <n v="8385"/>
    <n v="0.05"/>
    <s v="West"/>
    <s v="Devika Rao"/>
  </r>
  <r>
    <n v="1442"/>
    <x v="80"/>
    <s v="Priya Reddy"/>
    <x v="2"/>
    <s v="Technology"/>
    <s v="Accessories"/>
    <s v="Wireless Mouse"/>
    <n v="16"/>
    <n v="2235"/>
    <n v="35760"/>
    <n v="0"/>
    <s v="West"/>
    <s v="Farhan Shaikh"/>
  </r>
  <r>
    <n v="1443"/>
    <x v="88"/>
    <s v="Suresh Babu"/>
    <x v="0"/>
    <s v="Technology"/>
    <s v="Machines"/>
    <s v="Fax Machine"/>
    <n v="16"/>
    <n v="6346"/>
    <n v="101536"/>
    <n v="0.1"/>
    <s v="North"/>
    <s v="Rekha Pillai"/>
  </r>
  <r>
    <n v="1444"/>
    <x v="72"/>
    <s v="Meera Joshi"/>
    <x v="1"/>
    <s v="Office Supplies"/>
    <s v="Binders"/>
    <s v="Ring Binder"/>
    <n v="20"/>
    <n v="9008"/>
    <n v="180160"/>
    <n v="0.15"/>
    <s v="East"/>
    <s v="Sunita Mehra"/>
  </r>
  <r>
    <n v="1445"/>
    <x v="64"/>
    <s v="Ashwin Kumar"/>
    <x v="2"/>
    <s v="Technology"/>
    <s v="Accessories"/>
    <s v="Wireless Mouse"/>
    <n v="13"/>
    <n v="3465"/>
    <n v="45045"/>
    <n v="0.1"/>
    <s v="West"/>
    <s v="Gopal Das"/>
  </r>
  <r>
    <n v="1446"/>
    <x v="69"/>
    <s v="Vikram Singh"/>
    <x v="1"/>
    <s v="Technology"/>
    <s v="Copiers"/>
    <s v="Color Copier"/>
    <n v="18"/>
    <n v="7039"/>
    <n v="126702"/>
    <n v="0.1"/>
    <s v="East"/>
    <s v="Rekha Pillai"/>
  </r>
  <r>
    <n v="1447"/>
    <x v="63"/>
    <s v="Rahul Verma"/>
    <x v="1"/>
    <s v="Technology"/>
    <s v="Machines"/>
    <s v="Fax Machine"/>
    <n v="12"/>
    <n v="9260"/>
    <n v="111120"/>
    <n v="0.15"/>
    <s v="East"/>
    <s v="Rahul Verma"/>
  </r>
  <r>
    <n v="1448"/>
    <x v="82"/>
    <s v="Suresh Babu"/>
    <x v="2"/>
    <s v="Furniture"/>
    <s v="Bookcases"/>
    <s v="Tall Bookcase"/>
    <n v="4"/>
    <n v="3864"/>
    <n v="15456"/>
    <n v="0.15"/>
    <s v="South"/>
    <s v="Meera Joshi"/>
  </r>
  <r>
    <n v="1449"/>
    <x v="68"/>
    <s v="Ajay Menon"/>
    <x v="1"/>
    <s v="Furniture"/>
    <s v="Bookcases"/>
    <s v="Tall Bookcase"/>
    <n v="6"/>
    <n v="6475"/>
    <n v="38850"/>
    <n v="0"/>
    <s v="North"/>
    <s v="Anil Kapoor"/>
  </r>
  <r>
    <n v="1450"/>
    <x v="77"/>
    <s v="Mahesh Shetty"/>
    <x v="1"/>
    <s v="Office Supplies"/>
    <s v="Binders"/>
    <s v="Ring Binder"/>
    <n v="8"/>
    <n v="6175"/>
    <n v="49400"/>
    <n v="0"/>
    <s v="North"/>
    <s v="Rekha Pillai"/>
  </r>
  <r>
    <n v="1451"/>
    <x v="89"/>
    <s v="Rekha Pillai"/>
    <x v="2"/>
    <s v="Technology"/>
    <s v="Copiers"/>
    <s v="All-in-One Copier"/>
    <n v="6"/>
    <n v="8199"/>
    <n v="49194"/>
    <n v="0.15"/>
    <s v="North"/>
    <s v="Sunita Mehra"/>
  </r>
  <r>
    <n v="1452"/>
    <x v="90"/>
    <s v="Ajay Menon"/>
    <x v="1"/>
    <s v="Office Supplies"/>
    <s v="Binders"/>
    <s v="Executive Binder"/>
    <n v="20"/>
    <n v="2876"/>
    <n v="57520"/>
    <n v="0"/>
    <s v="East"/>
    <s v="Sunita Mehra"/>
  </r>
  <r>
    <n v="1453"/>
    <x v="91"/>
    <s v="Ashwin Kumar"/>
    <x v="0"/>
    <s v="Office Supplies"/>
    <s v="Labels"/>
    <s v="Return Labels"/>
    <n v="12"/>
    <n v="6574"/>
    <n v="78888"/>
    <n v="0.15"/>
    <s v="South"/>
    <s v="Farhan Shaikh"/>
  </r>
  <r>
    <n v="1454"/>
    <x v="92"/>
    <s v="Manish Patel"/>
    <x v="0"/>
    <s v="Technology"/>
    <s v="Copiers"/>
    <s v="Color Copier"/>
    <n v="12"/>
    <n v="4630"/>
    <n v="55560"/>
    <n v="0.05"/>
    <s v="South"/>
    <s v="Ajay Menon"/>
  </r>
  <r>
    <n v="1455"/>
    <x v="89"/>
    <s v="Rekha Pillai"/>
    <x v="2"/>
    <s v="Office Supplies"/>
    <s v="Labels"/>
    <s v="Shipping Labels"/>
    <n v="14"/>
    <n v="8394"/>
    <n v="117516"/>
    <n v="0"/>
    <s v="North"/>
    <s v="Farhan Shaikh"/>
  </r>
  <r>
    <n v="1456"/>
    <x v="93"/>
    <s v="Kavita Iyer"/>
    <x v="0"/>
    <s v="Technology"/>
    <s v="Copiers"/>
    <s v="Color Copier"/>
    <n v="15"/>
    <n v="6278"/>
    <n v="94170"/>
    <n v="0.15"/>
    <s v="South"/>
    <s v="Gopal Das"/>
  </r>
  <r>
    <n v="1457"/>
    <x v="94"/>
    <s v="Pooja Khanna"/>
    <x v="2"/>
    <s v="Furniture"/>
    <s v="Bookcases"/>
    <s v="Tall Bookcase"/>
    <n v="16"/>
    <n v="2004"/>
    <n v="32064"/>
    <n v="0.1"/>
    <s v="North"/>
    <s v="Rekha Pillai"/>
  </r>
  <r>
    <n v="1458"/>
    <x v="91"/>
    <s v="Anil Kapoor"/>
    <x v="2"/>
    <s v="Technology"/>
    <s v="Phones"/>
    <s v="Cordless Phone"/>
    <n v="14"/>
    <n v="5885"/>
    <n v="82390"/>
    <n v="0"/>
    <s v="East"/>
    <s v="Sunita Mehra"/>
  </r>
  <r>
    <n v="1459"/>
    <x v="93"/>
    <s v="Manish Patel"/>
    <x v="1"/>
    <s v="Technology"/>
    <s v="Copiers"/>
    <s v="All-in-One Copier"/>
    <n v="18"/>
    <n v="3024"/>
    <n v="54432"/>
    <n v="0.15"/>
    <s v="East"/>
    <s v="Gopal Das"/>
  </r>
  <r>
    <n v="1460"/>
    <x v="95"/>
    <s v="Bhavna Jain"/>
    <x v="1"/>
    <s v="Office Supplies"/>
    <s v="Paper"/>
    <s v="Photo Paper"/>
    <n v="7"/>
    <n v="3947"/>
    <n v="27629"/>
    <n v="0.05"/>
    <s v="East"/>
    <s v="Sunita Mehra"/>
  </r>
  <r>
    <n v="1461"/>
    <x v="96"/>
    <s v="Rahul Verma"/>
    <x v="0"/>
    <s v="Technology"/>
    <s v="Copiers"/>
    <s v="All-in-One Copier"/>
    <n v="4"/>
    <n v="2064"/>
    <n v="8256"/>
    <n v="0"/>
    <s v="West"/>
    <s v="Devika Rao"/>
  </r>
  <r>
    <n v="1462"/>
    <x v="92"/>
    <s v="Farhan Shaikh"/>
    <x v="0"/>
    <s v="Furniture"/>
    <s v="Tables"/>
    <s v="Standing Desk"/>
    <n v="16"/>
    <n v="9512"/>
    <n v="152192"/>
    <n v="0.1"/>
    <s v="West"/>
    <s v="Anil Kapoor"/>
  </r>
  <r>
    <n v="1463"/>
    <x v="94"/>
    <s v="Ajay Menon"/>
    <x v="1"/>
    <s v="Furniture"/>
    <s v="Chairs"/>
    <s v="Ergonomic Chair"/>
    <n v="2"/>
    <n v="8713"/>
    <n v="17426"/>
    <n v="0.15"/>
    <s v="West"/>
    <s v="Farhan Shaikh"/>
  </r>
  <r>
    <n v="1464"/>
    <x v="97"/>
    <s v="Ajay Menon"/>
    <x v="1"/>
    <s v="Furniture"/>
    <s v="Bookcases"/>
    <s v="Tall Bookcase"/>
    <n v="15"/>
    <n v="2072"/>
    <n v="31080"/>
    <n v="0.15"/>
    <s v="East"/>
    <s v="Rohit Patel"/>
  </r>
  <r>
    <n v="1465"/>
    <x v="92"/>
    <s v="Rahul Verma"/>
    <x v="1"/>
    <s v="Technology"/>
    <s v="Accessories"/>
    <s v="USB Hub"/>
    <n v="12"/>
    <n v="4354"/>
    <n v="52248"/>
    <n v="0.05"/>
    <s v="East"/>
    <s v="Sunita Mehra"/>
  </r>
  <r>
    <n v="1466"/>
    <x v="98"/>
    <s v="Devika Rao"/>
    <x v="2"/>
    <s v="Furniture"/>
    <s v="Tables"/>
    <s v="Conference Table"/>
    <n v="16"/>
    <n v="7045"/>
    <n v="112720"/>
    <n v="0.05"/>
    <s v="West"/>
    <s v="Gopal Das"/>
  </r>
  <r>
    <n v="1467"/>
    <x v="99"/>
    <s v="Rekha Pillai"/>
    <x v="1"/>
    <s v="Furniture"/>
    <s v="Chairs"/>
    <s v="Ergonomic Chair"/>
    <n v="19"/>
    <n v="3844"/>
    <n v="73036"/>
    <n v="0"/>
    <s v="East"/>
    <s v="Sunita Mehra"/>
  </r>
  <r>
    <n v="1468"/>
    <x v="100"/>
    <s v="Gopal Das"/>
    <x v="1"/>
    <s v="Office Supplies"/>
    <s v="Paper"/>
    <s v="Copy Paper"/>
    <n v="16"/>
    <n v="259"/>
    <n v="4144"/>
    <n v="0.05"/>
    <s v="West"/>
    <s v="Ajay Menon"/>
  </r>
  <r>
    <n v="1469"/>
    <x v="101"/>
    <s v="Ajay Menon"/>
    <x v="2"/>
    <s v="Technology"/>
    <s v="Copiers"/>
    <s v="Color Copier"/>
    <n v="10"/>
    <n v="4211"/>
    <n v="42110"/>
    <n v="0"/>
    <s v="West"/>
    <s v="Meera Joshi"/>
  </r>
  <r>
    <n v="1470"/>
    <x v="102"/>
    <s v="Sunita Mehra"/>
    <x v="0"/>
    <s v="Office Supplies"/>
    <s v="Labels"/>
    <s v="Return Labels"/>
    <n v="4"/>
    <n v="7470"/>
    <n v="29880"/>
    <n v="0.1"/>
    <s v="East"/>
    <s v="Gopal Das"/>
  </r>
  <r>
    <n v="1471"/>
    <x v="99"/>
    <s v="Farhan Shaikh"/>
    <x v="2"/>
    <s v="Furniture"/>
    <s v="Tables"/>
    <s v="Conference Table"/>
    <n v="14"/>
    <n v="2086"/>
    <n v="29204"/>
    <n v="0.1"/>
    <s v="South"/>
    <s v="Devika Rao"/>
  </r>
  <r>
    <n v="1472"/>
    <x v="103"/>
    <s v="Farhan Shaikh"/>
    <x v="0"/>
    <s v="Furniture"/>
    <s v="Tables"/>
    <s v="Standing Desk"/>
    <n v="17"/>
    <n v="8087"/>
    <n v="137479"/>
    <n v="0.15"/>
    <s v="North"/>
    <s v="Rekha Pillai"/>
  </r>
  <r>
    <n v="1473"/>
    <x v="104"/>
    <s v="Rohit Nair"/>
    <x v="1"/>
    <s v="Technology"/>
    <s v="Phones"/>
    <s v="Desk Phone"/>
    <n v="11"/>
    <n v="7011"/>
    <n v="77121"/>
    <n v="0.15"/>
    <s v="North"/>
    <s v="Meera Joshi"/>
  </r>
  <r>
    <n v="1474"/>
    <x v="105"/>
    <s v="Kavita Iyer"/>
    <x v="0"/>
    <s v="Furniture"/>
    <s v="Tables"/>
    <s v="Standing Desk"/>
    <n v="9"/>
    <n v="6579"/>
    <n v="59211"/>
    <n v="0.1"/>
    <s v="West"/>
    <s v="Gopal Das"/>
  </r>
  <r>
    <n v="1475"/>
    <x v="106"/>
    <s v="Bhavna Jain"/>
    <x v="2"/>
    <s v="Furniture"/>
    <s v="Tables"/>
    <s v="Conference Table"/>
    <n v="6"/>
    <n v="478"/>
    <n v="2868"/>
    <n v="0.05"/>
    <s v="South"/>
    <s v="Rahul Verma"/>
  </r>
  <r>
    <n v="1476"/>
    <x v="106"/>
    <s v="Manish Patel"/>
    <x v="0"/>
    <s v="Office Supplies"/>
    <s v="Pens"/>
    <s v="Ballpoint Pen"/>
    <n v="4"/>
    <n v="1145"/>
    <n v="4580"/>
    <n v="0.15"/>
    <s v="North"/>
    <s v="Rohit Patel"/>
  </r>
  <r>
    <n v="1477"/>
    <x v="94"/>
    <s v="Rekha Pillai"/>
    <x v="2"/>
    <s v="Office Supplies"/>
    <s v="Binders"/>
    <s v="Ring Binder"/>
    <n v="20"/>
    <n v="2644"/>
    <n v="52880"/>
    <n v="0"/>
    <s v="West"/>
    <s v="Rahul Verma"/>
  </r>
  <r>
    <n v="1478"/>
    <x v="96"/>
    <s v="Anil Kapoor"/>
    <x v="2"/>
    <s v="Furniture"/>
    <s v="Tables"/>
    <s v="Conference Table"/>
    <n v="5"/>
    <n v="8730"/>
    <n v="43650"/>
    <n v="0.05"/>
    <s v="North"/>
    <s v="Rohit Patel"/>
  </r>
  <r>
    <n v="1479"/>
    <x v="107"/>
    <s v="Suresh Babu"/>
    <x v="1"/>
    <s v="Furniture"/>
    <s v="Tables"/>
    <s v="Standing Desk"/>
    <n v="18"/>
    <n v="7388"/>
    <n v="132984"/>
    <n v="0.05"/>
    <s v="South"/>
    <s v="Devika Rao"/>
  </r>
  <r>
    <n v="1480"/>
    <x v="104"/>
    <s v="Pooja Khanna"/>
    <x v="2"/>
    <s v="Technology"/>
    <s v="Machines"/>
    <s v="Laminator"/>
    <n v="12"/>
    <n v="7991"/>
    <n v="95892"/>
    <n v="0.05"/>
    <s v="North"/>
    <s v="Ajay Menon"/>
  </r>
  <r>
    <n v="1481"/>
    <x v="93"/>
    <s v="Suresh Babu"/>
    <x v="1"/>
    <s v="Furniture"/>
    <s v="Chairs"/>
    <s v="Executive Chair"/>
    <n v="1"/>
    <n v="101"/>
    <n v="101"/>
    <n v="0.05"/>
    <s v="East"/>
    <s v="Rahul Verma"/>
  </r>
  <r>
    <n v="1482"/>
    <x v="108"/>
    <s v="Farhan Shaikh"/>
    <x v="0"/>
    <s v="Technology"/>
    <s v="Machines"/>
    <s v="Laminator"/>
    <n v="10"/>
    <n v="249"/>
    <n v="2490"/>
    <n v="0.15"/>
    <s v="East"/>
    <s v="Devika Rao"/>
  </r>
  <r>
    <n v="1483"/>
    <x v="96"/>
    <s v="Ashwin Kumar"/>
    <x v="2"/>
    <s v="Furniture"/>
    <s v="Chairs"/>
    <s v="Executive Chair"/>
    <n v="18"/>
    <n v="7261"/>
    <n v="130698"/>
    <n v="0.15"/>
    <s v="South"/>
    <s v="Anil Kapoor"/>
  </r>
  <r>
    <n v="1484"/>
    <x v="102"/>
    <s v="Rekha Pillai"/>
    <x v="1"/>
    <s v="Office Supplies"/>
    <s v="Labels"/>
    <s v="Shipping Labels"/>
    <n v="14"/>
    <n v="4024"/>
    <n v="56336"/>
    <n v="0.1"/>
    <s v="East"/>
    <s v="Farhan Shaikh"/>
  </r>
  <r>
    <n v="1485"/>
    <x v="109"/>
    <s v="Meera Joshi"/>
    <x v="1"/>
    <s v="Office Supplies"/>
    <s v="Binders"/>
    <s v="Executive Binder"/>
    <n v="5"/>
    <n v="4844"/>
    <n v="24220"/>
    <n v="0"/>
    <s v="West"/>
    <s v="Devika Rao"/>
  </r>
  <r>
    <n v="1486"/>
    <x v="110"/>
    <s v="Meera Joshi"/>
    <x v="2"/>
    <s v="Technology"/>
    <s v="Machines"/>
    <s v="Fax Machine"/>
    <n v="11"/>
    <n v="417"/>
    <n v="4587"/>
    <n v="0.05"/>
    <s v="North"/>
    <s v="Farhan Shaikh"/>
  </r>
  <r>
    <n v="1487"/>
    <x v="92"/>
    <s v="Sunita Mehra"/>
    <x v="0"/>
    <s v="Furniture"/>
    <s v="Tables"/>
    <s v="Conference Table"/>
    <n v="15"/>
    <n v="234"/>
    <n v="3510"/>
    <n v="0.05"/>
    <s v="North"/>
    <s v="Anil Kapoor"/>
  </r>
  <r>
    <n v="1488"/>
    <x v="92"/>
    <s v="Devika Rao"/>
    <x v="0"/>
    <s v="Furniture"/>
    <s v="Tables"/>
    <s v="Standing Desk"/>
    <n v="16"/>
    <n v="6184"/>
    <n v="98944"/>
    <n v="0.15"/>
    <s v="North"/>
    <s v="Gopal Das"/>
  </r>
  <r>
    <n v="1489"/>
    <x v="111"/>
    <s v="Vikram Singh"/>
    <x v="0"/>
    <s v="Furniture"/>
    <s v="Tables"/>
    <s v="Conference Table"/>
    <n v="18"/>
    <n v="7802"/>
    <n v="140436"/>
    <n v="0.05"/>
    <s v="South"/>
    <s v="Rahul Verma"/>
  </r>
  <r>
    <n v="1490"/>
    <x v="112"/>
    <s v="Rekha Pillai"/>
    <x v="0"/>
    <s v="Office Supplies"/>
    <s v="Paper"/>
    <s v="Photo Paper"/>
    <n v="15"/>
    <n v="4149"/>
    <n v="62235"/>
    <n v="0"/>
    <s v="South"/>
    <s v="Ajay Menon"/>
  </r>
  <r>
    <n v="1491"/>
    <x v="106"/>
    <s v="Neha Sharma"/>
    <x v="2"/>
    <s v="Technology"/>
    <s v="Phones"/>
    <s v="Cordless Phone"/>
    <n v="13"/>
    <n v="5213"/>
    <n v="67769"/>
    <n v="0.1"/>
    <s v="South"/>
    <s v="Rohit Patel"/>
  </r>
  <r>
    <n v="1492"/>
    <x v="106"/>
    <s v="Farhan Shaikh"/>
    <x v="2"/>
    <s v="Office Supplies"/>
    <s v="Labels"/>
    <s v="Return Labels"/>
    <n v="10"/>
    <n v="3355"/>
    <n v="33550"/>
    <n v="0.1"/>
    <s v="North"/>
    <s v="Sunita Mehra"/>
  </r>
  <r>
    <n v="1493"/>
    <x v="113"/>
    <s v="Anil Kapoor"/>
    <x v="2"/>
    <s v="Furniture"/>
    <s v="Tables"/>
    <s v="Conference Table"/>
    <n v="6"/>
    <n v="4623"/>
    <n v="27738"/>
    <n v="0"/>
    <s v="West"/>
    <s v="Sunita Mehra"/>
  </r>
  <r>
    <n v="1494"/>
    <x v="92"/>
    <s v="Priya Reddy"/>
    <x v="2"/>
    <s v="Technology"/>
    <s v="Machines"/>
    <s v="Fax Machine"/>
    <n v="12"/>
    <n v="1566"/>
    <n v="18792"/>
    <n v="0.05"/>
    <s v="South"/>
    <s v="Ajay Menon"/>
  </r>
  <r>
    <n v="1495"/>
    <x v="111"/>
    <s v="Mahesh Shetty"/>
    <x v="1"/>
    <s v="Technology"/>
    <s v="Accessories"/>
    <s v="Wireless Mouse"/>
    <n v="12"/>
    <n v="2621"/>
    <n v="31452"/>
    <n v="0"/>
    <s v="South"/>
    <s v="Ajay Menon"/>
  </r>
  <r>
    <n v="1496"/>
    <x v="96"/>
    <s v="Kavita Iyer"/>
    <x v="2"/>
    <s v="Technology"/>
    <s v="Copiers"/>
    <s v="Color Copier"/>
    <n v="7"/>
    <n v="449"/>
    <n v="3143"/>
    <n v="0.15"/>
    <s v="East"/>
    <s v="Anil Kapoor"/>
  </r>
  <r>
    <n v="1497"/>
    <x v="98"/>
    <s v="Priya Reddy"/>
    <x v="1"/>
    <s v="Technology"/>
    <s v="Machines"/>
    <s v="Laminator"/>
    <n v="18"/>
    <n v="8129"/>
    <n v="146322"/>
    <n v="0.05"/>
    <s v="South"/>
    <s v="Farhan Shaikh"/>
  </r>
  <r>
    <n v="1498"/>
    <x v="99"/>
    <s v="Kavita Iyer"/>
    <x v="2"/>
    <s v="Furniture"/>
    <s v="Tables"/>
    <s v="Conference Table"/>
    <n v="3"/>
    <n v="8802"/>
    <n v="26406"/>
    <n v="0.05"/>
    <s v="West"/>
    <s v="Rahul Verma"/>
  </r>
  <r>
    <n v="1499"/>
    <x v="112"/>
    <s v="Meera Joshi"/>
    <x v="2"/>
    <s v="Furniture"/>
    <s v="Tables"/>
    <s v="Conference Table"/>
    <n v="17"/>
    <n v="6310"/>
    <n v="107270"/>
    <n v="0.05"/>
    <s v="North"/>
    <s v="Devika Rao"/>
  </r>
  <r>
    <n v="1500"/>
    <x v="90"/>
    <s v="Suresh Babu"/>
    <x v="2"/>
    <s v="Office Supplies"/>
    <s v="Labels"/>
    <s v="Shipping Labels"/>
    <n v="18"/>
    <n v="6448"/>
    <n v="116064"/>
    <n v="0.05"/>
    <s v="West"/>
    <s v="Farhan Shaikh"/>
  </r>
  <r>
    <n v="1501"/>
    <x v="101"/>
    <s v="Mahesh Shetty"/>
    <x v="1"/>
    <s v="Furniture"/>
    <s v="Tables"/>
    <s v="Standing Desk"/>
    <n v="4"/>
    <n v="1677"/>
    <n v="6708"/>
    <n v="0"/>
    <s v="North"/>
    <s v="Anil Kapoor"/>
  </r>
  <r>
    <n v="1502"/>
    <x v="105"/>
    <s v="Priya Reddy"/>
    <x v="0"/>
    <s v="Office Supplies"/>
    <s v="Pens"/>
    <s v="Ballpoint Pen"/>
    <n v="4"/>
    <n v="621"/>
    <n v="2484"/>
    <n v="0.15"/>
    <s v="West"/>
    <s v="Farhan Shaikh"/>
  </r>
  <r>
    <n v="1503"/>
    <x v="104"/>
    <s v="Bhavna Jain"/>
    <x v="1"/>
    <s v="Office Supplies"/>
    <s v="Labels"/>
    <s v="Shipping Labels"/>
    <n v="20"/>
    <n v="1261"/>
    <n v="25220"/>
    <n v="0"/>
    <s v="South"/>
    <s v="Ajay Menon"/>
  </r>
  <r>
    <n v="1504"/>
    <x v="89"/>
    <s v="Manish Patel"/>
    <x v="1"/>
    <s v="Technology"/>
    <s v="Accessories"/>
    <s v="USB Hub"/>
    <n v="18"/>
    <n v="6914"/>
    <n v="124452"/>
    <n v="0.1"/>
    <s v="North"/>
    <s v="Devika Rao"/>
  </r>
  <r>
    <n v="1505"/>
    <x v="98"/>
    <s v="Ajay Menon"/>
    <x v="0"/>
    <s v="Technology"/>
    <s v="Accessories"/>
    <s v="USB Hub"/>
    <n v="3"/>
    <n v="3637"/>
    <n v="10911"/>
    <n v="0"/>
    <s v="North"/>
    <s v="Sunita Mehra"/>
  </r>
  <r>
    <n v="1506"/>
    <x v="100"/>
    <s v="Rekha Pillai"/>
    <x v="0"/>
    <s v="Office Supplies"/>
    <s v="Paper"/>
    <s v="Copy Paper"/>
    <n v="18"/>
    <n v="9244"/>
    <n v="166392"/>
    <n v="0.15"/>
    <s v="North"/>
    <s v="Devika Rao"/>
  </r>
  <r>
    <n v="1507"/>
    <x v="99"/>
    <s v="Pooja Khanna"/>
    <x v="2"/>
    <s v="Technology"/>
    <s v="Machines"/>
    <s v="Fax Machine"/>
    <n v="6"/>
    <n v="3055"/>
    <n v="18330"/>
    <n v="0.15"/>
    <s v="East"/>
    <s v="Anil Kapoor"/>
  </r>
  <r>
    <n v="1508"/>
    <x v="100"/>
    <s v="Mahesh Shetty"/>
    <x v="1"/>
    <s v="Furniture"/>
    <s v="Tables"/>
    <s v="Standing Desk"/>
    <n v="12"/>
    <n v="6855"/>
    <n v="82260"/>
    <n v="0.15"/>
    <s v="East"/>
    <s v="Devika Rao"/>
  </r>
  <r>
    <n v="1509"/>
    <x v="96"/>
    <s v="Bhavna Jain"/>
    <x v="2"/>
    <s v="Office Supplies"/>
    <s v="Pens"/>
    <s v="Gel Pen"/>
    <n v="12"/>
    <n v="7512"/>
    <n v="90144"/>
    <n v="0.15"/>
    <s v="West"/>
    <s v="Rohit Patel"/>
  </r>
  <r>
    <n v="1510"/>
    <x v="106"/>
    <s v="Priya Reddy"/>
    <x v="1"/>
    <s v="Technology"/>
    <s v="Accessories"/>
    <s v="Wireless Mouse"/>
    <n v="10"/>
    <n v="207"/>
    <n v="2070"/>
    <n v="0.1"/>
    <s v="South"/>
    <s v="Sunita Mehra"/>
  </r>
  <r>
    <n v="1511"/>
    <x v="90"/>
    <s v="Kavita Iyer"/>
    <x v="0"/>
    <s v="Technology"/>
    <s v="Copiers"/>
    <s v="All-in-One Copier"/>
    <n v="4"/>
    <n v="718"/>
    <n v="2872"/>
    <n v="0.15"/>
    <s v="East"/>
    <s v="Anil Kapoor"/>
  </r>
  <r>
    <n v="1512"/>
    <x v="101"/>
    <s v="Meera Joshi"/>
    <x v="1"/>
    <s v="Technology"/>
    <s v="Phones"/>
    <s v="Desk Phone"/>
    <n v="9"/>
    <n v="5020"/>
    <n v="45180"/>
    <n v="0"/>
    <s v="West"/>
    <s v="Devika Rao"/>
  </r>
  <r>
    <n v="1513"/>
    <x v="89"/>
    <s v="Rahul Verma"/>
    <x v="2"/>
    <s v="Office Supplies"/>
    <s v="Labels"/>
    <s v="Return Labels"/>
    <n v="6"/>
    <n v="8099"/>
    <n v="48594"/>
    <n v="0"/>
    <s v="East"/>
    <s v="Rohit Patel"/>
  </r>
  <r>
    <n v="1514"/>
    <x v="106"/>
    <s v="Bhavna Jain"/>
    <x v="1"/>
    <s v="Office Supplies"/>
    <s v="Binders"/>
    <s v="Ring Binder"/>
    <n v="12"/>
    <n v="7215"/>
    <n v="86580"/>
    <n v="0.15"/>
    <s v="North"/>
    <s v="Sunita Mehra"/>
  </r>
  <r>
    <n v="1515"/>
    <x v="106"/>
    <s v="Mahesh Shetty"/>
    <x v="0"/>
    <s v="Technology"/>
    <s v="Machines"/>
    <s v="Fax Machine"/>
    <n v="10"/>
    <n v="8691"/>
    <n v="86910"/>
    <n v="0"/>
    <s v="East"/>
    <s v="Farhan Shaikh"/>
  </r>
  <r>
    <n v="1516"/>
    <x v="103"/>
    <s v="Vikram Singh"/>
    <x v="1"/>
    <s v="Technology"/>
    <s v="Phones"/>
    <s v="Desk Phone"/>
    <n v="2"/>
    <n v="6536"/>
    <n v="13072"/>
    <n v="0.15"/>
    <s v="North"/>
    <s v="Sunita Mehra"/>
  </r>
  <r>
    <n v="1517"/>
    <x v="114"/>
    <s v="Rohit Nair"/>
    <x v="1"/>
    <s v="Office Supplies"/>
    <s v="Paper"/>
    <s v="Photo Paper"/>
    <n v="3"/>
    <n v="7896"/>
    <n v="23688"/>
    <n v="0"/>
    <s v="West"/>
    <s v="Rahul Verma"/>
  </r>
  <r>
    <n v="1518"/>
    <x v="111"/>
    <s v="Rekha Pillai"/>
    <x v="2"/>
    <s v="Furniture"/>
    <s v="Bookcases"/>
    <s v="Tall Bookcase"/>
    <n v="5"/>
    <n v="7979"/>
    <n v="39895"/>
    <n v="0.05"/>
    <s v="West"/>
    <s v="Rekha Pillai"/>
  </r>
  <r>
    <n v="1519"/>
    <x v="91"/>
    <s v="Bhavna Jain"/>
    <x v="0"/>
    <s v="Technology"/>
    <s v="Phones"/>
    <s v="Desk Phone"/>
    <n v="3"/>
    <n v="4462"/>
    <n v="13386"/>
    <n v="0.15"/>
    <s v="East"/>
    <s v="Devika Rao"/>
  </r>
  <r>
    <n v="1520"/>
    <x v="111"/>
    <s v="Neha Sharma"/>
    <x v="2"/>
    <s v="Furniture"/>
    <s v="Tables"/>
    <s v="Standing Desk"/>
    <n v="12"/>
    <n v="3220"/>
    <n v="38640"/>
    <n v="0.1"/>
    <s v="East"/>
    <s v="Devika Rao"/>
  </r>
  <r>
    <n v="1521"/>
    <x v="91"/>
    <s v="Ashwin Kumar"/>
    <x v="1"/>
    <s v="Office Supplies"/>
    <s v="Labels"/>
    <s v="Return Labels"/>
    <n v="20"/>
    <n v="2489"/>
    <n v="49780"/>
    <n v="0.15"/>
    <s v="North"/>
    <s v="Sunita Mehra"/>
  </r>
  <r>
    <n v="1522"/>
    <x v="95"/>
    <s v="Suresh Babu"/>
    <x v="0"/>
    <s v="Technology"/>
    <s v="Accessories"/>
    <s v="Wireless Mouse"/>
    <n v="2"/>
    <n v="4082"/>
    <n v="8164"/>
    <n v="0.05"/>
    <s v="East"/>
    <s v="Rohit Patel"/>
  </r>
  <r>
    <n v="1523"/>
    <x v="115"/>
    <s v="Neha Sharma"/>
    <x v="1"/>
    <s v="Furniture"/>
    <s v="Tables"/>
    <s v="Conference Table"/>
    <n v="11"/>
    <n v="3524"/>
    <n v="38764"/>
    <n v="0.05"/>
    <s v="South"/>
    <s v="Farhan Shaikh"/>
  </r>
  <r>
    <n v="1524"/>
    <x v="116"/>
    <s v="Meera Joshi"/>
    <x v="2"/>
    <s v="Furniture"/>
    <s v="Bookcases"/>
    <s v="Tall Bookcase"/>
    <n v="1"/>
    <n v="6270"/>
    <n v="6270"/>
    <n v="0"/>
    <s v="East"/>
    <s v="Anil Kapoor"/>
  </r>
  <r>
    <n v="1525"/>
    <x v="97"/>
    <s v="Rohit Nair"/>
    <x v="0"/>
    <s v="Technology"/>
    <s v="Copiers"/>
    <s v="All-in-One Copier"/>
    <n v="15"/>
    <n v="236"/>
    <n v="3540"/>
    <n v="0"/>
    <s v="West"/>
    <s v="Rahul Verma"/>
  </r>
  <r>
    <n v="1526"/>
    <x v="107"/>
    <s v="Suresh Babu"/>
    <x v="0"/>
    <s v="Office Supplies"/>
    <s v="Labels"/>
    <s v="Return Labels"/>
    <n v="8"/>
    <n v="6337"/>
    <n v="50696"/>
    <n v="0"/>
    <s v="East"/>
    <s v="Ajay Menon"/>
  </r>
  <r>
    <n v="1527"/>
    <x v="90"/>
    <s v="Mahesh Shetty"/>
    <x v="2"/>
    <s v="Office Supplies"/>
    <s v="Paper"/>
    <s v="Copy Paper"/>
    <n v="17"/>
    <n v="7603"/>
    <n v="129251"/>
    <n v="0"/>
    <s v="North"/>
    <s v="Sunita Mehra"/>
  </r>
  <r>
    <n v="1528"/>
    <x v="89"/>
    <s v="Ajay Menon"/>
    <x v="1"/>
    <s v="Furniture"/>
    <s v="Tables"/>
    <s v="Standing Desk"/>
    <n v="6"/>
    <n v="401"/>
    <n v="2406"/>
    <n v="0.1"/>
    <s v="East"/>
    <s v="Gopal Das"/>
  </r>
  <r>
    <n v="1529"/>
    <x v="91"/>
    <s v="Rohit Nair"/>
    <x v="0"/>
    <s v="Technology"/>
    <s v="Copiers"/>
    <s v="All-in-One Copier"/>
    <n v="9"/>
    <n v="6443"/>
    <n v="57987"/>
    <n v="0"/>
    <s v="East"/>
    <s v="Sunita Mehra"/>
  </r>
  <r>
    <n v="1530"/>
    <x v="101"/>
    <s v="Kavita Iyer"/>
    <x v="1"/>
    <s v="Technology"/>
    <s v="Phones"/>
    <s v="Desk Phone"/>
    <n v="13"/>
    <n v="8631"/>
    <n v="112203"/>
    <n v="0.05"/>
    <s v="West"/>
    <s v="Sunita Mehra"/>
  </r>
  <r>
    <n v="1531"/>
    <x v="103"/>
    <s v="Vikram Singh"/>
    <x v="1"/>
    <s v="Furniture"/>
    <s v="Bookcases"/>
    <s v="Corner Bookcase"/>
    <n v="15"/>
    <n v="8983"/>
    <n v="134745"/>
    <n v="0.05"/>
    <s v="South"/>
    <s v="Anil Kapoor"/>
  </r>
  <r>
    <n v="1532"/>
    <x v="103"/>
    <s v="Farhan Shaikh"/>
    <x v="2"/>
    <s v="Office Supplies"/>
    <s v="Paper"/>
    <s v="Photo Paper"/>
    <n v="17"/>
    <n v="2315"/>
    <n v="39355"/>
    <n v="0.15"/>
    <s v="South"/>
    <s v="Devika Rao"/>
  </r>
  <r>
    <n v="1533"/>
    <x v="89"/>
    <s v="Sunita Mehra"/>
    <x v="1"/>
    <s v="Office Supplies"/>
    <s v="Binders"/>
    <s v="Executive Binder"/>
    <n v="11"/>
    <n v="2484"/>
    <n v="27324"/>
    <n v="0"/>
    <s v="East"/>
    <s v="Rekha Pillai"/>
  </r>
  <r>
    <n v="1534"/>
    <x v="114"/>
    <s v="Rohit Nair"/>
    <x v="1"/>
    <s v="Technology"/>
    <s v="Copiers"/>
    <s v="All-in-One Copier"/>
    <n v="7"/>
    <n v="1849"/>
    <n v="12943"/>
    <n v="0.05"/>
    <s v="South"/>
    <s v="Rohit Patel"/>
  </r>
  <r>
    <n v="1535"/>
    <x v="94"/>
    <s v="Mahesh Shetty"/>
    <x v="2"/>
    <s v="Furniture"/>
    <s v="Bookcases"/>
    <s v="Tall Bookcase"/>
    <n v="20"/>
    <n v="3904"/>
    <n v="78080"/>
    <n v="0.05"/>
    <s v="North"/>
    <s v="Gopal Das"/>
  </r>
  <r>
    <n v="1536"/>
    <x v="111"/>
    <s v="Devika Rao"/>
    <x v="0"/>
    <s v="Technology"/>
    <s v="Machines"/>
    <s v="Laminator"/>
    <n v="6"/>
    <n v="6448"/>
    <n v="38688"/>
    <n v="0.15"/>
    <s v="West"/>
    <s v="Anil Kapoor"/>
  </r>
  <r>
    <n v="1537"/>
    <x v="105"/>
    <s v="Rahul Verma"/>
    <x v="0"/>
    <s v="Office Supplies"/>
    <s v="Pens"/>
    <s v="Ballpoint Pen"/>
    <n v="9"/>
    <n v="6867"/>
    <n v="61803"/>
    <n v="0.05"/>
    <s v="South"/>
    <s v="Sunita Mehra"/>
  </r>
  <r>
    <n v="1538"/>
    <x v="111"/>
    <s v="Sunita Mehra"/>
    <x v="1"/>
    <s v="Technology"/>
    <s v="Machines"/>
    <s v="Laminator"/>
    <n v="15"/>
    <n v="4143"/>
    <n v="62145"/>
    <n v="0.15"/>
    <s v="West"/>
    <s v="Rohit Patel"/>
  </r>
  <r>
    <n v="1539"/>
    <x v="104"/>
    <s v="Rekha Pillai"/>
    <x v="2"/>
    <s v="Furniture"/>
    <s v="Tables"/>
    <s v="Conference Table"/>
    <n v="17"/>
    <n v="1891"/>
    <n v="32147"/>
    <n v="0.15"/>
    <s v="West"/>
    <s v="Rohit Patel"/>
  </r>
  <r>
    <n v="1540"/>
    <x v="117"/>
    <s v="Anil Kapoor"/>
    <x v="2"/>
    <s v="Technology"/>
    <s v="Machines"/>
    <s v="Fax Machine"/>
    <n v="18"/>
    <n v="6447"/>
    <n v="116046"/>
    <n v="0"/>
    <s v="South"/>
    <s v="Rahul Verma"/>
  </r>
  <r>
    <n v="1541"/>
    <x v="110"/>
    <s v="Rekha Pillai"/>
    <x v="1"/>
    <s v="Furniture"/>
    <s v="Tables"/>
    <s v="Conference Table"/>
    <n v="14"/>
    <n v="4923"/>
    <n v="68922"/>
    <n v="0"/>
    <s v="South"/>
    <s v="Ajay Menon"/>
  </r>
  <r>
    <n v="1542"/>
    <x v="112"/>
    <s v="Pooja Khanna"/>
    <x v="0"/>
    <s v="Technology"/>
    <s v="Accessories"/>
    <s v="Wireless Mouse"/>
    <n v="19"/>
    <n v="9052"/>
    <n v="171988"/>
    <n v="0.05"/>
    <s v="West"/>
    <s v="Rekha Pillai"/>
  </r>
  <r>
    <n v="1543"/>
    <x v="115"/>
    <s v="Pooja Khanna"/>
    <x v="0"/>
    <s v="Office Supplies"/>
    <s v="Pens"/>
    <s v="Ballpoint Pen"/>
    <n v="15"/>
    <n v="1577"/>
    <n v="23655"/>
    <n v="0.1"/>
    <s v="East"/>
    <s v="Anil Kapoor"/>
  </r>
  <r>
    <n v="1544"/>
    <x v="102"/>
    <s v="Neha Sharma"/>
    <x v="0"/>
    <s v="Office Supplies"/>
    <s v="Pens"/>
    <s v="Gel Pen"/>
    <n v="3"/>
    <n v="8682"/>
    <n v="26046"/>
    <n v="0.15"/>
    <s v="South"/>
    <s v="Rekha Pillai"/>
  </r>
  <r>
    <n v="1545"/>
    <x v="100"/>
    <s v="Rekha Pillai"/>
    <x v="0"/>
    <s v="Office Supplies"/>
    <s v="Labels"/>
    <s v="Shipping Labels"/>
    <n v="6"/>
    <n v="2469"/>
    <n v="14814"/>
    <n v="0.05"/>
    <s v="North"/>
    <s v="Rekha Pillai"/>
  </r>
  <r>
    <n v="1546"/>
    <x v="93"/>
    <s v="Rohit Nair"/>
    <x v="2"/>
    <s v="Furniture"/>
    <s v="Tables"/>
    <s v="Conference Table"/>
    <n v="4"/>
    <n v="2255"/>
    <n v="9020"/>
    <n v="0.05"/>
    <s v="North"/>
    <s v="Devika Rao"/>
  </r>
  <r>
    <n v="1547"/>
    <x v="94"/>
    <s v="Meera Joshi"/>
    <x v="0"/>
    <s v="Furniture"/>
    <s v="Tables"/>
    <s v="Standing Desk"/>
    <n v="18"/>
    <n v="194"/>
    <n v="3492"/>
    <n v="0.15"/>
    <s v="South"/>
    <s v="Sunita Mehra"/>
  </r>
  <r>
    <n v="1548"/>
    <x v="103"/>
    <s v="Devika Rao"/>
    <x v="1"/>
    <s v="Furniture"/>
    <s v="Tables"/>
    <s v="Conference Table"/>
    <n v="20"/>
    <n v="9932"/>
    <n v="198640"/>
    <n v="0"/>
    <s v="South"/>
    <s v="Farhan Shaikh"/>
  </r>
  <r>
    <n v="1549"/>
    <x v="98"/>
    <s v="Mahesh Shetty"/>
    <x v="2"/>
    <s v="Technology"/>
    <s v="Phones"/>
    <s v="Desk Phone"/>
    <n v="6"/>
    <n v="2529"/>
    <n v="15174"/>
    <n v="0"/>
    <s v="East"/>
    <s v="Rohit Patel"/>
  </r>
  <r>
    <n v="1550"/>
    <x v="101"/>
    <s v="Priya Reddy"/>
    <x v="2"/>
    <s v="Technology"/>
    <s v="Copiers"/>
    <s v="Color Copier"/>
    <n v="3"/>
    <n v="903"/>
    <n v="2709"/>
    <n v="0"/>
    <s v="West"/>
    <s v="Anil Kapoor"/>
  </r>
  <r>
    <n v="1551"/>
    <x v="105"/>
    <s v="Rohit Nair"/>
    <x v="2"/>
    <s v="Technology"/>
    <s v="Phones"/>
    <s v="Cordless Phone"/>
    <n v="19"/>
    <n v="6001"/>
    <n v="114019"/>
    <n v="0"/>
    <s v="North"/>
    <s v="Rahul Verma"/>
  </r>
  <r>
    <n v="1552"/>
    <x v="115"/>
    <s v="Suresh Babu"/>
    <x v="1"/>
    <s v="Office Supplies"/>
    <s v="Pens"/>
    <s v="Ballpoint Pen"/>
    <n v="10"/>
    <n v="7813"/>
    <n v="78130"/>
    <n v="0.05"/>
    <s v="North"/>
    <s v="Rahul Verma"/>
  </r>
  <r>
    <n v="1553"/>
    <x v="115"/>
    <s v="Ajay Menon"/>
    <x v="1"/>
    <s v="Technology"/>
    <s v="Phones"/>
    <s v="Desk Phone"/>
    <n v="20"/>
    <n v="1053"/>
    <n v="21060"/>
    <n v="0"/>
    <s v="North"/>
    <s v="Ajay Menon"/>
  </r>
  <r>
    <n v="1554"/>
    <x v="106"/>
    <s v="Mahesh Shetty"/>
    <x v="2"/>
    <s v="Furniture"/>
    <s v="Tables"/>
    <s v="Standing Desk"/>
    <n v="9"/>
    <n v="8708"/>
    <n v="78372"/>
    <n v="0.1"/>
    <s v="South"/>
    <s v="Devika Rao"/>
  </r>
  <r>
    <n v="1555"/>
    <x v="103"/>
    <s v="Devika Rao"/>
    <x v="2"/>
    <s v="Technology"/>
    <s v="Machines"/>
    <s v="Laminator"/>
    <n v="6"/>
    <n v="3912"/>
    <n v="23472"/>
    <n v="0.1"/>
    <s v="South"/>
    <s v="Rohit Patel"/>
  </r>
  <r>
    <n v="1556"/>
    <x v="113"/>
    <s v="Ashwin Kumar"/>
    <x v="1"/>
    <s v="Technology"/>
    <s v="Accessories"/>
    <s v="Wireless Mouse"/>
    <n v="20"/>
    <n v="6893"/>
    <n v="137860"/>
    <n v="0.15"/>
    <s v="North"/>
    <s v="Gopal Das"/>
  </r>
  <r>
    <n v="1557"/>
    <x v="99"/>
    <s v="Farhan Shaikh"/>
    <x v="2"/>
    <s v="Office Supplies"/>
    <s v="Binders"/>
    <s v="Executive Binder"/>
    <n v="10"/>
    <n v="4268"/>
    <n v="42680"/>
    <n v="0"/>
    <s v="East"/>
    <s v="Rahul Verma"/>
  </r>
  <r>
    <n v="1558"/>
    <x v="116"/>
    <s v="Farhan Shaikh"/>
    <x v="1"/>
    <s v="Office Supplies"/>
    <s v="Binders"/>
    <s v="Ring Binder"/>
    <n v="11"/>
    <n v="6588"/>
    <n v="72468"/>
    <n v="0"/>
    <s v="South"/>
    <s v="Sunita Mehra"/>
  </r>
  <r>
    <n v="1559"/>
    <x v="115"/>
    <s v="Kavita Iyer"/>
    <x v="2"/>
    <s v="Furniture"/>
    <s v="Tables"/>
    <s v="Conference Table"/>
    <n v="5"/>
    <n v="7988"/>
    <n v="39940"/>
    <n v="0.05"/>
    <s v="West"/>
    <s v="Farhan Shaikh"/>
  </r>
  <r>
    <n v="1560"/>
    <x v="117"/>
    <s v="Kavita Iyer"/>
    <x v="1"/>
    <s v="Furniture"/>
    <s v="Bookcases"/>
    <s v="Tall Bookcase"/>
    <n v="17"/>
    <n v="5004"/>
    <n v="85068"/>
    <n v="0.1"/>
    <s v="North"/>
    <s v="Sunita Mehra"/>
  </r>
  <r>
    <n v="1561"/>
    <x v="103"/>
    <s v="Kavita Iyer"/>
    <x v="1"/>
    <s v="Office Supplies"/>
    <s v="Paper"/>
    <s v="Photo Paper"/>
    <n v="1"/>
    <n v="5656"/>
    <n v="5656"/>
    <n v="0.15"/>
    <s v="South"/>
    <s v="Devika Rao"/>
  </r>
  <r>
    <n v="1562"/>
    <x v="104"/>
    <s v="Rekha Pillai"/>
    <x v="0"/>
    <s v="Technology"/>
    <s v="Accessories"/>
    <s v="USB Hub"/>
    <n v="11"/>
    <n v="618"/>
    <n v="6798"/>
    <n v="0.1"/>
    <s v="West"/>
    <s v="Meera Joshi"/>
  </r>
  <r>
    <n v="1563"/>
    <x v="108"/>
    <s v="Anil Kapoor"/>
    <x v="1"/>
    <s v="Furniture"/>
    <s v="Tables"/>
    <s v="Conference Table"/>
    <n v="17"/>
    <n v="5053"/>
    <n v="85901"/>
    <n v="0.05"/>
    <s v="North"/>
    <s v="Gopal Das"/>
  </r>
  <r>
    <n v="1564"/>
    <x v="109"/>
    <s v="Priya Reddy"/>
    <x v="0"/>
    <s v="Office Supplies"/>
    <s v="Pens"/>
    <s v="Ballpoint Pen"/>
    <n v="16"/>
    <n v="8292"/>
    <n v="132672"/>
    <n v="0.05"/>
    <s v="South"/>
    <s v="Gopal Das"/>
  </r>
  <r>
    <n v="1565"/>
    <x v="89"/>
    <s v="Devika Rao"/>
    <x v="2"/>
    <s v="Technology"/>
    <s v="Copiers"/>
    <s v="Color Copier"/>
    <n v="5"/>
    <n v="1709"/>
    <n v="8545"/>
    <n v="0.05"/>
    <s v="South"/>
    <s v="Rohit Patel"/>
  </r>
  <r>
    <n v="1566"/>
    <x v="110"/>
    <s v="Rekha Pillai"/>
    <x v="2"/>
    <s v="Technology"/>
    <s v="Accessories"/>
    <s v="Wireless Mouse"/>
    <n v="10"/>
    <n v="821"/>
    <n v="8210"/>
    <n v="0"/>
    <s v="East"/>
    <s v="Ajay Menon"/>
  </r>
  <r>
    <n v="1567"/>
    <x v="117"/>
    <s v="Priya Reddy"/>
    <x v="0"/>
    <s v="Technology"/>
    <s v="Copiers"/>
    <s v="All-in-One Copier"/>
    <n v="19"/>
    <n v="5214"/>
    <n v="99066"/>
    <n v="0.05"/>
    <s v="East"/>
    <s v="Sunita Mehra"/>
  </r>
  <r>
    <n v="1568"/>
    <x v="95"/>
    <s v="Rohit Nair"/>
    <x v="1"/>
    <s v="Technology"/>
    <s v="Copiers"/>
    <s v="Color Copier"/>
    <n v="4"/>
    <n v="4567"/>
    <n v="18268"/>
    <n v="0.05"/>
    <s v="South"/>
    <s v="Rahul Verma"/>
  </r>
  <r>
    <n v="1569"/>
    <x v="113"/>
    <s v="Ashwin Kumar"/>
    <x v="2"/>
    <s v="Technology"/>
    <s v="Accessories"/>
    <s v="Wireless Mouse"/>
    <n v="18"/>
    <n v="5839"/>
    <n v="105102"/>
    <n v="0.1"/>
    <s v="East"/>
    <s v="Anil Kapoor"/>
  </r>
  <r>
    <n v="1570"/>
    <x v="102"/>
    <s v="Rohit Nair"/>
    <x v="2"/>
    <s v="Office Supplies"/>
    <s v="Paper"/>
    <s v="Copy Paper"/>
    <n v="10"/>
    <n v="5649"/>
    <n v="56490"/>
    <n v="0.15"/>
    <s v="North"/>
    <s v="Anil Kapoor"/>
  </r>
  <r>
    <n v="1571"/>
    <x v="92"/>
    <s v="Devika Rao"/>
    <x v="2"/>
    <s v="Office Supplies"/>
    <s v="Binders"/>
    <s v="Ring Binder"/>
    <n v="2"/>
    <n v="1510"/>
    <n v="3020"/>
    <n v="0.15"/>
    <s v="West"/>
    <s v="Anil Kapoor"/>
  </r>
  <r>
    <n v="1572"/>
    <x v="102"/>
    <s v="Mahesh Shetty"/>
    <x v="2"/>
    <s v="Technology"/>
    <s v="Machines"/>
    <s v="Laminator"/>
    <n v="10"/>
    <n v="5544"/>
    <n v="55440"/>
    <n v="0.05"/>
    <s v="North"/>
    <s v="Ajay Menon"/>
  </r>
  <r>
    <n v="1573"/>
    <x v="103"/>
    <s v="Vikram Singh"/>
    <x v="0"/>
    <s v="Technology"/>
    <s v="Machines"/>
    <s v="Fax Machine"/>
    <n v="15"/>
    <n v="5185"/>
    <n v="77775"/>
    <n v="0.15"/>
    <s v="West"/>
    <s v="Sunita Mehra"/>
  </r>
  <r>
    <n v="1574"/>
    <x v="96"/>
    <s v="Vikram Singh"/>
    <x v="2"/>
    <s v="Furniture"/>
    <s v="Tables"/>
    <s v="Standing Desk"/>
    <n v="6"/>
    <n v="5512"/>
    <n v="33072"/>
    <n v="0.1"/>
    <s v="West"/>
    <s v="Ajay Menon"/>
  </r>
  <r>
    <n v="1575"/>
    <x v="92"/>
    <s v="Manish Patel"/>
    <x v="1"/>
    <s v="Office Supplies"/>
    <s v="Labels"/>
    <s v="Return Labels"/>
    <n v="15"/>
    <n v="2898"/>
    <n v="43470"/>
    <n v="0.1"/>
    <s v="East"/>
    <s v="Devika Rao"/>
  </r>
  <r>
    <n v="1576"/>
    <x v="103"/>
    <s v="Vikram Singh"/>
    <x v="2"/>
    <s v="Office Supplies"/>
    <s v="Pens"/>
    <s v="Ballpoint Pen"/>
    <n v="11"/>
    <n v="9211"/>
    <n v="101321"/>
    <n v="0"/>
    <s v="East"/>
    <s v="Farhan Shaikh"/>
  </r>
  <r>
    <n v="1577"/>
    <x v="110"/>
    <s v="Rekha Pillai"/>
    <x v="2"/>
    <s v="Furniture"/>
    <s v="Chairs"/>
    <s v="Ergonomic Chair"/>
    <n v="18"/>
    <n v="2705"/>
    <n v="48690"/>
    <n v="0.15"/>
    <s v="West"/>
    <s v="Meera Joshi"/>
  </r>
  <r>
    <n v="1578"/>
    <x v="115"/>
    <s v="Rahul Verma"/>
    <x v="2"/>
    <s v="Technology"/>
    <s v="Machines"/>
    <s v="Laminator"/>
    <n v="19"/>
    <n v="5706"/>
    <n v="108414"/>
    <n v="0.05"/>
    <s v="South"/>
    <s v="Meera Joshi"/>
  </r>
  <r>
    <n v="1579"/>
    <x v="106"/>
    <s v="Bhavna Jain"/>
    <x v="1"/>
    <s v="Office Supplies"/>
    <s v="Pens"/>
    <s v="Gel Pen"/>
    <n v="18"/>
    <n v="1699"/>
    <n v="30582"/>
    <n v="0.15"/>
    <s v="South"/>
    <s v="Rahul Verma"/>
  </r>
  <r>
    <n v="1580"/>
    <x v="118"/>
    <s v="Manish Patel"/>
    <x v="2"/>
    <s v="Office Supplies"/>
    <s v="Pens"/>
    <s v="Gel Pen"/>
    <n v="16"/>
    <n v="1107"/>
    <n v="17712"/>
    <n v="0"/>
    <s v="South"/>
    <s v="Anil Kapoor"/>
  </r>
  <r>
    <n v="1581"/>
    <x v="117"/>
    <s v="Bhavna Jain"/>
    <x v="2"/>
    <s v="Office Supplies"/>
    <s v="Paper"/>
    <s v="Copy Paper"/>
    <n v="15"/>
    <n v="8804"/>
    <n v="132060"/>
    <n v="0.1"/>
    <s v="West"/>
    <s v="Devika Rao"/>
  </r>
  <r>
    <n v="1582"/>
    <x v="103"/>
    <s v="Pooja Khanna"/>
    <x v="0"/>
    <s v="Office Supplies"/>
    <s v="Labels"/>
    <s v="Return Labels"/>
    <n v="19"/>
    <n v="5089"/>
    <n v="96691"/>
    <n v="0.15"/>
    <s v="East"/>
    <s v="Meera Joshi"/>
  </r>
  <r>
    <n v="1583"/>
    <x v="103"/>
    <s v="Ashwin Kumar"/>
    <x v="2"/>
    <s v="Technology"/>
    <s v="Machines"/>
    <s v="Fax Machine"/>
    <n v="10"/>
    <n v="1122"/>
    <n v="11220"/>
    <n v="0.1"/>
    <s v="North"/>
    <s v="Rohit Patel"/>
  </r>
  <r>
    <n v="1584"/>
    <x v="102"/>
    <s v="Farhan Shaikh"/>
    <x v="1"/>
    <s v="Office Supplies"/>
    <s v="Labels"/>
    <s v="Shipping Labels"/>
    <n v="8"/>
    <n v="7173"/>
    <n v="57384"/>
    <n v="0.15"/>
    <s v="East"/>
    <s v="Rekha Pillai"/>
  </r>
  <r>
    <n v="1585"/>
    <x v="118"/>
    <s v="Rekha Pillai"/>
    <x v="1"/>
    <s v="Technology"/>
    <s v="Phones"/>
    <s v="Desk Phone"/>
    <n v="16"/>
    <n v="2378"/>
    <n v="38048"/>
    <n v="0.05"/>
    <s v="West"/>
    <s v="Gopal Das"/>
  </r>
  <r>
    <n v="1586"/>
    <x v="112"/>
    <s v="Gopal Das"/>
    <x v="0"/>
    <s v="Furniture"/>
    <s v="Bookcases"/>
    <s v="Tall Bookcase"/>
    <n v="5"/>
    <n v="290"/>
    <n v="1450"/>
    <n v="0"/>
    <s v="North"/>
    <s v="Anil Kapoor"/>
  </r>
  <r>
    <n v="1587"/>
    <x v="106"/>
    <s v="Devika Rao"/>
    <x v="2"/>
    <s v="Furniture"/>
    <s v="Chairs"/>
    <s v="Ergonomic Chair"/>
    <n v="5"/>
    <n v="6913"/>
    <n v="34565"/>
    <n v="0.15"/>
    <s v="West"/>
    <s v="Devika Rao"/>
  </r>
  <r>
    <n v="1588"/>
    <x v="105"/>
    <s v="Pooja Khanna"/>
    <x v="2"/>
    <s v="Furniture"/>
    <s v="Bookcases"/>
    <s v="Corner Bookcase"/>
    <n v="13"/>
    <n v="5921"/>
    <n v="76973"/>
    <n v="0.05"/>
    <s v="South"/>
    <s v="Rekha Pillai"/>
  </r>
  <r>
    <n v="1589"/>
    <x v="104"/>
    <s v="Ashwin Kumar"/>
    <x v="2"/>
    <s v="Furniture"/>
    <s v="Bookcases"/>
    <s v="Tall Bookcase"/>
    <n v="17"/>
    <n v="4511"/>
    <n v="76687"/>
    <n v="0.15"/>
    <s v="East"/>
    <s v="Rohit Patel"/>
  </r>
  <r>
    <n v="1590"/>
    <x v="97"/>
    <s v="Bhavna Jain"/>
    <x v="1"/>
    <s v="Technology"/>
    <s v="Copiers"/>
    <s v="All-in-One Copier"/>
    <n v="19"/>
    <n v="7989"/>
    <n v="151791"/>
    <n v="0"/>
    <s v="South"/>
    <s v="Farhan Shaikh"/>
  </r>
  <r>
    <n v="1591"/>
    <x v="90"/>
    <s v="Meera Joshi"/>
    <x v="1"/>
    <s v="Technology"/>
    <s v="Accessories"/>
    <s v="Wireless Mouse"/>
    <n v="8"/>
    <n v="7840"/>
    <n v="62720"/>
    <n v="0"/>
    <s v="East"/>
    <s v="Devika Rao"/>
  </r>
  <r>
    <n v="1592"/>
    <x v="97"/>
    <s v="Kavita Iyer"/>
    <x v="2"/>
    <s v="Office Supplies"/>
    <s v="Pens"/>
    <s v="Gel Pen"/>
    <n v="17"/>
    <n v="7787"/>
    <n v="132379"/>
    <n v="0.1"/>
    <s v="West"/>
    <s v="Gopal Das"/>
  </r>
  <r>
    <n v="1593"/>
    <x v="109"/>
    <s v="Rohit Nair"/>
    <x v="1"/>
    <s v="Office Supplies"/>
    <s v="Binders"/>
    <s v="Ring Binder"/>
    <n v="19"/>
    <n v="4367"/>
    <n v="82973"/>
    <n v="0"/>
    <s v="West"/>
    <s v="Devika Rao"/>
  </r>
  <r>
    <n v="1594"/>
    <x v="105"/>
    <s v="Bhavna Jain"/>
    <x v="0"/>
    <s v="Technology"/>
    <s v="Copiers"/>
    <s v="All-in-One Copier"/>
    <n v="10"/>
    <n v="8042"/>
    <n v="80420"/>
    <n v="0"/>
    <s v="South"/>
    <s v="Farhan Shaikh"/>
  </r>
  <r>
    <n v="1595"/>
    <x v="111"/>
    <s v="Meera Joshi"/>
    <x v="1"/>
    <s v="Office Supplies"/>
    <s v="Labels"/>
    <s v="Return Labels"/>
    <n v="9"/>
    <n v="332"/>
    <n v="2988"/>
    <n v="0"/>
    <s v="South"/>
    <s v="Devika Rao"/>
  </r>
  <r>
    <n v="1596"/>
    <x v="106"/>
    <s v="Vikram Singh"/>
    <x v="2"/>
    <s v="Furniture"/>
    <s v="Tables"/>
    <s v="Conference Table"/>
    <n v="9"/>
    <n v="3969"/>
    <n v="35721"/>
    <n v="0.15"/>
    <s v="South"/>
    <s v="Farhan Shaikh"/>
  </r>
  <r>
    <n v="1597"/>
    <x v="90"/>
    <s v="Priya Reddy"/>
    <x v="1"/>
    <s v="Office Supplies"/>
    <s v="Paper"/>
    <s v="Copy Paper"/>
    <n v="16"/>
    <n v="6865"/>
    <n v="109840"/>
    <n v="0.15"/>
    <s v="South"/>
    <s v="Ajay Menon"/>
  </r>
  <r>
    <n v="1598"/>
    <x v="106"/>
    <s v="Sunita Mehra"/>
    <x v="0"/>
    <s v="Technology"/>
    <s v="Copiers"/>
    <s v="All-in-One Copier"/>
    <n v="9"/>
    <n v="2000"/>
    <n v="18000"/>
    <n v="0"/>
    <s v="South"/>
    <s v="Ajay Menon"/>
  </r>
  <r>
    <n v="1599"/>
    <x v="118"/>
    <s v="Devika Rao"/>
    <x v="1"/>
    <s v="Furniture"/>
    <s v="Bookcases"/>
    <s v="Tall Bookcase"/>
    <n v="13"/>
    <n v="6490"/>
    <n v="84370"/>
    <n v="0.15"/>
    <s v="East"/>
    <s v="Anil Kapoor"/>
  </r>
  <r>
    <n v="1600"/>
    <x v="116"/>
    <s v="Gopal Das"/>
    <x v="0"/>
    <s v="Furniture"/>
    <s v="Tables"/>
    <s v="Standing Desk"/>
    <n v="11"/>
    <n v="8787"/>
    <n v="96657"/>
    <n v="0"/>
    <s v="North"/>
    <s v="Farhan Shaikh"/>
  </r>
  <r>
    <n v="1601"/>
    <x v="119"/>
    <s v="Suresh Babu"/>
    <x v="1"/>
    <s v="Technology"/>
    <s v="Copiers"/>
    <s v="Color Copier"/>
    <n v="9"/>
    <n v="4475"/>
    <n v="40275"/>
    <n v="0"/>
    <s v="East"/>
    <s v="Devika Rao"/>
  </r>
  <r>
    <n v="1602"/>
    <x v="120"/>
    <s v="Pooja Khanna"/>
    <x v="2"/>
    <s v="Technology"/>
    <s v="Phones"/>
    <s v="Desk Phone"/>
    <n v="17"/>
    <n v="5628"/>
    <n v="95676"/>
    <n v="0.05"/>
    <s v="East"/>
    <s v="Farhan Shaikh"/>
  </r>
  <r>
    <n v="1603"/>
    <x v="121"/>
    <s v="Ashwin Kumar"/>
    <x v="0"/>
    <s v="Office Supplies"/>
    <s v="Pens"/>
    <s v="Ballpoint Pen"/>
    <n v="17"/>
    <n v="1802"/>
    <n v="30634"/>
    <n v="0.15"/>
    <s v="East"/>
    <s v="Sunita Mehra"/>
  </r>
  <r>
    <n v="1604"/>
    <x v="122"/>
    <s v="Rohit Nair"/>
    <x v="1"/>
    <s v="Office Supplies"/>
    <s v="Binders"/>
    <s v="Executive Binder"/>
    <n v="20"/>
    <n v="1606"/>
    <n v="32120"/>
    <n v="0"/>
    <s v="South"/>
    <s v="Devika Rao"/>
  </r>
  <r>
    <n v="1605"/>
    <x v="119"/>
    <s v="Neha Sharma"/>
    <x v="2"/>
    <s v="Office Supplies"/>
    <s v="Binders"/>
    <s v="Executive Binder"/>
    <n v="13"/>
    <n v="9374"/>
    <n v="121862"/>
    <n v="0.05"/>
    <s v="North"/>
    <s v="Anil Kapoor"/>
  </r>
  <r>
    <n v="1606"/>
    <x v="123"/>
    <s v="Rohit Nair"/>
    <x v="1"/>
    <s v="Technology"/>
    <s v="Accessories"/>
    <s v="USB Hub"/>
    <n v="9"/>
    <n v="7095"/>
    <n v="63855"/>
    <n v="0.1"/>
    <s v="East"/>
    <s v="Anil Kapoor"/>
  </r>
  <r>
    <n v="1607"/>
    <x v="124"/>
    <s v="Manish Patel"/>
    <x v="1"/>
    <s v="Office Supplies"/>
    <s v="Pens"/>
    <s v="Gel Pen"/>
    <n v="11"/>
    <n v="1084"/>
    <n v="11924"/>
    <n v="0.1"/>
    <s v="East"/>
    <s v="Anil Kapoor"/>
  </r>
  <r>
    <n v="1608"/>
    <x v="125"/>
    <s v="Manish Patel"/>
    <x v="1"/>
    <s v="Office Supplies"/>
    <s v="Pens"/>
    <s v="Ballpoint Pen"/>
    <n v="16"/>
    <n v="1876"/>
    <n v="30016"/>
    <n v="0.05"/>
    <s v="West"/>
    <s v="Sunita Mehra"/>
  </r>
  <r>
    <n v="1609"/>
    <x v="126"/>
    <s v="Neha Sharma"/>
    <x v="1"/>
    <s v="Technology"/>
    <s v="Copiers"/>
    <s v="All-in-One Copier"/>
    <n v="2"/>
    <n v="1294"/>
    <n v="2588"/>
    <n v="0"/>
    <s v="East"/>
    <s v="Ajay Menon"/>
  </r>
  <r>
    <n v="1610"/>
    <x v="121"/>
    <s v="Devika Rao"/>
    <x v="0"/>
    <s v="Technology"/>
    <s v="Accessories"/>
    <s v="Wireless Mouse"/>
    <n v="13"/>
    <n v="4465"/>
    <n v="58045"/>
    <n v="0.05"/>
    <s v="East"/>
    <s v="Rekha Pillai"/>
  </r>
  <r>
    <n v="1611"/>
    <x v="127"/>
    <s v="Ashwin Kumar"/>
    <x v="2"/>
    <s v="Technology"/>
    <s v="Machines"/>
    <s v="Laminator"/>
    <n v="14"/>
    <n v="6717"/>
    <n v="94038"/>
    <n v="0"/>
    <s v="South"/>
    <s v="Rohit Patel"/>
  </r>
  <r>
    <n v="1612"/>
    <x v="120"/>
    <s v="Devika Rao"/>
    <x v="0"/>
    <s v="Technology"/>
    <s v="Copiers"/>
    <s v="Color Copier"/>
    <n v="10"/>
    <n v="6663"/>
    <n v="66630"/>
    <n v="0"/>
    <s v="North"/>
    <s v="Gopal Das"/>
  </r>
  <r>
    <n v="1613"/>
    <x v="128"/>
    <s v="Kavita Iyer"/>
    <x v="0"/>
    <s v="Furniture"/>
    <s v="Tables"/>
    <s v="Conference Table"/>
    <n v="6"/>
    <n v="9184"/>
    <n v="55104"/>
    <n v="0"/>
    <s v="West"/>
    <s v="Sunita Mehra"/>
  </r>
  <r>
    <n v="1614"/>
    <x v="129"/>
    <s v="Rekha Pillai"/>
    <x v="0"/>
    <s v="Technology"/>
    <s v="Copiers"/>
    <s v="Color Copier"/>
    <n v="3"/>
    <n v="7275"/>
    <n v="21825"/>
    <n v="0.05"/>
    <s v="South"/>
    <s v="Rohit Patel"/>
  </r>
  <r>
    <n v="1615"/>
    <x v="130"/>
    <s v="Ashwin Kumar"/>
    <x v="2"/>
    <s v="Technology"/>
    <s v="Phones"/>
    <s v="Cordless Phone"/>
    <n v="13"/>
    <n v="1132"/>
    <n v="14716"/>
    <n v="0.1"/>
    <s v="West"/>
    <s v="Farhan Shaikh"/>
  </r>
  <r>
    <n v="1616"/>
    <x v="131"/>
    <s v="Pooja Khanna"/>
    <x v="0"/>
    <s v="Office Supplies"/>
    <s v="Labels"/>
    <s v="Shipping Labels"/>
    <n v="11"/>
    <n v="801"/>
    <n v="8811"/>
    <n v="0.15"/>
    <s v="North"/>
    <s v="Sunita Mehra"/>
  </r>
  <r>
    <n v="1617"/>
    <x v="132"/>
    <s v="Ajay Menon"/>
    <x v="1"/>
    <s v="Technology"/>
    <s v="Phones"/>
    <s v="Desk Phone"/>
    <n v="3"/>
    <n v="704"/>
    <n v="2112"/>
    <n v="0.05"/>
    <s v="West"/>
    <s v="Rohit Patel"/>
  </r>
  <r>
    <n v="1618"/>
    <x v="133"/>
    <s v="Mahesh Shetty"/>
    <x v="0"/>
    <s v="Office Supplies"/>
    <s v="Paper"/>
    <s v="Copy Paper"/>
    <n v="6"/>
    <n v="918"/>
    <n v="5508"/>
    <n v="0.1"/>
    <s v="North"/>
    <s v="Ajay Menon"/>
  </r>
  <r>
    <n v="1619"/>
    <x v="126"/>
    <s v="Sunita Mehra"/>
    <x v="2"/>
    <s v="Office Supplies"/>
    <s v="Binders"/>
    <s v="Executive Binder"/>
    <n v="16"/>
    <n v="9848"/>
    <n v="157568"/>
    <n v="0.05"/>
    <s v="North"/>
    <s v="Sunita Mehra"/>
  </r>
  <r>
    <n v="1620"/>
    <x v="134"/>
    <s v="Kavita Iyer"/>
    <x v="2"/>
    <s v="Technology"/>
    <s v="Machines"/>
    <s v="Laminator"/>
    <n v="4"/>
    <n v="9536"/>
    <n v="38144"/>
    <n v="0.05"/>
    <s v="East"/>
    <s v="Sunita Mehra"/>
  </r>
  <r>
    <n v="1621"/>
    <x v="124"/>
    <s v="Priya Reddy"/>
    <x v="2"/>
    <s v="Office Supplies"/>
    <s v="Labels"/>
    <s v="Shipping Labels"/>
    <n v="4"/>
    <n v="4587"/>
    <n v="18348"/>
    <n v="0.05"/>
    <s v="West"/>
    <s v="Anil Kapoor"/>
  </r>
  <r>
    <n v="1622"/>
    <x v="135"/>
    <s v="Suresh Babu"/>
    <x v="2"/>
    <s v="Office Supplies"/>
    <s v="Pens"/>
    <s v="Ballpoint Pen"/>
    <n v="19"/>
    <n v="766"/>
    <n v="14554"/>
    <n v="0.05"/>
    <s v="North"/>
    <s v="Devika Rao"/>
  </r>
  <r>
    <n v="1623"/>
    <x v="120"/>
    <s v="Sunita Mehra"/>
    <x v="0"/>
    <s v="Furniture"/>
    <s v="Chairs"/>
    <s v="Ergonomic Chair"/>
    <n v="1"/>
    <n v="3039"/>
    <n v="3039"/>
    <n v="0"/>
    <s v="East"/>
    <s v="Rekha Pillai"/>
  </r>
  <r>
    <n v="1624"/>
    <x v="135"/>
    <s v="Devika Rao"/>
    <x v="2"/>
    <s v="Office Supplies"/>
    <s v="Paper"/>
    <s v="Copy Paper"/>
    <n v="9"/>
    <n v="8670"/>
    <n v="78030"/>
    <n v="0.15"/>
    <s v="West"/>
    <s v="Sunita Mehra"/>
  </r>
  <r>
    <n v="1625"/>
    <x v="136"/>
    <s v="Mahesh Shetty"/>
    <x v="2"/>
    <s v="Office Supplies"/>
    <s v="Paper"/>
    <s v="Photo Paper"/>
    <n v="20"/>
    <n v="1542"/>
    <n v="30840"/>
    <n v="0.1"/>
    <s v="East"/>
    <s v="Rekha Pillai"/>
  </r>
  <r>
    <n v="1626"/>
    <x v="121"/>
    <s v="Farhan Shaikh"/>
    <x v="0"/>
    <s v="Office Supplies"/>
    <s v="Binders"/>
    <s v="Executive Binder"/>
    <n v="20"/>
    <n v="6029"/>
    <n v="120580"/>
    <n v="0.05"/>
    <s v="West"/>
    <s v="Sunita Mehra"/>
  </r>
  <r>
    <n v="1627"/>
    <x v="123"/>
    <s v="Priya Reddy"/>
    <x v="0"/>
    <s v="Office Supplies"/>
    <s v="Paper"/>
    <s v="Photo Paper"/>
    <n v="16"/>
    <n v="2988"/>
    <n v="47808"/>
    <n v="0.05"/>
    <s v="North"/>
    <s v="Rohit Patel"/>
  </r>
  <r>
    <n v="1628"/>
    <x v="119"/>
    <s v="Suresh Babu"/>
    <x v="1"/>
    <s v="Office Supplies"/>
    <s v="Pens"/>
    <s v="Gel Pen"/>
    <n v="11"/>
    <n v="7524"/>
    <n v="82764"/>
    <n v="0"/>
    <s v="North"/>
    <s v="Rohit Patel"/>
  </r>
  <r>
    <n v="1629"/>
    <x v="137"/>
    <s v="Farhan Shaikh"/>
    <x v="0"/>
    <s v="Office Supplies"/>
    <s v="Binders"/>
    <s v="Ring Binder"/>
    <n v="17"/>
    <n v="2001"/>
    <n v="34017"/>
    <n v="0"/>
    <s v="South"/>
    <s v="Ajay Menon"/>
  </r>
  <r>
    <n v="1630"/>
    <x v="127"/>
    <s v="Bhavna Jain"/>
    <x v="1"/>
    <s v="Furniture"/>
    <s v="Chairs"/>
    <s v="Executive Chair"/>
    <n v="8"/>
    <n v="1904"/>
    <n v="15232"/>
    <n v="0.1"/>
    <s v="South"/>
    <s v="Meera Joshi"/>
  </r>
  <r>
    <n v="1631"/>
    <x v="138"/>
    <s v="Gopal Das"/>
    <x v="0"/>
    <s v="Furniture"/>
    <s v="Chairs"/>
    <s v="Ergonomic Chair"/>
    <n v="16"/>
    <n v="9686"/>
    <n v="154976"/>
    <n v="0.15"/>
    <s v="North"/>
    <s v="Rekha Pillai"/>
  </r>
  <r>
    <n v="1632"/>
    <x v="139"/>
    <s v="Rahul Verma"/>
    <x v="2"/>
    <s v="Furniture"/>
    <s v="Chairs"/>
    <s v="Executive Chair"/>
    <n v="12"/>
    <n v="2334"/>
    <n v="28008"/>
    <n v="0.15"/>
    <s v="South"/>
    <s v="Gopal Das"/>
  </r>
  <r>
    <n v="1633"/>
    <x v="123"/>
    <s v="Rahul Verma"/>
    <x v="1"/>
    <s v="Office Supplies"/>
    <s v="Binders"/>
    <s v="Executive Binder"/>
    <n v="9"/>
    <n v="2336"/>
    <n v="21024"/>
    <n v="0"/>
    <s v="West"/>
    <s v="Ajay Menon"/>
  </r>
  <r>
    <n v="1634"/>
    <x v="134"/>
    <s v="Sunita Mehra"/>
    <x v="1"/>
    <s v="Office Supplies"/>
    <s v="Labels"/>
    <s v="Shipping Labels"/>
    <n v="20"/>
    <n v="2884"/>
    <n v="57680"/>
    <n v="0.05"/>
    <s v="North"/>
    <s v="Rekha Pillai"/>
  </r>
  <r>
    <n v="1635"/>
    <x v="140"/>
    <s v="Ajay Menon"/>
    <x v="1"/>
    <s v="Office Supplies"/>
    <s v="Pens"/>
    <s v="Gel Pen"/>
    <n v="9"/>
    <n v="337"/>
    <n v="3033"/>
    <n v="0.15"/>
    <s v="South"/>
    <s v="Sunita Mehra"/>
  </r>
  <r>
    <n v="1636"/>
    <x v="141"/>
    <s v="Gopal Das"/>
    <x v="2"/>
    <s v="Office Supplies"/>
    <s v="Paper"/>
    <s v="Copy Paper"/>
    <n v="14"/>
    <n v="824"/>
    <n v="11536"/>
    <n v="0"/>
    <s v="West"/>
    <s v="Farhan Shaikh"/>
  </r>
  <r>
    <n v="1637"/>
    <x v="142"/>
    <s v="Gopal Das"/>
    <x v="2"/>
    <s v="Furniture"/>
    <s v="Tables"/>
    <s v="Conference Table"/>
    <n v="15"/>
    <n v="8214"/>
    <n v="123210"/>
    <n v="0.05"/>
    <s v="North"/>
    <s v="Farhan Shaikh"/>
  </r>
  <r>
    <n v="1638"/>
    <x v="124"/>
    <s v="Ashwin Kumar"/>
    <x v="2"/>
    <s v="Technology"/>
    <s v="Machines"/>
    <s v="Fax Machine"/>
    <n v="5"/>
    <n v="5972"/>
    <n v="29860"/>
    <n v="0.1"/>
    <s v="South"/>
    <s v="Meera Joshi"/>
  </r>
  <r>
    <n v="1639"/>
    <x v="121"/>
    <s v="Devika Rao"/>
    <x v="2"/>
    <s v="Furniture"/>
    <s v="Chairs"/>
    <s v="Executive Chair"/>
    <n v="19"/>
    <n v="9662"/>
    <n v="183578"/>
    <n v="0"/>
    <s v="West"/>
    <s v="Ajay Menon"/>
  </r>
  <r>
    <n v="1640"/>
    <x v="124"/>
    <s v="Vikram Singh"/>
    <x v="2"/>
    <s v="Furniture"/>
    <s v="Chairs"/>
    <s v="Executive Chair"/>
    <n v="15"/>
    <n v="122"/>
    <n v="1830"/>
    <n v="0"/>
    <s v="West"/>
    <s v="Gopal Das"/>
  </r>
  <r>
    <n v="1641"/>
    <x v="143"/>
    <s v="Priya Reddy"/>
    <x v="1"/>
    <s v="Furniture"/>
    <s v="Tables"/>
    <s v="Conference Table"/>
    <n v="3"/>
    <n v="5600"/>
    <n v="16800"/>
    <n v="0"/>
    <s v="East"/>
    <s v="Rohit Patel"/>
  </r>
  <r>
    <n v="1642"/>
    <x v="144"/>
    <s v="Rekha Pillai"/>
    <x v="1"/>
    <s v="Furniture"/>
    <s v="Bookcases"/>
    <s v="Tall Bookcase"/>
    <n v="12"/>
    <n v="6103"/>
    <n v="73236"/>
    <n v="0.05"/>
    <s v="North"/>
    <s v="Farhan Shaikh"/>
  </r>
  <r>
    <n v="1643"/>
    <x v="135"/>
    <s v="Rahul Verma"/>
    <x v="0"/>
    <s v="Furniture"/>
    <s v="Chairs"/>
    <s v="Ergonomic Chair"/>
    <n v="16"/>
    <n v="9604"/>
    <n v="153664"/>
    <n v="0.05"/>
    <s v="South"/>
    <s v="Gopal Das"/>
  </r>
  <r>
    <n v="1644"/>
    <x v="145"/>
    <s v="Meera Joshi"/>
    <x v="2"/>
    <s v="Technology"/>
    <s v="Machines"/>
    <s v="Laminator"/>
    <n v="2"/>
    <n v="1138"/>
    <n v="2276"/>
    <n v="0.1"/>
    <s v="East"/>
    <s v="Ajay Menon"/>
  </r>
  <r>
    <n v="1645"/>
    <x v="133"/>
    <s v="Ajay Menon"/>
    <x v="2"/>
    <s v="Office Supplies"/>
    <s v="Pens"/>
    <s v="Gel Pen"/>
    <n v="15"/>
    <n v="6131"/>
    <n v="91965"/>
    <n v="0"/>
    <s v="South"/>
    <s v="Ajay Menon"/>
  </r>
  <r>
    <n v="1646"/>
    <x v="146"/>
    <s v="Manish Patel"/>
    <x v="1"/>
    <s v="Office Supplies"/>
    <s v="Labels"/>
    <s v="Shipping Labels"/>
    <n v="4"/>
    <n v="2799"/>
    <n v="11196"/>
    <n v="0.1"/>
    <s v="North"/>
    <s v="Anil Kapoor"/>
  </r>
  <r>
    <n v="1647"/>
    <x v="133"/>
    <s v="Vikram Singh"/>
    <x v="0"/>
    <s v="Technology"/>
    <s v="Accessories"/>
    <s v="USB Hub"/>
    <n v="14"/>
    <n v="8970"/>
    <n v="125580"/>
    <n v="0.05"/>
    <s v="West"/>
    <s v="Gopal Das"/>
  </r>
  <r>
    <n v="1648"/>
    <x v="134"/>
    <s v="Pooja Khanna"/>
    <x v="2"/>
    <s v="Technology"/>
    <s v="Accessories"/>
    <s v="USB Hub"/>
    <n v="7"/>
    <n v="1131"/>
    <n v="7917"/>
    <n v="0"/>
    <s v="South"/>
    <s v="Farhan Shaikh"/>
  </r>
  <r>
    <n v="1649"/>
    <x v="119"/>
    <s v="Kavita Iyer"/>
    <x v="1"/>
    <s v="Technology"/>
    <s v="Copiers"/>
    <s v="Color Copier"/>
    <n v="16"/>
    <n v="9821"/>
    <n v="157136"/>
    <n v="0.15"/>
    <s v="West"/>
    <s v="Rahul Verma"/>
  </r>
  <r>
    <n v="1650"/>
    <x v="127"/>
    <s v="Vikram Singh"/>
    <x v="1"/>
    <s v="Office Supplies"/>
    <s v="Labels"/>
    <s v="Shipping Labels"/>
    <n v="16"/>
    <n v="6193"/>
    <n v="99088"/>
    <n v="0.1"/>
    <s v="North"/>
    <s v="Anil Kapoor"/>
  </r>
  <r>
    <n v="1651"/>
    <x v="145"/>
    <s v="Rohit Nair"/>
    <x v="1"/>
    <s v="Office Supplies"/>
    <s v="Paper"/>
    <s v="Photo Paper"/>
    <n v="6"/>
    <n v="2973"/>
    <n v="17838"/>
    <n v="0.05"/>
    <s v="South"/>
    <s v="Sunita Mehra"/>
  </r>
  <r>
    <n v="1652"/>
    <x v="144"/>
    <s v="Priya Reddy"/>
    <x v="1"/>
    <s v="Technology"/>
    <s v="Phones"/>
    <s v="Cordless Phone"/>
    <n v="9"/>
    <n v="6156"/>
    <n v="55404"/>
    <n v="0.05"/>
    <s v="South"/>
    <s v="Farhan Shaikh"/>
  </r>
  <r>
    <n v="1653"/>
    <x v="135"/>
    <s v="Priya Reddy"/>
    <x v="2"/>
    <s v="Furniture"/>
    <s v="Tables"/>
    <s v="Conference Table"/>
    <n v="12"/>
    <n v="7447"/>
    <n v="89364"/>
    <n v="0.05"/>
    <s v="East"/>
    <s v="Meera Joshi"/>
  </r>
  <r>
    <n v="1654"/>
    <x v="137"/>
    <s v="Ashwin Kumar"/>
    <x v="1"/>
    <s v="Furniture"/>
    <s v="Chairs"/>
    <s v="Executive Chair"/>
    <n v="11"/>
    <n v="2656"/>
    <n v="29216"/>
    <n v="0"/>
    <s v="East"/>
    <s v="Rahul Verma"/>
  </r>
  <r>
    <n v="1655"/>
    <x v="133"/>
    <s v="Rohit Nair"/>
    <x v="2"/>
    <s v="Technology"/>
    <s v="Phones"/>
    <s v="Cordless Phone"/>
    <n v="11"/>
    <n v="1940"/>
    <n v="21340"/>
    <n v="0.15"/>
    <s v="North"/>
    <s v="Anil Kapoor"/>
  </r>
  <r>
    <n v="1656"/>
    <x v="147"/>
    <s v="Farhan Shaikh"/>
    <x v="0"/>
    <s v="Furniture"/>
    <s v="Chairs"/>
    <s v="Executive Chair"/>
    <n v="20"/>
    <n v="3710"/>
    <n v="74200"/>
    <n v="0.15"/>
    <s v="East"/>
    <s v="Meera Joshi"/>
  </r>
  <r>
    <n v="1657"/>
    <x v="141"/>
    <s v="Priya Reddy"/>
    <x v="2"/>
    <s v="Technology"/>
    <s v="Phones"/>
    <s v="Desk Phone"/>
    <n v="9"/>
    <n v="3306"/>
    <n v="29754"/>
    <n v="0"/>
    <s v="North"/>
    <s v="Farhan Shaikh"/>
  </r>
  <r>
    <n v="1658"/>
    <x v="140"/>
    <s v="Pooja Khanna"/>
    <x v="2"/>
    <s v="Technology"/>
    <s v="Accessories"/>
    <s v="USB Hub"/>
    <n v="7"/>
    <n v="8135"/>
    <n v="56945"/>
    <n v="0.1"/>
    <s v="North"/>
    <s v="Gopal Das"/>
  </r>
  <r>
    <n v="1659"/>
    <x v="120"/>
    <s v="Vikram Singh"/>
    <x v="2"/>
    <s v="Furniture"/>
    <s v="Tables"/>
    <s v="Standing Desk"/>
    <n v="12"/>
    <n v="299"/>
    <n v="3588"/>
    <n v="0.1"/>
    <s v="East"/>
    <s v="Gopal Das"/>
  </r>
  <r>
    <n v="1660"/>
    <x v="129"/>
    <s v="Pooja Khanna"/>
    <x v="2"/>
    <s v="Office Supplies"/>
    <s v="Paper"/>
    <s v="Photo Paper"/>
    <n v="14"/>
    <n v="7349"/>
    <n v="102886"/>
    <n v="0.1"/>
    <s v="South"/>
    <s v="Rekha Pillai"/>
  </r>
  <r>
    <n v="1661"/>
    <x v="122"/>
    <s v="Gopal Das"/>
    <x v="0"/>
    <s v="Technology"/>
    <s v="Accessories"/>
    <s v="Wireless Mouse"/>
    <n v="7"/>
    <n v="5068"/>
    <n v="35476"/>
    <n v="0.15"/>
    <s v="East"/>
    <s v="Meera Joshi"/>
  </r>
  <r>
    <n v="1662"/>
    <x v="137"/>
    <s v="Bhavna Jain"/>
    <x v="1"/>
    <s v="Office Supplies"/>
    <s v="Binders"/>
    <s v="Ring Binder"/>
    <n v="9"/>
    <n v="6891"/>
    <n v="62019"/>
    <n v="0.05"/>
    <s v="West"/>
    <s v="Devika Rao"/>
  </r>
  <r>
    <n v="1663"/>
    <x v="124"/>
    <s v="Vikram Singh"/>
    <x v="0"/>
    <s v="Office Supplies"/>
    <s v="Pens"/>
    <s v="Gel Pen"/>
    <n v="18"/>
    <n v="8137"/>
    <n v="146466"/>
    <n v="0"/>
    <s v="East"/>
    <s v="Devika Rao"/>
  </r>
  <r>
    <n v="1664"/>
    <x v="129"/>
    <s v="Devika Rao"/>
    <x v="2"/>
    <s v="Technology"/>
    <s v="Machines"/>
    <s v="Fax Machine"/>
    <n v="1"/>
    <n v="140"/>
    <n v="140"/>
    <n v="0.05"/>
    <s v="East"/>
    <s v="Rahul Verma"/>
  </r>
  <r>
    <n v="1665"/>
    <x v="119"/>
    <s v="Devika Rao"/>
    <x v="0"/>
    <s v="Technology"/>
    <s v="Copiers"/>
    <s v="Color Copier"/>
    <n v="6"/>
    <n v="8159"/>
    <n v="48954"/>
    <n v="0.05"/>
    <s v="North"/>
    <s v="Meera Joshi"/>
  </r>
  <r>
    <n v="1666"/>
    <x v="124"/>
    <s v="Meera Joshi"/>
    <x v="1"/>
    <s v="Office Supplies"/>
    <s v="Labels"/>
    <s v="Return Labels"/>
    <n v="19"/>
    <n v="7244"/>
    <n v="137636"/>
    <n v="0.1"/>
    <s v="West"/>
    <s v="Meera Joshi"/>
  </r>
  <r>
    <n v="1667"/>
    <x v="145"/>
    <s v="Ajay Menon"/>
    <x v="2"/>
    <s v="Technology"/>
    <s v="Accessories"/>
    <s v="USB Hub"/>
    <n v="6"/>
    <n v="9629"/>
    <n v="57774"/>
    <n v="0"/>
    <s v="South"/>
    <s v="Gopal Das"/>
  </r>
  <r>
    <n v="1668"/>
    <x v="125"/>
    <s v="Vikram Singh"/>
    <x v="1"/>
    <s v="Office Supplies"/>
    <s v="Binders"/>
    <s v="Ring Binder"/>
    <n v="12"/>
    <n v="6973"/>
    <n v="83676"/>
    <n v="0.1"/>
    <s v="North"/>
    <s v="Rahul Verma"/>
  </r>
  <r>
    <n v="1669"/>
    <x v="129"/>
    <s v="Ajay Menon"/>
    <x v="2"/>
    <s v="Office Supplies"/>
    <s v="Paper"/>
    <s v="Copy Paper"/>
    <n v="4"/>
    <n v="9910"/>
    <n v="39640"/>
    <n v="0.05"/>
    <s v="East"/>
    <s v="Gopal Das"/>
  </r>
  <r>
    <n v="1670"/>
    <x v="131"/>
    <s v="Rohit Nair"/>
    <x v="1"/>
    <s v="Technology"/>
    <s v="Copiers"/>
    <s v="All-in-One Copier"/>
    <n v="18"/>
    <n v="9603"/>
    <n v="172854"/>
    <n v="0.1"/>
    <s v="South"/>
    <s v="Rohit Patel"/>
  </r>
  <r>
    <n v="1671"/>
    <x v="139"/>
    <s v="Ajay Menon"/>
    <x v="1"/>
    <s v="Furniture"/>
    <s v="Tables"/>
    <s v="Standing Desk"/>
    <n v="11"/>
    <n v="2771"/>
    <n v="30481"/>
    <n v="0"/>
    <s v="South"/>
    <s v="Anil Kapoor"/>
  </r>
  <r>
    <n v="1672"/>
    <x v="143"/>
    <s v="Anil Kapoor"/>
    <x v="0"/>
    <s v="Technology"/>
    <s v="Accessories"/>
    <s v="USB Hub"/>
    <n v="15"/>
    <n v="1351"/>
    <n v="20265"/>
    <n v="0"/>
    <s v="South"/>
    <s v="Rohit Patel"/>
  </r>
  <r>
    <n v="1673"/>
    <x v="133"/>
    <s v="Suresh Babu"/>
    <x v="1"/>
    <s v="Technology"/>
    <s v="Copiers"/>
    <s v="All-in-One Copier"/>
    <n v="15"/>
    <n v="9891"/>
    <n v="148365"/>
    <n v="0.1"/>
    <s v="South"/>
    <s v="Rahul Verma"/>
  </r>
  <r>
    <n v="1674"/>
    <x v="121"/>
    <s v="Neha Sharma"/>
    <x v="0"/>
    <s v="Office Supplies"/>
    <s v="Paper"/>
    <s v="Copy Paper"/>
    <n v="10"/>
    <n v="2153"/>
    <n v="21530"/>
    <n v="0.05"/>
    <s v="South"/>
    <s v="Meera Joshi"/>
  </r>
  <r>
    <n v="1675"/>
    <x v="134"/>
    <s v="Neha Sharma"/>
    <x v="0"/>
    <s v="Office Supplies"/>
    <s v="Pens"/>
    <s v="Gel Pen"/>
    <n v="2"/>
    <n v="3317"/>
    <n v="6634"/>
    <n v="0"/>
    <s v="North"/>
    <s v="Farhan Shaikh"/>
  </r>
  <r>
    <n v="1676"/>
    <x v="127"/>
    <s v="Priya Reddy"/>
    <x v="1"/>
    <s v="Office Supplies"/>
    <s v="Labels"/>
    <s v="Shipping Labels"/>
    <n v="3"/>
    <n v="5042"/>
    <n v="15126"/>
    <n v="0"/>
    <s v="North"/>
    <s v="Meera Joshi"/>
  </r>
  <r>
    <n v="1677"/>
    <x v="137"/>
    <s v="Mahesh Shetty"/>
    <x v="0"/>
    <s v="Technology"/>
    <s v="Phones"/>
    <s v="Desk Phone"/>
    <n v="12"/>
    <n v="579"/>
    <n v="6948"/>
    <n v="0"/>
    <s v="South"/>
    <s v="Rahul Verma"/>
  </r>
  <r>
    <n v="1678"/>
    <x v="127"/>
    <s v="Suresh Babu"/>
    <x v="1"/>
    <s v="Office Supplies"/>
    <s v="Paper"/>
    <s v="Copy Paper"/>
    <n v="4"/>
    <n v="9572"/>
    <n v="38288"/>
    <n v="0"/>
    <s v="South"/>
    <s v="Sunita Mehra"/>
  </r>
  <r>
    <n v="1679"/>
    <x v="129"/>
    <s v="Sunita Mehra"/>
    <x v="2"/>
    <s v="Office Supplies"/>
    <s v="Binders"/>
    <s v="Executive Binder"/>
    <n v="17"/>
    <n v="7877"/>
    <n v="133909"/>
    <n v="0.1"/>
    <s v="South"/>
    <s v="Ajay Menon"/>
  </r>
  <r>
    <n v="1680"/>
    <x v="147"/>
    <s v="Neha Sharma"/>
    <x v="0"/>
    <s v="Furniture"/>
    <s v="Tables"/>
    <s v="Standing Desk"/>
    <n v="7"/>
    <n v="8525"/>
    <n v="59675"/>
    <n v="0.05"/>
    <s v="West"/>
    <s v="Meera Joshi"/>
  </r>
  <r>
    <n v="1681"/>
    <x v="124"/>
    <s v="Kavita Iyer"/>
    <x v="0"/>
    <s v="Furniture"/>
    <s v="Chairs"/>
    <s v="Ergonomic Chair"/>
    <n v="16"/>
    <n v="6018"/>
    <n v="96288"/>
    <n v="0.1"/>
    <s v="North"/>
    <s v="Meera Joshi"/>
  </r>
  <r>
    <n v="1682"/>
    <x v="141"/>
    <s v="Devika Rao"/>
    <x v="0"/>
    <s v="Furniture"/>
    <s v="Tables"/>
    <s v="Standing Desk"/>
    <n v="20"/>
    <n v="5211"/>
    <n v="104220"/>
    <n v="0.15"/>
    <s v="South"/>
    <s v="Farhan Shaikh"/>
  </r>
  <r>
    <n v="1683"/>
    <x v="134"/>
    <s v="Rohit Nair"/>
    <x v="1"/>
    <s v="Office Supplies"/>
    <s v="Binders"/>
    <s v="Ring Binder"/>
    <n v="12"/>
    <n v="3037"/>
    <n v="36444"/>
    <n v="0"/>
    <s v="West"/>
    <s v="Meera Joshi"/>
  </r>
  <r>
    <n v="1684"/>
    <x v="120"/>
    <s v="Pooja Khanna"/>
    <x v="2"/>
    <s v="Technology"/>
    <s v="Accessories"/>
    <s v="Wireless Mouse"/>
    <n v="5"/>
    <n v="6568"/>
    <n v="32840"/>
    <n v="0.15"/>
    <s v="North"/>
    <s v="Anil Kapoor"/>
  </r>
  <r>
    <n v="1685"/>
    <x v="146"/>
    <s v="Suresh Babu"/>
    <x v="0"/>
    <s v="Furniture"/>
    <s v="Chairs"/>
    <s v="Executive Chair"/>
    <n v="4"/>
    <n v="3915"/>
    <n v="15660"/>
    <n v="0.15"/>
    <s v="West"/>
    <s v="Rahul Verma"/>
  </r>
  <r>
    <n v="1686"/>
    <x v="124"/>
    <s v="Bhavna Jain"/>
    <x v="2"/>
    <s v="Furniture"/>
    <s v="Bookcases"/>
    <s v="Corner Bookcase"/>
    <n v="12"/>
    <n v="7895"/>
    <n v="94740"/>
    <n v="0.15"/>
    <s v="West"/>
    <s v="Farhan Shaikh"/>
  </r>
  <r>
    <n v="1687"/>
    <x v="123"/>
    <s v="Vikram Singh"/>
    <x v="1"/>
    <s v="Office Supplies"/>
    <s v="Binders"/>
    <s v="Ring Binder"/>
    <n v="16"/>
    <n v="8247"/>
    <n v="131952"/>
    <n v="0.05"/>
    <s v="South"/>
    <s v="Rohit Patel"/>
  </r>
  <r>
    <n v="1688"/>
    <x v="144"/>
    <s v="Priya Reddy"/>
    <x v="0"/>
    <s v="Furniture"/>
    <s v="Bookcases"/>
    <s v="Tall Bookcase"/>
    <n v="6"/>
    <n v="6369"/>
    <n v="38214"/>
    <n v="0.1"/>
    <s v="South"/>
    <s v="Rahul Verma"/>
  </r>
  <r>
    <n v="1689"/>
    <x v="126"/>
    <s v="Mahesh Shetty"/>
    <x v="0"/>
    <s v="Office Supplies"/>
    <s v="Pens"/>
    <s v="Gel Pen"/>
    <n v="7"/>
    <n v="4909"/>
    <n v="34363"/>
    <n v="0.15"/>
    <s v="West"/>
    <s v="Farhan Shaikh"/>
  </r>
  <r>
    <n v="1690"/>
    <x v="123"/>
    <s v="Farhan Shaikh"/>
    <x v="1"/>
    <s v="Technology"/>
    <s v="Accessories"/>
    <s v="Wireless Mouse"/>
    <n v="14"/>
    <n v="2051"/>
    <n v="28714"/>
    <n v="0.15"/>
    <s v="West"/>
    <s v="Gopal Das"/>
  </r>
  <r>
    <n v="1691"/>
    <x v="140"/>
    <s v="Rekha Pillai"/>
    <x v="1"/>
    <s v="Furniture"/>
    <s v="Chairs"/>
    <s v="Ergonomic Chair"/>
    <n v="6"/>
    <n v="9220"/>
    <n v="55320"/>
    <n v="0.1"/>
    <s v="South"/>
    <s v="Ajay Menon"/>
  </r>
  <r>
    <n v="1692"/>
    <x v="134"/>
    <s v="Vikram Singh"/>
    <x v="1"/>
    <s v="Technology"/>
    <s v="Machines"/>
    <s v="Laminator"/>
    <n v="4"/>
    <n v="9420"/>
    <n v="37680"/>
    <n v="0.15"/>
    <s v="West"/>
    <s v="Ajay Menon"/>
  </r>
  <r>
    <n v="1693"/>
    <x v="128"/>
    <s v="Sunita Mehra"/>
    <x v="2"/>
    <s v="Office Supplies"/>
    <s v="Pens"/>
    <s v="Gel Pen"/>
    <n v="16"/>
    <n v="9783"/>
    <n v="156528"/>
    <n v="0.15"/>
    <s v="East"/>
    <s v="Rahul Verma"/>
  </r>
  <r>
    <n v="1694"/>
    <x v="141"/>
    <s v="Priya Reddy"/>
    <x v="0"/>
    <s v="Technology"/>
    <s v="Accessories"/>
    <s v="Wireless Mouse"/>
    <n v="12"/>
    <n v="5815"/>
    <n v="69780"/>
    <n v="0"/>
    <s v="East"/>
    <s v="Rekha Pillai"/>
  </r>
  <r>
    <n v="1695"/>
    <x v="144"/>
    <s v="Gopal Das"/>
    <x v="1"/>
    <s v="Furniture"/>
    <s v="Tables"/>
    <s v="Standing Desk"/>
    <n v="2"/>
    <n v="4101"/>
    <n v="8202"/>
    <n v="0.05"/>
    <s v="South"/>
    <s v="Rahul Verma"/>
  </r>
  <r>
    <n v="1696"/>
    <x v="127"/>
    <s v="Manish Patel"/>
    <x v="2"/>
    <s v="Office Supplies"/>
    <s v="Labels"/>
    <s v="Shipping Labels"/>
    <n v="11"/>
    <n v="2881"/>
    <n v="31691"/>
    <n v="0"/>
    <s v="East"/>
    <s v="Rohit Patel"/>
  </r>
  <r>
    <n v="1697"/>
    <x v="125"/>
    <s v="Gopal Das"/>
    <x v="2"/>
    <s v="Technology"/>
    <s v="Machines"/>
    <s v="Laminator"/>
    <n v="1"/>
    <n v="7795"/>
    <n v="7795"/>
    <n v="0"/>
    <s v="East"/>
    <s v="Rekha Pillai"/>
  </r>
  <r>
    <n v="1698"/>
    <x v="127"/>
    <s v="Rekha Pillai"/>
    <x v="1"/>
    <s v="Technology"/>
    <s v="Accessories"/>
    <s v="USB Hub"/>
    <n v="4"/>
    <n v="3473"/>
    <n v="13892"/>
    <n v="0.1"/>
    <s v="West"/>
    <s v="Farhan Shaikh"/>
  </r>
  <r>
    <n v="1699"/>
    <x v="132"/>
    <s v="Kavita Iyer"/>
    <x v="0"/>
    <s v="Technology"/>
    <s v="Copiers"/>
    <s v="Color Copier"/>
    <n v="14"/>
    <n v="3405"/>
    <n v="47670"/>
    <n v="0.15"/>
    <s v="North"/>
    <s v="Farhan Shaikh"/>
  </r>
  <r>
    <n v="1700"/>
    <x v="130"/>
    <s v="Rohit Nair"/>
    <x v="1"/>
    <s v="Office Supplies"/>
    <s v="Labels"/>
    <s v="Return Labels"/>
    <n v="8"/>
    <n v="1606"/>
    <n v="12848"/>
    <n v="0"/>
    <s v="East"/>
    <s v="Rahul Verma"/>
  </r>
  <r>
    <n v="1701"/>
    <x v="146"/>
    <s v="Bhavna Jain"/>
    <x v="2"/>
    <s v="Furniture"/>
    <s v="Tables"/>
    <s v="Conference Table"/>
    <n v="12"/>
    <n v="1356"/>
    <n v="16272"/>
    <n v="0.1"/>
    <s v="East"/>
    <s v="Rekha Pillai"/>
  </r>
  <r>
    <n v="1702"/>
    <x v="147"/>
    <s v="Farhan Shaikh"/>
    <x v="1"/>
    <s v="Office Supplies"/>
    <s v="Pens"/>
    <s v="Gel Pen"/>
    <n v="9"/>
    <n v="8543"/>
    <n v="76887"/>
    <n v="0.15"/>
    <s v="South"/>
    <s v="Rohit Patel"/>
  </r>
  <r>
    <n v="1703"/>
    <x v="119"/>
    <s v="Ajay Menon"/>
    <x v="0"/>
    <s v="Technology"/>
    <s v="Machines"/>
    <s v="Fax Machine"/>
    <n v="15"/>
    <n v="4489"/>
    <n v="67335"/>
    <n v="0.15"/>
    <s v="North"/>
    <s v="Farhan Shaikh"/>
  </r>
  <r>
    <n v="1704"/>
    <x v="130"/>
    <s v="Suresh Babu"/>
    <x v="1"/>
    <s v="Office Supplies"/>
    <s v="Paper"/>
    <s v="Copy Paper"/>
    <n v="10"/>
    <n v="7233"/>
    <n v="72330"/>
    <n v="0.15"/>
    <s v="East"/>
    <s v="Meera Joshi"/>
  </r>
  <r>
    <n v="1705"/>
    <x v="119"/>
    <s v="Rahul Verma"/>
    <x v="1"/>
    <s v="Furniture"/>
    <s v="Tables"/>
    <s v="Conference Table"/>
    <n v="9"/>
    <n v="9950"/>
    <n v="89550"/>
    <n v="0.05"/>
    <s v="West"/>
    <s v="Sunita Mehra"/>
  </r>
  <r>
    <n v="1706"/>
    <x v="144"/>
    <s v="Vikram Singh"/>
    <x v="0"/>
    <s v="Office Supplies"/>
    <s v="Paper"/>
    <s v="Photo Paper"/>
    <n v="15"/>
    <n v="8052"/>
    <n v="120780"/>
    <n v="0.15"/>
    <s v="West"/>
    <s v="Rohit Patel"/>
  </r>
  <r>
    <n v="1707"/>
    <x v="130"/>
    <s v="Sunita Mehra"/>
    <x v="1"/>
    <s v="Office Supplies"/>
    <s v="Binders"/>
    <s v="Ring Binder"/>
    <n v="9"/>
    <n v="9122"/>
    <n v="82098"/>
    <n v="0.05"/>
    <s v="North"/>
    <s v="Ajay Menon"/>
  </r>
  <r>
    <n v="1708"/>
    <x v="132"/>
    <s v="Ashwin Kumar"/>
    <x v="0"/>
    <s v="Office Supplies"/>
    <s v="Labels"/>
    <s v="Return Labels"/>
    <n v="3"/>
    <n v="6768"/>
    <n v="20304"/>
    <n v="0.1"/>
    <s v="North"/>
    <s v="Rekha Pillai"/>
  </r>
  <r>
    <n v="1709"/>
    <x v="131"/>
    <s v="Vikram Singh"/>
    <x v="0"/>
    <s v="Office Supplies"/>
    <s v="Binders"/>
    <s v="Ring Binder"/>
    <n v="16"/>
    <n v="1578"/>
    <n v="25248"/>
    <n v="0.05"/>
    <s v="North"/>
    <s v="Gopal Das"/>
  </r>
  <r>
    <n v="1710"/>
    <x v="141"/>
    <s v="Bhavna Jain"/>
    <x v="2"/>
    <s v="Furniture"/>
    <s v="Bookcases"/>
    <s v="Tall Bookcase"/>
    <n v="14"/>
    <n v="3671"/>
    <n v="51394"/>
    <n v="0.05"/>
    <s v="North"/>
    <s v="Anil Kapoor"/>
  </r>
  <r>
    <n v="1711"/>
    <x v="130"/>
    <s v="Meera Joshi"/>
    <x v="1"/>
    <s v="Furniture"/>
    <s v="Tables"/>
    <s v="Conference Table"/>
    <n v="16"/>
    <n v="8840"/>
    <n v="141440"/>
    <n v="0.1"/>
    <s v="North"/>
    <s v="Gopal Das"/>
  </r>
  <r>
    <n v="1712"/>
    <x v="128"/>
    <s v="Gopal Das"/>
    <x v="1"/>
    <s v="Technology"/>
    <s v="Phones"/>
    <s v="Cordless Phone"/>
    <n v="5"/>
    <n v="6047"/>
    <n v="30235"/>
    <n v="0.15"/>
    <s v="East"/>
    <s v="Rahul Verma"/>
  </r>
  <r>
    <n v="1713"/>
    <x v="121"/>
    <s v="Mahesh Shetty"/>
    <x v="0"/>
    <s v="Technology"/>
    <s v="Accessories"/>
    <s v="Wireless Mouse"/>
    <n v="9"/>
    <n v="9155"/>
    <n v="82395"/>
    <n v="0.15"/>
    <s v="East"/>
    <s v="Gopal Das"/>
  </r>
  <r>
    <n v="1714"/>
    <x v="148"/>
    <s v="Neha Sharma"/>
    <x v="2"/>
    <s v="Office Supplies"/>
    <s v="Pens"/>
    <s v="Gel Pen"/>
    <n v="1"/>
    <n v="6538"/>
    <n v="6538"/>
    <n v="0.1"/>
    <s v="East"/>
    <s v="Meera Joshi"/>
  </r>
  <r>
    <n v="1715"/>
    <x v="137"/>
    <s v="Anil Kapoor"/>
    <x v="1"/>
    <s v="Office Supplies"/>
    <s v="Paper"/>
    <s v="Photo Paper"/>
    <n v="11"/>
    <n v="6756"/>
    <n v="74316"/>
    <n v="0"/>
    <s v="East"/>
    <s v="Meera Joshi"/>
  </r>
  <r>
    <n v="1716"/>
    <x v="131"/>
    <s v="Devika Rao"/>
    <x v="1"/>
    <s v="Technology"/>
    <s v="Machines"/>
    <s v="Laminator"/>
    <n v="14"/>
    <n v="1744"/>
    <n v="24416"/>
    <n v="0.05"/>
    <s v="East"/>
    <s v="Farhan Shaikh"/>
  </r>
  <r>
    <n v="1717"/>
    <x v="146"/>
    <s v="Suresh Babu"/>
    <x v="1"/>
    <s v="Technology"/>
    <s v="Copiers"/>
    <s v="Color Copier"/>
    <n v="1"/>
    <n v="953"/>
    <n v="953"/>
    <n v="0.05"/>
    <s v="West"/>
    <s v="Anil Kapoor"/>
  </r>
  <r>
    <n v="1718"/>
    <x v="121"/>
    <s v="Rekha Pillai"/>
    <x v="0"/>
    <s v="Technology"/>
    <s v="Copiers"/>
    <s v="Color Copier"/>
    <n v="19"/>
    <n v="1447"/>
    <n v="27493"/>
    <n v="0"/>
    <s v="South"/>
    <s v="Sunita Mehra"/>
  </r>
  <r>
    <n v="1719"/>
    <x v="143"/>
    <s v="Vikram Singh"/>
    <x v="2"/>
    <s v="Technology"/>
    <s v="Machines"/>
    <s v="Laminator"/>
    <n v="15"/>
    <n v="7937"/>
    <n v="119055"/>
    <n v="0.05"/>
    <s v="East"/>
    <s v="Anil Kapoor"/>
  </r>
  <r>
    <n v="1720"/>
    <x v="147"/>
    <s v="Bhavna Jain"/>
    <x v="1"/>
    <s v="Furniture"/>
    <s v="Chairs"/>
    <s v="Ergonomic Chair"/>
    <n v="14"/>
    <n v="6122"/>
    <n v="85708"/>
    <n v="0.05"/>
    <s v="West"/>
    <s v="Rekha Pillai"/>
  </r>
  <r>
    <n v="1721"/>
    <x v="131"/>
    <s v="Bhavna Jain"/>
    <x v="0"/>
    <s v="Office Supplies"/>
    <s v="Binders"/>
    <s v="Executive Binder"/>
    <n v="3"/>
    <n v="7676"/>
    <n v="23028"/>
    <n v="0.05"/>
    <s v="East"/>
    <s v="Anil Kapoor"/>
  </r>
  <r>
    <n v="1722"/>
    <x v="142"/>
    <s v="Rekha Pillai"/>
    <x v="2"/>
    <s v="Furniture"/>
    <s v="Bookcases"/>
    <s v="Corner Bookcase"/>
    <n v="5"/>
    <n v="1559"/>
    <n v="7795"/>
    <n v="0.1"/>
    <s v="South"/>
    <s v="Devika Rao"/>
  </r>
  <r>
    <n v="1723"/>
    <x v="144"/>
    <s v="Ashwin Kumar"/>
    <x v="2"/>
    <s v="Technology"/>
    <s v="Machines"/>
    <s v="Laminator"/>
    <n v="16"/>
    <n v="2041"/>
    <n v="32656"/>
    <n v="0.05"/>
    <s v="South"/>
    <s v="Sunita Mehra"/>
  </r>
  <r>
    <n v="1724"/>
    <x v="140"/>
    <s v="Meera Joshi"/>
    <x v="1"/>
    <s v="Technology"/>
    <s v="Machines"/>
    <s v="Laminator"/>
    <n v="5"/>
    <n v="7166"/>
    <n v="35830"/>
    <n v="0.05"/>
    <s v="South"/>
    <s v="Rahul Verma"/>
  </r>
  <r>
    <n v="1725"/>
    <x v="122"/>
    <s v="Rahul Verma"/>
    <x v="1"/>
    <s v="Office Supplies"/>
    <s v="Pens"/>
    <s v="Ballpoint Pen"/>
    <n v="1"/>
    <n v="4854"/>
    <n v="4854"/>
    <n v="0.1"/>
    <s v="South"/>
    <s v="Devika Rao"/>
  </r>
  <r>
    <n v="1726"/>
    <x v="125"/>
    <s v="Anil Kapoor"/>
    <x v="1"/>
    <s v="Technology"/>
    <s v="Machines"/>
    <s v="Fax Machine"/>
    <n v="1"/>
    <n v="7782"/>
    <n v="7782"/>
    <n v="0.05"/>
    <s v="East"/>
    <s v="Rekha Pillai"/>
  </r>
  <r>
    <n v="1727"/>
    <x v="147"/>
    <s v="Rahul Verma"/>
    <x v="2"/>
    <s v="Furniture"/>
    <s v="Bookcases"/>
    <s v="Corner Bookcase"/>
    <n v="20"/>
    <n v="4298"/>
    <n v="85960"/>
    <n v="0"/>
    <s v="North"/>
    <s v="Farhan Shaikh"/>
  </r>
  <r>
    <n v="1728"/>
    <x v="142"/>
    <s v="Priya Reddy"/>
    <x v="1"/>
    <s v="Office Supplies"/>
    <s v="Pens"/>
    <s v="Gel Pen"/>
    <n v="20"/>
    <n v="9901"/>
    <n v="198020"/>
    <n v="0"/>
    <s v="North"/>
    <s v="Rahul Verma"/>
  </r>
  <r>
    <n v="1729"/>
    <x v="143"/>
    <s v="Mahesh Shetty"/>
    <x v="1"/>
    <s v="Furniture"/>
    <s v="Tables"/>
    <s v="Standing Desk"/>
    <n v="5"/>
    <n v="9267"/>
    <n v="46335"/>
    <n v="0"/>
    <s v="South"/>
    <s v="Rahul Verma"/>
  </r>
  <r>
    <n v="1730"/>
    <x v="136"/>
    <s v="Ajay Menon"/>
    <x v="1"/>
    <s v="Furniture"/>
    <s v="Tables"/>
    <s v="Conference Table"/>
    <n v="3"/>
    <n v="5298"/>
    <n v="15894"/>
    <n v="0.15"/>
    <s v="South"/>
    <s v="Rahul Verma"/>
  </r>
  <r>
    <n v="1731"/>
    <x v="144"/>
    <s v="Kavita Iyer"/>
    <x v="0"/>
    <s v="Office Supplies"/>
    <s v="Pens"/>
    <s v="Gel Pen"/>
    <n v="12"/>
    <n v="7146"/>
    <n v="85752"/>
    <n v="0.1"/>
    <s v="East"/>
    <s v="Devika Rao"/>
  </r>
  <r>
    <n v="1732"/>
    <x v="131"/>
    <s v="Meera Joshi"/>
    <x v="2"/>
    <s v="Furniture"/>
    <s v="Tables"/>
    <s v="Conference Table"/>
    <n v="11"/>
    <n v="8149"/>
    <n v="89639"/>
    <n v="0.05"/>
    <s v="West"/>
    <s v="Rohit Patel"/>
  </r>
  <r>
    <n v="1733"/>
    <x v="130"/>
    <s v="Vikram Singh"/>
    <x v="0"/>
    <s v="Office Supplies"/>
    <s v="Paper"/>
    <s v="Copy Paper"/>
    <n v="16"/>
    <n v="4363"/>
    <n v="69808"/>
    <n v="0.05"/>
    <s v="West"/>
    <s v="Rekha Pillai"/>
  </r>
  <r>
    <n v="1734"/>
    <x v="144"/>
    <s v="Devika Rao"/>
    <x v="0"/>
    <s v="Furniture"/>
    <s v="Tables"/>
    <s v="Standing Desk"/>
    <n v="15"/>
    <n v="8177"/>
    <n v="122655"/>
    <n v="0"/>
    <s v="South"/>
    <s v="Meera Joshi"/>
  </r>
  <r>
    <n v="1735"/>
    <x v="145"/>
    <s v="Manish Patel"/>
    <x v="0"/>
    <s v="Furniture"/>
    <s v="Chairs"/>
    <s v="Ergonomic Chair"/>
    <n v="17"/>
    <n v="4569"/>
    <n v="77673"/>
    <n v="0.05"/>
    <s v="North"/>
    <s v="Farhan Shaikh"/>
  </r>
  <r>
    <n v="1736"/>
    <x v="124"/>
    <s v="Bhavna Jain"/>
    <x v="0"/>
    <s v="Furniture"/>
    <s v="Chairs"/>
    <s v="Ergonomic Chair"/>
    <n v="16"/>
    <n v="1645"/>
    <n v="26320"/>
    <n v="0.1"/>
    <s v="North"/>
    <s v="Rahul Verma"/>
  </r>
  <r>
    <n v="1737"/>
    <x v="147"/>
    <s v="Neha Sharma"/>
    <x v="1"/>
    <s v="Furniture"/>
    <s v="Bookcases"/>
    <s v="Tall Bookcase"/>
    <n v="11"/>
    <n v="2619"/>
    <n v="28809"/>
    <n v="0"/>
    <s v="North"/>
    <s v="Ajay Menon"/>
  </r>
  <r>
    <n v="1738"/>
    <x v="131"/>
    <s v="Devika Rao"/>
    <x v="1"/>
    <s v="Technology"/>
    <s v="Copiers"/>
    <s v="All-in-One Copier"/>
    <n v="11"/>
    <n v="818"/>
    <n v="8998"/>
    <n v="0.15"/>
    <s v="East"/>
    <s v="Devika Rao"/>
  </r>
  <r>
    <n v="1739"/>
    <x v="139"/>
    <s v="Rahul Verma"/>
    <x v="0"/>
    <s v="Technology"/>
    <s v="Copiers"/>
    <s v="Color Copier"/>
    <n v="2"/>
    <n v="1258"/>
    <n v="2516"/>
    <n v="0.15"/>
    <s v="North"/>
    <s v="Rekha Pillai"/>
  </r>
  <r>
    <n v="1740"/>
    <x v="123"/>
    <s v="Sunita Mehra"/>
    <x v="0"/>
    <s v="Furniture"/>
    <s v="Chairs"/>
    <s v="Ergonomic Chair"/>
    <n v="7"/>
    <n v="2769"/>
    <n v="19383"/>
    <n v="0.15"/>
    <s v="West"/>
    <s v="Rahul Verma"/>
  </r>
  <r>
    <n v="1741"/>
    <x v="119"/>
    <s v="Vikram Singh"/>
    <x v="0"/>
    <s v="Furniture"/>
    <s v="Tables"/>
    <s v="Standing Desk"/>
    <n v="10"/>
    <n v="9987"/>
    <n v="99870"/>
    <n v="0.05"/>
    <s v="East"/>
    <s v="Meera Joshi"/>
  </r>
  <r>
    <n v="1742"/>
    <x v="131"/>
    <s v="Suresh Babu"/>
    <x v="2"/>
    <s v="Office Supplies"/>
    <s v="Pens"/>
    <s v="Gel Pen"/>
    <n v="13"/>
    <n v="7905"/>
    <n v="102765"/>
    <n v="0.1"/>
    <s v="West"/>
    <s v="Meera Joshi"/>
  </r>
  <r>
    <n v="1743"/>
    <x v="124"/>
    <s v="Gopal Das"/>
    <x v="1"/>
    <s v="Technology"/>
    <s v="Phones"/>
    <s v="Cordless Phone"/>
    <n v="14"/>
    <n v="1622"/>
    <n v="22708"/>
    <n v="0"/>
    <s v="East"/>
    <s v="Ajay Menon"/>
  </r>
  <r>
    <n v="1744"/>
    <x v="147"/>
    <s v="Anil Kapoor"/>
    <x v="2"/>
    <s v="Technology"/>
    <s v="Phones"/>
    <s v="Cordless Phone"/>
    <n v="17"/>
    <n v="8696"/>
    <n v="147832"/>
    <n v="0"/>
    <s v="East"/>
    <s v="Ajay Menon"/>
  </r>
  <r>
    <n v="1745"/>
    <x v="134"/>
    <s v="Manish Patel"/>
    <x v="1"/>
    <s v="Furniture"/>
    <s v="Chairs"/>
    <s v="Ergonomic Chair"/>
    <n v="10"/>
    <n v="4173"/>
    <n v="41730"/>
    <n v="0.15"/>
    <s v="East"/>
    <s v="Devika Rao"/>
  </r>
  <r>
    <n v="1746"/>
    <x v="142"/>
    <s v="Farhan Shaikh"/>
    <x v="0"/>
    <s v="Office Supplies"/>
    <s v="Binders"/>
    <s v="Ring Binder"/>
    <n v="14"/>
    <n v="1648"/>
    <n v="23072"/>
    <n v="0.15"/>
    <s v="East"/>
    <s v="Gopal Das"/>
  </r>
  <r>
    <n v="1747"/>
    <x v="123"/>
    <s v="Bhavna Jain"/>
    <x v="0"/>
    <s v="Technology"/>
    <s v="Accessories"/>
    <s v="Wireless Mouse"/>
    <n v="15"/>
    <n v="3041"/>
    <n v="45615"/>
    <n v="0.05"/>
    <s v="West"/>
    <s v="Rohit Patel"/>
  </r>
  <r>
    <n v="1748"/>
    <x v="146"/>
    <s v="Gopal Das"/>
    <x v="2"/>
    <s v="Furniture"/>
    <s v="Tables"/>
    <s v="Standing Desk"/>
    <n v="15"/>
    <n v="4442"/>
    <n v="66630"/>
    <n v="0.1"/>
    <s v="South"/>
    <s v="Sunita Mehra"/>
  </r>
  <r>
    <n v="1749"/>
    <x v="136"/>
    <s v="Manish Patel"/>
    <x v="2"/>
    <s v="Technology"/>
    <s v="Copiers"/>
    <s v="All-in-One Copier"/>
    <n v="14"/>
    <n v="8855"/>
    <n v="123970"/>
    <n v="0"/>
    <s v="North"/>
    <s v="Rekha Pillai"/>
  </r>
  <r>
    <n v="1750"/>
    <x v="144"/>
    <s v="Ashwin Kumar"/>
    <x v="0"/>
    <s v="Technology"/>
    <s v="Machines"/>
    <s v="Laminator"/>
    <n v="13"/>
    <n v="9961"/>
    <n v="129493"/>
    <n v="0.15"/>
    <s v="East"/>
    <s v="Devika Rao"/>
  </r>
  <r>
    <n v="1751"/>
    <x v="149"/>
    <s v="Mahesh Shetty"/>
    <x v="1"/>
    <s v="Technology"/>
    <s v="Machines"/>
    <s v="Laminator"/>
    <n v="3"/>
    <n v="2149"/>
    <n v="6447"/>
    <n v="0.05"/>
    <s v="North"/>
    <s v="Sunita Mehra"/>
  </r>
  <r>
    <n v="1752"/>
    <x v="150"/>
    <s v="Ashwin Kumar"/>
    <x v="2"/>
    <s v="Office Supplies"/>
    <s v="Binders"/>
    <s v="Executive Binder"/>
    <n v="16"/>
    <n v="2478"/>
    <n v="39648"/>
    <n v="0.05"/>
    <s v="West"/>
    <s v="Farhan Shaikh"/>
  </r>
  <r>
    <n v="1753"/>
    <x v="151"/>
    <s v="Manish Patel"/>
    <x v="1"/>
    <s v="Furniture"/>
    <s v="Chairs"/>
    <s v="Executive Chair"/>
    <n v="14"/>
    <n v="457"/>
    <n v="6398"/>
    <n v="0"/>
    <s v="South"/>
    <s v="Anil Kapoor"/>
  </r>
  <r>
    <n v="1754"/>
    <x v="152"/>
    <s v="Pooja Khanna"/>
    <x v="1"/>
    <s v="Furniture"/>
    <s v="Chairs"/>
    <s v="Executive Chair"/>
    <n v="19"/>
    <n v="4075"/>
    <n v="77425"/>
    <n v="0.05"/>
    <s v="East"/>
    <s v="Devika Rao"/>
  </r>
  <r>
    <n v="1755"/>
    <x v="149"/>
    <s v="Rekha Pillai"/>
    <x v="0"/>
    <s v="Furniture"/>
    <s v="Chairs"/>
    <s v="Ergonomic Chair"/>
    <n v="14"/>
    <n v="6910"/>
    <n v="96740"/>
    <n v="0.15"/>
    <s v="East"/>
    <s v="Rohit Patel"/>
  </r>
  <r>
    <n v="1756"/>
    <x v="153"/>
    <s v="Rekha Pillai"/>
    <x v="1"/>
    <s v="Technology"/>
    <s v="Machines"/>
    <s v="Fax Machine"/>
    <n v="2"/>
    <n v="8755"/>
    <n v="17510"/>
    <n v="0"/>
    <s v="West"/>
    <s v="Devika Rao"/>
  </r>
  <r>
    <n v="1757"/>
    <x v="154"/>
    <s v="Farhan Shaikh"/>
    <x v="0"/>
    <s v="Furniture"/>
    <s v="Bookcases"/>
    <s v="Corner Bookcase"/>
    <n v="16"/>
    <n v="2015"/>
    <n v="32240"/>
    <n v="0.15"/>
    <s v="East"/>
    <s v="Ajay Menon"/>
  </r>
  <r>
    <n v="1758"/>
    <x v="155"/>
    <s v="Gopal Das"/>
    <x v="0"/>
    <s v="Office Supplies"/>
    <s v="Labels"/>
    <s v="Shipping Labels"/>
    <n v="16"/>
    <n v="5733"/>
    <n v="91728"/>
    <n v="0.15"/>
    <s v="South"/>
    <s v="Farhan Shaikh"/>
  </r>
  <r>
    <n v="1759"/>
    <x v="156"/>
    <s v="Bhavna Jain"/>
    <x v="2"/>
    <s v="Furniture"/>
    <s v="Bookcases"/>
    <s v="Corner Bookcase"/>
    <n v="5"/>
    <n v="4906"/>
    <n v="24530"/>
    <n v="0.15"/>
    <s v="West"/>
    <s v="Gopal Das"/>
  </r>
  <r>
    <n v="1760"/>
    <x v="157"/>
    <s v="Devika Rao"/>
    <x v="0"/>
    <s v="Technology"/>
    <s v="Phones"/>
    <s v="Cordless Phone"/>
    <n v="3"/>
    <n v="8011"/>
    <n v="24033"/>
    <n v="0.05"/>
    <s v="South"/>
    <s v="Sunita Mehra"/>
  </r>
  <r>
    <n v="1761"/>
    <x v="158"/>
    <s v="Mahesh Shetty"/>
    <x v="1"/>
    <s v="Office Supplies"/>
    <s v="Pens"/>
    <s v="Gel Pen"/>
    <n v="10"/>
    <n v="3945"/>
    <n v="39450"/>
    <n v="0.05"/>
    <s v="North"/>
    <s v="Rohit Patel"/>
  </r>
  <r>
    <n v="1762"/>
    <x v="159"/>
    <s v="Meera Joshi"/>
    <x v="1"/>
    <s v="Technology"/>
    <s v="Phones"/>
    <s v="Desk Phone"/>
    <n v="17"/>
    <n v="623"/>
    <n v="10591"/>
    <n v="0"/>
    <s v="East"/>
    <s v="Rekha Pillai"/>
  </r>
  <r>
    <n v="1763"/>
    <x v="150"/>
    <s v="Mahesh Shetty"/>
    <x v="0"/>
    <s v="Office Supplies"/>
    <s v="Paper"/>
    <s v="Photo Paper"/>
    <n v="9"/>
    <n v="5675"/>
    <n v="51075"/>
    <n v="0.1"/>
    <s v="North"/>
    <s v="Farhan Shaikh"/>
  </r>
  <r>
    <n v="1764"/>
    <x v="160"/>
    <s v="Vikram Singh"/>
    <x v="2"/>
    <s v="Technology"/>
    <s v="Accessories"/>
    <s v="Wireless Mouse"/>
    <n v="15"/>
    <n v="7589"/>
    <n v="113835"/>
    <n v="0"/>
    <s v="North"/>
    <s v="Devika Rao"/>
  </r>
  <r>
    <n v="1765"/>
    <x v="161"/>
    <s v="Neha Sharma"/>
    <x v="2"/>
    <s v="Office Supplies"/>
    <s v="Binders"/>
    <s v="Executive Binder"/>
    <n v="4"/>
    <n v="3465"/>
    <n v="13860"/>
    <n v="0.1"/>
    <s v="South"/>
    <s v="Rahul Verma"/>
  </r>
  <r>
    <n v="1766"/>
    <x v="155"/>
    <s v="Pooja Khanna"/>
    <x v="2"/>
    <s v="Furniture"/>
    <s v="Bookcases"/>
    <s v="Tall Bookcase"/>
    <n v="5"/>
    <n v="6059"/>
    <n v="30295"/>
    <n v="0.1"/>
    <s v="South"/>
    <s v="Meera Joshi"/>
  </r>
  <r>
    <n v="1767"/>
    <x v="162"/>
    <s v="Rahul Verma"/>
    <x v="1"/>
    <s v="Furniture"/>
    <s v="Chairs"/>
    <s v="Ergonomic Chair"/>
    <n v="16"/>
    <n v="5692"/>
    <n v="91072"/>
    <n v="0.1"/>
    <s v="South"/>
    <s v="Meera Joshi"/>
  </r>
  <r>
    <n v="1768"/>
    <x v="160"/>
    <s v="Suresh Babu"/>
    <x v="2"/>
    <s v="Furniture"/>
    <s v="Tables"/>
    <s v="Conference Table"/>
    <n v="5"/>
    <n v="8777"/>
    <n v="43885"/>
    <n v="0.15"/>
    <s v="South"/>
    <s v="Anil Kapoor"/>
  </r>
  <r>
    <n v="1769"/>
    <x v="157"/>
    <s v="Gopal Das"/>
    <x v="1"/>
    <s v="Furniture"/>
    <s v="Tables"/>
    <s v="Standing Desk"/>
    <n v="1"/>
    <n v="7351"/>
    <n v="7351"/>
    <n v="0.05"/>
    <s v="North"/>
    <s v="Farhan Shaikh"/>
  </r>
  <r>
    <n v="1770"/>
    <x v="163"/>
    <s v="Manish Patel"/>
    <x v="1"/>
    <s v="Furniture"/>
    <s v="Tables"/>
    <s v="Conference Table"/>
    <n v="14"/>
    <n v="1107"/>
    <n v="15498"/>
    <n v="0.15"/>
    <s v="North"/>
    <s v="Anil Kapoor"/>
  </r>
  <r>
    <n v="1771"/>
    <x v="164"/>
    <s v="Bhavna Jain"/>
    <x v="0"/>
    <s v="Technology"/>
    <s v="Copiers"/>
    <s v="Color Copier"/>
    <n v="13"/>
    <n v="9170"/>
    <n v="119210"/>
    <n v="0.1"/>
    <s v="East"/>
    <s v="Gopal Das"/>
  </r>
  <r>
    <n v="1772"/>
    <x v="165"/>
    <s v="Meera Joshi"/>
    <x v="2"/>
    <s v="Technology"/>
    <s v="Phones"/>
    <s v="Cordless Phone"/>
    <n v="15"/>
    <n v="3460"/>
    <n v="51900"/>
    <n v="0.15"/>
    <s v="East"/>
    <s v="Rekha Pillai"/>
  </r>
  <r>
    <n v="1773"/>
    <x v="166"/>
    <s v="Rahul Verma"/>
    <x v="1"/>
    <s v="Office Supplies"/>
    <s v="Binders"/>
    <s v="Ring Binder"/>
    <n v="13"/>
    <n v="2164"/>
    <n v="28132"/>
    <n v="0.1"/>
    <s v="South"/>
    <s v="Meera Joshi"/>
  </r>
  <r>
    <n v="1774"/>
    <x v="167"/>
    <s v="Farhan Shaikh"/>
    <x v="1"/>
    <s v="Technology"/>
    <s v="Copiers"/>
    <s v="All-in-One Copier"/>
    <n v="1"/>
    <n v="556"/>
    <n v="556"/>
    <n v="0.1"/>
    <s v="South"/>
    <s v="Rahul Verma"/>
  </r>
  <r>
    <n v="1775"/>
    <x v="152"/>
    <s v="Gopal Das"/>
    <x v="2"/>
    <s v="Office Supplies"/>
    <s v="Binders"/>
    <s v="Ring Binder"/>
    <n v="9"/>
    <n v="8414"/>
    <n v="75726"/>
    <n v="0.1"/>
    <s v="North"/>
    <s v="Rohit Patel"/>
  </r>
  <r>
    <n v="1776"/>
    <x v="166"/>
    <s v="Neha Sharma"/>
    <x v="1"/>
    <s v="Furniture"/>
    <s v="Bookcases"/>
    <s v="Tall Bookcase"/>
    <n v="15"/>
    <n v="5653"/>
    <n v="84795"/>
    <n v="0.05"/>
    <s v="South"/>
    <s v="Gopal Das"/>
  </r>
  <r>
    <n v="1777"/>
    <x v="168"/>
    <s v="Rohit Nair"/>
    <x v="2"/>
    <s v="Technology"/>
    <s v="Phones"/>
    <s v="Cordless Phone"/>
    <n v="17"/>
    <n v="4157"/>
    <n v="70669"/>
    <n v="0"/>
    <s v="East"/>
    <s v="Farhan Shaikh"/>
  </r>
  <r>
    <n v="1778"/>
    <x v="169"/>
    <s v="Rahul Verma"/>
    <x v="1"/>
    <s v="Furniture"/>
    <s v="Chairs"/>
    <s v="Ergonomic Chair"/>
    <n v="14"/>
    <n v="6851"/>
    <n v="95914"/>
    <n v="0"/>
    <s v="North"/>
    <s v="Rohit Patel"/>
  </r>
  <r>
    <n v="1779"/>
    <x v="170"/>
    <s v="Vikram Singh"/>
    <x v="1"/>
    <s v="Office Supplies"/>
    <s v="Pens"/>
    <s v="Ballpoint Pen"/>
    <n v="12"/>
    <n v="8722"/>
    <n v="104664"/>
    <n v="0.15"/>
    <s v="West"/>
    <s v="Rahul Verma"/>
  </r>
  <r>
    <n v="1780"/>
    <x v="169"/>
    <s v="Devika Rao"/>
    <x v="2"/>
    <s v="Furniture"/>
    <s v="Tables"/>
    <s v="Standing Desk"/>
    <n v="14"/>
    <n v="2768"/>
    <n v="38752"/>
    <n v="0.05"/>
    <s v="South"/>
    <s v="Ajay Menon"/>
  </r>
  <r>
    <n v="1781"/>
    <x v="155"/>
    <s v="Pooja Khanna"/>
    <x v="0"/>
    <s v="Technology"/>
    <s v="Accessories"/>
    <s v="Wireless Mouse"/>
    <n v="15"/>
    <n v="7855"/>
    <n v="117825"/>
    <n v="0"/>
    <s v="South"/>
    <s v="Farhan Shaikh"/>
  </r>
  <r>
    <n v="1782"/>
    <x v="159"/>
    <s v="Neha Sharma"/>
    <x v="2"/>
    <s v="Furniture"/>
    <s v="Chairs"/>
    <s v="Ergonomic Chair"/>
    <n v="12"/>
    <n v="9467"/>
    <n v="113604"/>
    <n v="0.1"/>
    <s v="North"/>
    <s v="Farhan Shaikh"/>
  </r>
  <r>
    <n v="1783"/>
    <x v="171"/>
    <s v="Neha Sharma"/>
    <x v="1"/>
    <s v="Furniture"/>
    <s v="Tables"/>
    <s v="Standing Desk"/>
    <n v="10"/>
    <n v="8061"/>
    <n v="80610"/>
    <n v="0"/>
    <s v="South"/>
    <s v="Anil Kapoor"/>
  </r>
  <r>
    <n v="1784"/>
    <x v="157"/>
    <s v="Bhavna Jain"/>
    <x v="1"/>
    <s v="Office Supplies"/>
    <s v="Labels"/>
    <s v="Return Labels"/>
    <n v="7"/>
    <n v="3099"/>
    <n v="21693"/>
    <n v="0.15"/>
    <s v="North"/>
    <s v="Meera Joshi"/>
  </r>
  <r>
    <n v="1785"/>
    <x v="172"/>
    <s v="Suresh Babu"/>
    <x v="0"/>
    <s v="Office Supplies"/>
    <s v="Pens"/>
    <s v="Gel Pen"/>
    <n v="19"/>
    <n v="5174"/>
    <n v="98306"/>
    <n v="0.15"/>
    <s v="East"/>
    <s v="Rekha Pillai"/>
  </r>
  <r>
    <n v="1786"/>
    <x v="153"/>
    <s v="Mahesh Shetty"/>
    <x v="0"/>
    <s v="Office Supplies"/>
    <s v="Pens"/>
    <s v="Gel Pen"/>
    <n v="15"/>
    <n v="2540"/>
    <n v="38100"/>
    <n v="0.1"/>
    <s v="North"/>
    <s v="Devika Rao"/>
  </r>
  <r>
    <n v="1787"/>
    <x v="173"/>
    <s v="Mahesh Shetty"/>
    <x v="1"/>
    <s v="Furniture"/>
    <s v="Chairs"/>
    <s v="Executive Chair"/>
    <n v="11"/>
    <n v="8963"/>
    <n v="98593"/>
    <n v="0"/>
    <s v="West"/>
    <s v="Rahul Verma"/>
  </r>
  <r>
    <n v="1788"/>
    <x v="174"/>
    <s v="Manish Patel"/>
    <x v="0"/>
    <s v="Technology"/>
    <s v="Accessories"/>
    <s v="USB Hub"/>
    <n v="18"/>
    <n v="2128"/>
    <n v="38304"/>
    <n v="0"/>
    <s v="South"/>
    <s v="Devika Rao"/>
  </r>
  <r>
    <n v="1789"/>
    <x v="172"/>
    <s v="Bhavna Jain"/>
    <x v="0"/>
    <s v="Technology"/>
    <s v="Phones"/>
    <s v="Cordless Phone"/>
    <n v="17"/>
    <n v="405"/>
    <n v="6885"/>
    <n v="0"/>
    <s v="South"/>
    <s v="Rohit Patel"/>
  </r>
  <r>
    <n v="1790"/>
    <x v="160"/>
    <s v="Rahul Verma"/>
    <x v="0"/>
    <s v="Technology"/>
    <s v="Machines"/>
    <s v="Fax Machine"/>
    <n v="18"/>
    <n v="5349"/>
    <n v="96282"/>
    <n v="0.15"/>
    <s v="North"/>
    <s v="Ajay Menon"/>
  </r>
  <r>
    <n v="1791"/>
    <x v="162"/>
    <s v="Ashwin Kumar"/>
    <x v="1"/>
    <s v="Furniture"/>
    <s v="Chairs"/>
    <s v="Executive Chair"/>
    <n v="1"/>
    <n v="8749"/>
    <n v="8749"/>
    <n v="0.1"/>
    <s v="West"/>
    <s v="Rahul Verma"/>
  </r>
  <r>
    <n v="1792"/>
    <x v="163"/>
    <s v="Neha Sharma"/>
    <x v="0"/>
    <s v="Technology"/>
    <s v="Phones"/>
    <s v="Cordless Phone"/>
    <n v="5"/>
    <n v="3092"/>
    <n v="15460"/>
    <n v="0.1"/>
    <s v="North"/>
    <s v="Anil Kapoor"/>
  </r>
  <r>
    <n v="1793"/>
    <x v="168"/>
    <s v="Gopal Das"/>
    <x v="2"/>
    <s v="Office Supplies"/>
    <s v="Binders"/>
    <s v="Ring Binder"/>
    <n v="6"/>
    <n v="545"/>
    <n v="3270"/>
    <n v="0"/>
    <s v="East"/>
    <s v="Rekha Pillai"/>
  </r>
  <r>
    <n v="1794"/>
    <x v="150"/>
    <s v="Kavita Iyer"/>
    <x v="0"/>
    <s v="Furniture"/>
    <s v="Tables"/>
    <s v="Standing Desk"/>
    <n v="13"/>
    <n v="2081"/>
    <n v="27053"/>
    <n v="0"/>
    <s v="South"/>
    <s v="Sunita Mehra"/>
  </r>
  <r>
    <n v="1795"/>
    <x v="166"/>
    <s v="Mahesh Shetty"/>
    <x v="2"/>
    <s v="Office Supplies"/>
    <s v="Pens"/>
    <s v="Gel Pen"/>
    <n v="4"/>
    <n v="4512"/>
    <n v="18048"/>
    <n v="0"/>
    <s v="East"/>
    <s v="Ajay Menon"/>
  </r>
  <r>
    <n v="1796"/>
    <x v="172"/>
    <s v="Gopal Das"/>
    <x v="0"/>
    <s v="Furniture"/>
    <s v="Chairs"/>
    <s v="Executive Chair"/>
    <n v="8"/>
    <n v="405"/>
    <n v="3240"/>
    <n v="0.1"/>
    <s v="North"/>
    <s v="Sunita Mehra"/>
  </r>
  <r>
    <n v="1797"/>
    <x v="166"/>
    <s v="Farhan Shaikh"/>
    <x v="2"/>
    <s v="Office Supplies"/>
    <s v="Labels"/>
    <s v="Return Labels"/>
    <n v="15"/>
    <n v="1474"/>
    <n v="22110"/>
    <n v="0.05"/>
    <s v="South"/>
    <s v="Gopal Das"/>
  </r>
  <r>
    <n v="1798"/>
    <x v="172"/>
    <s v="Sunita Mehra"/>
    <x v="0"/>
    <s v="Technology"/>
    <s v="Machines"/>
    <s v="Laminator"/>
    <n v="2"/>
    <n v="116"/>
    <n v="232"/>
    <n v="0.15"/>
    <s v="East"/>
    <s v="Anil Kapoor"/>
  </r>
  <r>
    <n v="1799"/>
    <x v="165"/>
    <s v="Priya Reddy"/>
    <x v="1"/>
    <s v="Furniture"/>
    <s v="Bookcases"/>
    <s v="Corner Bookcase"/>
    <n v="13"/>
    <n v="5857"/>
    <n v="76141"/>
    <n v="0.05"/>
    <s v="East"/>
    <s v="Rohit Patel"/>
  </r>
  <r>
    <n v="1800"/>
    <x v="158"/>
    <s v="Farhan Shaikh"/>
    <x v="2"/>
    <s v="Office Supplies"/>
    <s v="Labels"/>
    <s v="Shipping Labels"/>
    <n v="13"/>
    <n v="2114"/>
    <n v="27482"/>
    <n v="0.05"/>
    <s v="East"/>
    <s v="Rekha Pillai"/>
  </r>
  <r>
    <n v="1801"/>
    <x v="151"/>
    <s v="Mahesh Shetty"/>
    <x v="2"/>
    <s v="Furniture"/>
    <s v="Bookcases"/>
    <s v="Corner Bookcase"/>
    <n v="9"/>
    <n v="7517"/>
    <n v="67653"/>
    <n v="0.1"/>
    <s v="South"/>
    <s v="Gopal Das"/>
  </r>
  <r>
    <n v="1802"/>
    <x v="154"/>
    <s v="Rahul Verma"/>
    <x v="1"/>
    <s v="Technology"/>
    <s v="Copiers"/>
    <s v="All-in-One Copier"/>
    <n v="5"/>
    <n v="133"/>
    <n v="665"/>
    <n v="0.15"/>
    <s v="North"/>
    <s v="Rohit Patel"/>
  </r>
  <r>
    <n v="1803"/>
    <x v="173"/>
    <s v="Sunita Mehra"/>
    <x v="1"/>
    <s v="Technology"/>
    <s v="Machines"/>
    <s v="Laminator"/>
    <n v="18"/>
    <n v="1429"/>
    <n v="25722"/>
    <n v="0"/>
    <s v="North"/>
    <s v="Ajay Menon"/>
  </r>
  <r>
    <n v="1804"/>
    <x v="173"/>
    <s v="Neha Sharma"/>
    <x v="1"/>
    <s v="Furniture"/>
    <s v="Bookcases"/>
    <s v="Corner Bookcase"/>
    <n v="13"/>
    <n v="3003"/>
    <n v="39039"/>
    <n v="0"/>
    <s v="North"/>
    <s v="Ajay Menon"/>
  </r>
  <r>
    <n v="1805"/>
    <x v="159"/>
    <s v="Rahul Verma"/>
    <x v="1"/>
    <s v="Office Supplies"/>
    <s v="Paper"/>
    <s v="Copy Paper"/>
    <n v="9"/>
    <n v="5962"/>
    <n v="53658"/>
    <n v="0.05"/>
    <s v="North"/>
    <s v="Devika Rao"/>
  </r>
  <r>
    <n v="1806"/>
    <x v="174"/>
    <s v="Rohit Nair"/>
    <x v="2"/>
    <s v="Office Supplies"/>
    <s v="Paper"/>
    <s v="Photo Paper"/>
    <n v="12"/>
    <n v="702"/>
    <n v="8424"/>
    <n v="0.1"/>
    <s v="West"/>
    <s v="Devika Rao"/>
  </r>
  <r>
    <n v="1807"/>
    <x v="151"/>
    <s v="Ashwin Kumar"/>
    <x v="0"/>
    <s v="Technology"/>
    <s v="Machines"/>
    <s v="Fax Machine"/>
    <n v="9"/>
    <n v="9424"/>
    <n v="84816"/>
    <n v="0.15"/>
    <s v="South"/>
    <s v="Farhan Shaikh"/>
  </r>
  <r>
    <n v="1808"/>
    <x v="151"/>
    <s v="Bhavna Jain"/>
    <x v="2"/>
    <s v="Technology"/>
    <s v="Phones"/>
    <s v="Desk Phone"/>
    <n v="19"/>
    <n v="2201"/>
    <n v="41819"/>
    <n v="0"/>
    <s v="South"/>
    <s v="Rahul Verma"/>
  </r>
  <r>
    <n v="1809"/>
    <x v="175"/>
    <s v="Bhavna Jain"/>
    <x v="0"/>
    <s v="Technology"/>
    <s v="Copiers"/>
    <s v="All-in-One Copier"/>
    <n v="1"/>
    <n v="8831"/>
    <n v="8831"/>
    <n v="0.1"/>
    <s v="West"/>
    <s v="Rohit Patel"/>
  </r>
  <r>
    <n v="1810"/>
    <x v="170"/>
    <s v="Priya Reddy"/>
    <x v="1"/>
    <s v="Furniture"/>
    <s v="Tables"/>
    <s v="Standing Desk"/>
    <n v="4"/>
    <n v="8591"/>
    <n v="34364"/>
    <n v="0.15"/>
    <s v="West"/>
    <s v="Gopal Das"/>
  </r>
  <r>
    <n v="1811"/>
    <x v="167"/>
    <s v="Priya Reddy"/>
    <x v="2"/>
    <s v="Office Supplies"/>
    <s v="Binders"/>
    <s v="Ring Binder"/>
    <n v="14"/>
    <n v="8823"/>
    <n v="123522"/>
    <n v="0.15"/>
    <s v="East"/>
    <s v="Rohit Patel"/>
  </r>
  <r>
    <n v="1812"/>
    <x v="176"/>
    <s v="Rahul Verma"/>
    <x v="1"/>
    <s v="Office Supplies"/>
    <s v="Binders"/>
    <s v="Executive Binder"/>
    <n v="14"/>
    <n v="1319"/>
    <n v="18466"/>
    <n v="0.05"/>
    <s v="South"/>
    <s v="Anil Kapoor"/>
  </r>
  <r>
    <n v="1813"/>
    <x v="154"/>
    <s v="Rohit Nair"/>
    <x v="0"/>
    <s v="Technology"/>
    <s v="Accessories"/>
    <s v="Wireless Mouse"/>
    <n v="16"/>
    <n v="7177"/>
    <n v="114832"/>
    <n v="0"/>
    <s v="East"/>
    <s v="Rahul Verma"/>
  </r>
  <r>
    <n v="1814"/>
    <x v="156"/>
    <s v="Neha Sharma"/>
    <x v="1"/>
    <s v="Office Supplies"/>
    <s v="Labels"/>
    <s v="Shipping Labels"/>
    <n v="11"/>
    <n v="8614"/>
    <n v="94754"/>
    <n v="0.05"/>
    <s v="North"/>
    <s v="Devika Rao"/>
  </r>
  <r>
    <n v="1815"/>
    <x v="161"/>
    <s v="Pooja Khanna"/>
    <x v="0"/>
    <s v="Technology"/>
    <s v="Machines"/>
    <s v="Fax Machine"/>
    <n v="3"/>
    <n v="1094"/>
    <n v="3282"/>
    <n v="0"/>
    <s v="West"/>
    <s v="Gopal Das"/>
  </r>
  <r>
    <n v="1816"/>
    <x v="164"/>
    <s v="Manish Patel"/>
    <x v="0"/>
    <s v="Office Supplies"/>
    <s v="Pens"/>
    <s v="Ballpoint Pen"/>
    <n v="10"/>
    <n v="7175"/>
    <n v="71750"/>
    <n v="0"/>
    <s v="North"/>
    <s v="Rohit Patel"/>
  </r>
  <r>
    <n v="1817"/>
    <x v="172"/>
    <s v="Priya Reddy"/>
    <x v="1"/>
    <s v="Furniture"/>
    <s v="Tables"/>
    <s v="Conference Table"/>
    <n v="20"/>
    <n v="6835"/>
    <n v="136700"/>
    <n v="0.05"/>
    <s v="North"/>
    <s v="Ajay Menon"/>
  </r>
  <r>
    <n v="1818"/>
    <x v="176"/>
    <s v="Pooja Khanna"/>
    <x v="1"/>
    <s v="Technology"/>
    <s v="Accessories"/>
    <s v="USB Hub"/>
    <n v="1"/>
    <n v="7539"/>
    <n v="7539"/>
    <n v="0.1"/>
    <s v="South"/>
    <s v="Meera Joshi"/>
  </r>
  <r>
    <n v="1819"/>
    <x v="150"/>
    <s v="Ashwin Kumar"/>
    <x v="2"/>
    <s v="Technology"/>
    <s v="Accessories"/>
    <s v="Wireless Mouse"/>
    <n v="19"/>
    <n v="2164"/>
    <n v="41116"/>
    <n v="0.1"/>
    <s v="East"/>
    <s v="Rekha Pillai"/>
  </r>
  <r>
    <n v="1820"/>
    <x v="153"/>
    <s v="Mahesh Shetty"/>
    <x v="1"/>
    <s v="Office Supplies"/>
    <s v="Paper"/>
    <s v="Copy Paper"/>
    <n v="2"/>
    <n v="1091"/>
    <n v="2182"/>
    <n v="0.05"/>
    <s v="East"/>
    <s v="Devika Rao"/>
  </r>
  <r>
    <n v="1821"/>
    <x v="170"/>
    <s v="Ajay Menon"/>
    <x v="2"/>
    <s v="Furniture"/>
    <s v="Tables"/>
    <s v="Conference Table"/>
    <n v="5"/>
    <n v="7792"/>
    <n v="38960"/>
    <n v="0.1"/>
    <s v="East"/>
    <s v="Rahul Verma"/>
  </r>
  <r>
    <n v="1822"/>
    <x v="159"/>
    <s v="Ashwin Kumar"/>
    <x v="2"/>
    <s v="Technology"/>
    <s v="Phones"/>
    <s v="Desk Phone"/>
    <n v="8"/>
    <n v="8408"/>
    <n v="67264"/>
    <n v="0"/>
    <s v="West"/>
    <s v="Gopal Das"/>
  </r>
  <r>
    <n v="1823"/>
    <x v="151"/>
    <s v="Rahul Verma"/>
    <x v="2"/>
    <s v="Office Supplies"/>
    <s v="Binders"/>
    <s v="Ring Binder"/>
    <n v="7"/>
    <n v="7894"/>
    <n v="55258"/>
    <n v="0.15"/>
    <s v="East"/>
    <s v="Devika Rao"/>
  </r>
  <r>
    <n v="1824"/>
    <x v="169"/>
    <s v="Kavita Iyer"/>
    <x v="2"/>
    <s v="Furniture"/>
    <s v="Tables"/>
    <s v="Standing Desk"/>
    <n v="6"/>
    <n v="1817"/>
    <n v="10902"/>
    <n v="0.15"/>
    <s v="North"/>
    <s v="Ajay Menon"/>
  </r>
  <r>
    <n v="1825"/>
    <x v="156"/>
    <s v="Ashwin Kumar"/>
    <x v="2"/>
    <s v="Office Supplies"/>
    <s v="Paper"/>
    <s v="Photo Paper"/>
    <n v="20"/>
    <n v="3592"/>
    <n v="71840"/>
    <n v="0.05"/>
    <s v="West"/>
    <s v="Gopal Das"/>
  </r>
  <r>
    <n v="1826"/>
    <x v="157"/>
    <s v="Rekha Pillai"/>
    <x v="0"/>
    <s v="Furniture"/>
    <s v="Chairs"/>
    <s v="Ergonomic Chair"/>
    <n v="12"/>
    <n v="262"/>
    <n v="3144"/>
    <n v="0"/>
    <s v="East"/>
    <s v="Rohit Patel"/>
  </r>
  <r>
    <n v="1827"/>
    <x v="172"/>
    <s v="Neha Sharma"/>
    <x v="0"/>
    <s v="Furniture"/>
    <s v="Tables"/>
    <s v="Conference Table"/>
    <n v="19"/>
    <n v="5996"/>
    <n v="113924"/>
    <n v="0"/>
    <s v="North"/>
    <s v="Sunita Mehra"/>
  </r>
  <r>
    <n v="1828"/>
    <x v="151"/>
    <s v="Rohit Nair"/>
    <x v="0"/>
    <s v="Office Supplies"/>
    <s v="Labels"/>
    <s v="Shipping Labels"/>
    <n v="11"/>
    <n v="9185"/>
    <n v="101035"/>
    <n v="0.05"/>
    <s v="South"/>
    <s v="Sunita Mehra"/>
  </r>
  <r>
    <n v="1829"/>
    <x v="165"/>
    <s v="Sunita Mehra"/>
    <x v="1"/>
    <s v="Office Supplies"/>
    <s v="Binders"/>
    <s v="Executive Binder"/>
    <n v="13"/>
    <n v="1918"/>
    <n v="24934"/>
    <n v="0.1"/>
    <s v="South"/>
    <s v="Rahul Verma"/>
  </r>
  <r>
    <n v="1830"/>
    <x v="177"/>
    <s v="Anil Kapoor"/>
    <x v="1"/>
    <s v="Furniture"/>
    <s v="Bookcases"/>
    <s v="Tall Bookcase"/>
    <n v="17"/>
    <n v="7206"/>
    <n v="122502"/>
    <n v="0"/>
    <s v="North"/>
    <s v="Anil Kapoor"/>
  </r>
  <r>
    <n v="1831"/>
    <x v="164"/>
    <s v="Vikram Singh"/>
    <x v="0"/>
    <s v="Office Supplies"/>
    <s v="Pens"/>
    <s v="Gel Pen"/>
    <n v="11"/>
    <n v="9923"/>
    <n v="109153"/>
    <n v="0.15"/>
    <s v="South"/>
    <s v="Rohit Patel"/>
  </r>
  <r>
    <n v="1832"/>
    <x v="166"/>
    <s v="Mahesh Shetty"/>
    <x v="2"/>
    <s v="Office Supplies"/>
    <s v="Labels"/>
    <s v="Shipping Labels"/>
    <n v="11"/>
    <n v="4149"/>
    <n v="45639"/>
    <n v="0"/>
    <s v="East"/>
    <s v="Anil Kapoor"/>
  </r>
  <r>
    <n v="1833"/>
    <x v="162"/>
    <s v="Ajay Menon"/>
    <x v="2"/>
    <s v="Furniture"/>
    <s v="Chairs"/>
    <s v="Ergonomic Chair"/>
    <n v="16"/>
    <n v="1162"/>
    <n v="18592"/>
    <n v="0.05"/>
    <s v="West"/>
    <s v="Farhan Shaikh"/>
  </r>
  <r>
    <n v="1834"/>
    <x v="159"/>
    <s v="Devika Rao"/>
    <x v="2"/>
    <s v="Furniture"/>
    <s v="Chairs"/>
    <s v="Executive Chair"/>
    <n v="12"/>
    <n v="8709"/>
    <n v="104508"/>
    <n v="0.15"/>
    <s v="West"/>
    <s v="Ajay Menon"/>
  </r>
  <r>
    <n v="1835"/>
    <x v="160"/>
    <s v="Bhavna Jain"/>
    <x v="1"/>
    <s v="Technology"/>
    <s v="Accessories"/>
    <s v="Wireless Mouse"/>
    <n v="8"/>
    <n v="3425"/>
    <n v="27400"/>
    <n v="0.15"/>
    <s v="South"/>
    <s v="Rekha Pillai"/>
  </r>
  <r>
    <n v="1836"/>
    <x v="151"/>
    <s v="Rohit Nair"/>
    <x v="1"/>
    <s v="Furniture"/>
    <s v="Bookcases"/>
    <s v="Tall Bookcase"/>
    <n v="12"/>
    <n v="4270"/>
    <n v="51240"/>
    <n v="0"/>
    <s v="South"/>
    <s v="Meera Joshi"/>
  </r>
  <r>
    <n v="1837"/>
    <x v="168"/>
    <s v="Pooja Khanna"/>
    <x v="2"/>
    <s v="Furniture"/>
    <s v="Chairs"/>
    <s v="Ergonomic Chair"/>
    <n v="15"/>
    <n v="8492"/>
    <n v="127380"/>
    <n v="0.1"/>
    <s v="West"/>
    <s v="Ajay Menon"/>
  </r>
  <r>
    <n v="1838"/>
    <x v="177"/>
    <s v="Gopal Das"/>
    <x v="1"/>
    <s v="Furniture"/>
    <s v="Tables"/>
    <s v="Standing Desk"/>
    <n v="9"/>
    <n v="6364"/>
    <n v="57276"/>
    <n v="0"/>
    <s v="South"/>
    <s v="Ajay Menon"/>
  </r>
  <r>
    <n v="1839"/>
    <x v="156"/>
    <s v="Meera Joshi"/>
    <x v="2"/>
    <s v="Office Supplies"/>
    <s v="Labels"/>
    <s v="Shipping Labels"/>
    <n v="10"/>
    <n v="8320"/>
    <n v="83200"/>
    <n v="0"/>
    <s v="East"/>
    <s v="Sunita Mehra"/>
  </r>
  <r>
    <n v="1840"/>
    <x v="150"/>
    <s v="Neha Sharma"/>
    <x v="0"/>
    <s v="Furniture"/>
    <s v="Chairs"/>
    <s v="Ergonomic Chair"/>
    <n v="11"/>
    <n v="3321"/>
    <n v="36531"/>
    <n v="0.1"/>
    <s v="East"/>
    <s v="Rahul Verma"/>
  </r>
  <r>
    <n v="1841"/>
    <x v="152"/>
    <s v="Meera Joshi"/>
    <x v="0"/>
    <s v="Technology"/>
    <s v="Phones"/>
    <s v="Cordless Phone"/>
    <n v="1"/>
    <n v="5006"/>
    <n v="5006"/>
    <n v="0.1"/>
    <s v="East"/>
    <s v="Rekha Pillai"/>
  </r>
  <r>
    <n v="1842"/>
    <x v="176"/>
    <s v="Bhavna Jain"/>
    <x v="2"/>
    <s v="Office Supplies"/>
    <s v="Pens"/>
    <s v="Ballpoint Pen"/>
    <n v="13"/>
    <n v="3828"/>
    <n v="49764"/>
    <n v="0.05"/>
    <s v="South"/>
    <s v="Ajay Menon"/>
  </r>
  <r>
    <n v="1843"/>
    <x v="156"/>
    <s v="Ajay Menon"/>
    <x v="2"/>
    <s v="Technology"/>
    <s v="Machines"/>
    <s v="Laminator"/>
    <n v="11"/>
    <n v="1506"/>
    <n v="16566"/>
    <n v="0.1"/>
    <s v="South"/>
    <s v="Rekha Pillai"/>
  </r>
  <r>
    <n v="1844"/>
    <x v="166"/>
    <s v="Gopal Das"/>
    <x v="0"/>
    <s v="Furniture"/>
    <s v="Tables"/>
    <s v="Conference Table"/>
    <n v="12"/>
    <n v="2376"/>
    <n v="28512"/>
    <n v="0.05"/>
    <s v="East"/>
    <s v="Rohit Patel"/>
  </r>
  <r>
    <n v="1845"/>
    <x v="153"/>
    <s v="Suresh Babu"/>
    <x v="1"/>
    <s v="Office Supplies"/>
    <s v="Pens"/>
    <s v="Gel Pen"/>
    <n v="13"/>
    <n v="8908"/>
    <n v="115804"/>
    <n v="0.1"/>
    <s v="East"/>
    <s v="Devika Rao"/>
  </r>
  <r>
    <n v="1846"/>
    <x v="165"/>
    <s v="Bhavna Jain"/>
    <x v="0"/>
    <s v="Office Supplies"/>
    <s v="Paper"/>
    <s v="Photo Paper"/>
    <n v="19"/>
    <n v="9979"/>
    <n v="189601"/>
    <n v="0.15"/>
    <s v="West"/>
    <s v="Sunita Mehra"/>
  </r>
  <r>
    <n v="1847"/>
    <x v="176"/>
    <s v="Manish Patel"/>
    <x v="2"/>
    <s v="Furniture"/>
    <s v="Chairs"/>
    <s v="Executive Chair"/>
    <n v="4"/>
    <n v="5487"/>
    <n v="21948"/>
    <n v="0.15"/>
    <s v="East"/>
    <s v="Meera Joshi"/>
  </r>
  <r>
    <n v="1848"/>
    <x v="158"/>
    <s v="Neha Sharma"/>
    <x v="2"/>
    <s v="Technology"/>
    <s v="Phones"/>
    <s v="Desk Phone"/>
    <n v="20"/>
    <n v="8105"/>
    <n v="162100"/>
    <n v="0"/>
    <s v="South"/>
    <s v="Sunita Mehra"/>
  </r>
  <r>
    <n v="1849"/>
    <x v="163"/>
    <s v="Rekha Pillai"/>
    <x v="1"/>
    <s v="Office Supplies"/>
    <s v="Paper"/>
    <s v="Photo Paper"/>
    <n v="17"/>
    <n v="1246"/>
    <n v="21182"/>
    <n v="0.15"/>
    <s v="North"/>
    <s v="Gopal Das"/>
  </r>
  <r>
    <n v="1850"/>
    <x v="167"/>
    <s v="Ashwin Kumar"/>
    <x v="0"/>
    <s v="Furniture"/>
    <s v="Tables"/>
    <s v="Standing Desk"/>
    <n v="6"/>
    <n v="1914"/>
    <n v="11484"/>
    <n v="0.05"/>
    <s v="West"/>
    <s v="Ajay Menon"/>
  </r>
  <r>
    <n v="1851"/>
    <x v="152"/>
    <s v="Manish Patel"/>
    <x v="1"/>
    <s v="Office Supplies"/>
    <s v="Paper"/>
    <s v="Copy Paper"/>
    <n v="10"/>
    <n v="7181"/>
    <n v="71810"/>
    <n v="0.15"/>
    <s v="South"/>
    <s v="Devika Rao"/>
  </r>
  <r>
    <n v="1852"/>
    <x v="169"/>
    <s v="Rohit Nair"/>
    <x v="2"/>
    <s v="Office Supplies"/>
    <s v="Pens"/>
    <s v="Gel Pen"/>
    <n v="7"/>
    <n v="221"/>
    <n v="1547"/>
    <n v="0.05"/>
    <s v="West"/>
    <s v="Meera Joshi"/>
  </r>
  <r>
    <n v="1853"/>
    <x v="149"/>
    <s v="Rekha Pillai"/>
    <x v="2"/>
    <s v="Office Supplies"/>
    <s v="Labels"/>
    <s v="Return Labels"/>
    <n v="15"/>
    <n v="7680"/>
    <n v="115200"/>
    <n v="0"/>
    <s v="North"/>
    <s v="Rahul Verma"/>
  </r>
  <r>
    <n v="1854"/>
    <x v="174"/>
    <s v="Pooja Khanna"/>
    <x v="1"/>
    <s v="Technology"/>
    <s v="Copiers"/>
    <s v="Color Copier"/>
    <n v="20"/>
    <n v="2969"/>
    <n v="59380"/>
    <n v="0.15"/>
    <s v="South"/>
    <s v="Anil Kapoor"/>
  </r>
  <r>
    <n v="1855"/>
    <x v="164"/>
    <s v="Mahesh Shetty"/>
    <x v="2"/>
    <s v="Furniture"/>
    <s v="Tables"/>
    <s v="Standing Desk"/>
    <n v="6"/>
    <n v="9416"/>
    <n v="56496"/>
    <n v="0"/>
    <s v="West"/>
    <s v="Rohit Patel"/>
  </r>
  <r>
    <n v="1856"/>
    <x v="156"/>
    <s v="Sunita Mehra"/>
    <x v="1"/>
    <s v="Technology"/>
    <s v="Copiers"/>
    <s v="All-in-One Copier"/>
    <n v="7"/>
    <n v="8185"/>
    <n v="57295"/>
    <n v="0.15"/>
    <s v="North"/>
    <s v="Gopal Das"/>
  </r>
  <r>
    <n v="1857"/>
    <x v="163"/>
    <s v="Neha Sharma"/>
    <x v="2"/>
    <s v="Furniture"/>
    <s v="Tables"/>
    <s v="Standing Desk"/>
    <n v="6"/>
    <n v="4241"/>
    <n v="25446"/>
    <n v="0.05"/>
    <s v="North"/>
    <s v="Ajay Menon"/>
  </r>
  <r>
    <n v="1858"/>
    <x v="165"/>
    <s v="Manish Patel"/>
    <x v="2"/>
    <s v="Technology"/>
    <s v="Machines"/>
    <s v="Laminator"/>
    <n v="11"/>
    <n v="6642"/>
    <n v="73062"/>
    <n v="0.05"/>
    <s v="West"/>
    <s v="Rohit Patel"/>
  </r>
  <r>
    <n v="1859"/>
    <x v="165"/>
    <s v="Meera Joshi"/>
    <x v="0"/>
    <s v="Technology"/>
    <s v="Phones"/>
    <s v="Cordless Phone"/>
    <n v="15"/>
    <n v="8042"/>
    <n v="120630"/>
    <n v="0.15"/>
    <s v="North"/>
    <s v="Meera Joshi"/>
  </r>
  <r>
    <n v="1860"/>
    <x v="172"/>
    <s v="Anil Kapoor"/>
    <x v="2"/>
    <s v="Furniture"/>
    <s v="Chairs"/>
    <s v="Executive Chair"/>
    <n v="9"/>
    <n v="2743"/>
    <n v="24687"/>
    <n v="0.05"/>
    <s v="North"/>
    <s v="Devika Rao"/>
  </r>
  <r>
    <n v="1861"/>
    <x v="150"/>
    <s v="Sunita Mehra"/>
    <x v="1"/>
    <s v="Office Supplies"/>
    <s v="Pens"/>
    <s v="Ballpoint Pen"/>
    <n v="3"/>
    <n v="283"/>
    <n v="849"/>
    <n v="0.1"/>
    <s v="South"/>
    <s v="Ajay Menon"/>
  </r>
  <r>
    <n v="1862"/>
    <x v="159"/>
    <s v="Sunita Mehra"/>
    <x v="0"/>
    <s v="Technology"/>
    <s v="Accessories"/>
    <s v="Wireless Mouse"/>
    <n v="15"/>
    <n v="882"/>
    <n v="13230"/>
    <n v="0"/>
    <s v="West"/>
    <s v="Rahul Verma"/>
  </r>
  <r>
    <n v="1863"/>
    <x v="177"/>
    <s v="Priya Reddy"/>
    <x v="2"/>
    <s v="Office Supplies"/>
    <s v="Binders"/>
    <s v="Ring Binder"/>
    <n v="7"/>
    <n v="4191"/>
    <n v="29337"/>
    <n v="0.1"/>
    <s v="South"/>
    <s v="Sunita Mehra"/>
  </r>
  <r>
    <n v="1864"/>
    <x v="163"/>
    <s v="Ashwin Kumar"/>
    <x v="1"/>
    <s v="Office Supplies"/>
    <s v="Binders"/>
    <s v="Ring Binder"/>
    <n v="7"/>
    <n v="1135"/>
    <n v="7945"/>
    <n v="0.05"/>
    <s v="North"/>
    <s v="Anil Kapoor"/>
  </r>
  <r>
    <n v="1865"/>
    <x v="152"/>
    <s v="Sunita Mehra"/>
    <x v="0"/>
    <s v="Furniture"/>
    <s v="Bookcases"/>
    <s v="Tall Bookcase"/>
    <n v="11"/>
    <n v="5386"/>
    <n v="59246"/>
    <n v="0.05"/>
    <s v="South"/>
    <s v="Farhan Shaikh"/>
  </r>
  <r>
    <n v="1866"/>
    <x v="176"/>
    <s v="Gopal Das"/>
    <x v="0"/>
    <s v="Office Supplies"/>
    <s v="Paper"/>
    <s v="Copy Paper"/>
    <n v="12"/>
    <n v="5398"/>
    <n v="64776"/>
    <n v="0.05"/>
    <s v="North"/>
    <s v="Rekha Pillai"/>
  </r>
  <r>
    <n v="1867"/>
    <x v="174"/>
    <s v="Kavita Iyer"/>
    <x v="0"/>
    <s v="Furniture"/>
    <s v="Chairs"/>
    <s v="Executive Chair"/>
    <n v="8"/>
    <n v="1181"/>
    <n v="9448"/>
    <n v="0.1"/>
    <s v="East"/>
    <s v="Rohit Patel"/>
  </r>
  <r>
    <n v="1868"/>
    <x v="163"/>
    <s v="Rahul Verma"/>
    <x v="1"/>
    <s v="Furniture"/>
    <s v="Bookcases"/>
    <s v="Corner Bookcase"/>
    <n v="4"/>
    <n v="8884"/>
    <n v="35536"/>
    <n v="0.05"/>
    <s v="East"/>
    <s v="Meera Joshi"/>
  </r>
  <r>
    <n v="1869"/>
    <x v="161"/>
    <s v="Kavita Iyer"/>
    <x v="2"/>
    <s v="Technology"/>
    <s v="Machines"/>
    <s v="Fax Machine"/>
    <n v="11"/>
    <n v="2972"/>
    <n v="32692"/>
    <n v="0.1"/>
    <s v="West"/>
    <s v="Meera Joshi"/>
  </r>
  <r>
    <n v="1870"/>
    <x v="154"/>
    <s v="Ashwin Kumar"/>
    <x v="2"/>
    <s v="Technology"/>
    <s v="Machines"/>
    <s v="Laminator"/>
    <n v="17"/>
    <n v="3908"/>
    <n v="66436"/>
    <n v="0"/>
    <s v="South"/>
    <s v="Rohit Patel"/>
  </r>
  <r>
    <n v="1871"/>
    <x v="161"/>
    <s v="Neha Sharma"/>
    <x v="1"/>
    <s v="Office Supplies"/>
    <s v="Pens"/>
    <s v="Ballpoint Pen"/>
    <n v="20"/>
    <n v="1400"/>
    <n v="28000"/>
    <n v="0"/>
    <s v="South"/>
    <s v="Gopal Das"/>
  </r>
  <r>
    <n v="1872"/>
    <x v="153"/>
    <s v="Rohit Nair"/>
    <x v="0"/>
    <s v="Office Supplies"/>
    <s v="Pens"/>
    <s v="Ballpoint Pen"/>
    <n v="2"/>
    <n v="4000"/>
    <n v="8000"/>
    <n v="0.15"/>
    <s v="East"/>
    <s v="Anil Kapoor"/>
  </r>
  <r>
    <n v="1873"/>
    <x v="160"/>
    <s v="Kavita Iyer"/>
    <x v="2"/>
    <s v="Office Supplies"/>
    <s v="Pens"/>
    <s v="Gel Pen"/>
    <n v="1"/>
    <n v="3852"/>
    <n v="3852"/>
    <n v="0.1"/>
    <s v="East"/>
    <s v="Sunita Mehra"/>
  </r>
  <r>
    <n v="1874"/>
    <x v="151"/>
    <s v="Farhan Shaikh"/>
    <x v="0"/>
    <s v="Technology"/>
    <s v="Phones"/>
    <s v="Desk Phone"/>
    <n v="20"/>
    <n v="6350"/>
    <n v="127000"/>
    <n v="0.1"/>
    <s v="South"/>
    <s v="Ajay Menon"/>
  </r>
  <r>
    <n v="1875"/>
    <x v="174"/>
    <s v="Ashwin Kumar"/>
    <x v="0"/>
    <s v="Furniture"/>
    <s v="Chairs"/>
    <s v="Ergonomic Chair"/>
    <n v="2"/>
    <n v="2418"/>
    <n v="4836"/>
    <n v="0.05"/>
    <s v="South"/>
    <s v="Meera Joshi"/>
  </r>
  <r>
    <n v="1876"/>
    <x v="158"/>
    <s v="Bhavna Jain"/>
    <x v="2"/>
    <s v="Office Supplies"/>
    <s v="Paper"/>
    <s v="Copy Paper"/>
    <n v="14"/>
    <n v="7752"/>
    <n v="108528"/>
    <n v="0.1"/>
    <s v="South"/>
    <s v="Sunita Mehra"/>
  </r>
  <r>
    <n v="1877"/>
    <x v="156"/>
    <s v="Gopal Das"/>
    <x v="0"/>
    <s v="Technology"/>
    <s v="Phones"/>
    <s v="Cordless Phone"/>
    <n v="10"/>
    <n v="9544"/>
    <n v="95440"/>
    <n v="0.15"/>
    <s v="South"/>
    <s v="Rahul Verma"/>
  </r>
  <r>
    <n v="1878"/>
    <x v="162"/>
    <s v="Devika Rao"/>
    <x v="0"/>
    <s v="Furniture"/>
    <s v="Tables"/>
    <s v="Standing Desk"/>
    <n v="6"/>
    <n v="7812"/>
    <n v="46872"/>
    <n v="0.15"/>
    <s v="West"/>
    <s v="Farhan Shaikh"/>
  </r>
  <r>
    <n v="1879"/>
    <x v="161"/>
    <s v="Gopal Das"/>
    <x v="0"/>
    <s v="Furniture"/>
    <s v="Chairs"/>
    <s v="Executive Chair"/>
    <n v="14"/>
    <n v="1463"/>
    <n v="20482"/>
    <n v="0.1"/>
    <s v="South"/>
    <s v="Farhan Shaikh"/>
  </r>
  <r>
    <n v="1880"/>
    <x v="152"/>
    <s v="Sunita Mehra"/>
    <x v="1"/>
    <s v="Furniture"/>
    <s v="Tables"/>
    <s v="Standing Desk"/>
    <n v="15"/>
    <n v="4740"/>
    <n v="71100"/>
    <n v="0.15"/>
    <s v="West"/>
    <s v="Meera Joshi"/>
  </r>
  <r>
    <n v="1881"/>
    <x v="154"/>
    <s v="Vikram Singh"/>
    <x v="2"/>
    <s v="Furniture"/>
    <s v="Chairs"/>
    <s v="Ergonomic Chair"/>
    <n v="7"/>
    <n v="168"/>
    <n v="1176"/>
    <n v="0"/>
    <s v="East"/>
    <s v="Ajay Menon"/>
  </r>
  <r>
    <n v="1882"/>
    <x v="176"/>
    <s v="Gopal Das"/>
    <x v="1"/>
    <s v="Technology"/>
    <s v="Copiers"/>
    <s v="Color Copier"/>
    <n v="16"/>
    <n v="5143"/>
    <n v="82288"/>
    <n v="0"/>
    <s v="West"/>
    <s v="Rohit Patel"/>
  </r>
  <r>
    <n v="1883"/>
    <x v="175"/>
    <s v="Neha Sharma"/>
    <x v="1"/>
    <s v="Technology"/>
    <s v="Phones"/>
    <s v="Desk Phone"/>
    <n v="14"/>
    <n v="4282"/>
    <n v="59948"/>
    <n v="0.1"/>
    <s v="West"/>
    <s v="Gopal Das"/>
  </r>
  <r>
    <n v="1884"/>
    <x v="155"/>
    <s v="Priya Reddy"/>
    <x v="2"/>
    <s v="Furniture"/>
    <s v="Tables"/>
    <s v="Conference Table"/>
    <n v="8"/>
    <n v="7927"/>
    <n v="63416"/>
    <n v="0"/>
    <s v="East"/>
    <s v="Rohit Patel"/>
  </r>
  <r>
    <n v="1885"/>
    <x v="155"/>
    <s v="Vikram Singh"/>
    <x v="1"/>
    <s v="Technology"/>
    <s v="Machines"/>
    <s v="Fax Machine"/>
    <n v="9"/>
    <n v="4153"/>
    <n v="37377"/>
    <n v="0.05"/>
    <s v="North"/>
    <s v="Meera Joshi"/>
  </r>
  <r>
    <n v="1886"/>
    <x v="166"/>
    <s v="Manish Patel"/>
    <x v="2"/>
    <s v="Technology"/>
    <s v="Machines"/>
    <s v="Laminator"/>
    <n v="19"/>
    <n v="1416"/>
    <n v="26904"/>
    <n v="0.05"/>
    <s v="West"/>
    <s v="Anil Kapoor"/>
  </r>
  <r>
    <n v="1887"/>
    <x v="149"/>
    <s v="Gopal Das"/>
    <x v="1"/>
    <s v="Technology"/>
    <s v="Copiers"/>
    <s v="Color Copier"/>
    <n v="19"/>
    <n v="5145"/>
    <n v="97755"/>
    <n v="0.15"/>
    <s v="North"/>
    <s v="Meera Joshi"/>
  </r>
  <r>
    <n v="1888"/>
    <x v="174"/>
    <s v="Bhavna Jain"/>
    <x v="1"/>
    <s v="Office Supplies"/>
    <s v="Labels"/>
    <s v="Shipping Labels"/>
    <n v="13"/>
    <n v="5147"/>
    <n v="66911"/>
    <n v="0"/>
    <s v="South"/>
    <s v="Ajay Menon"/>
  </r>
  <r>
    <n v="1889"/>
    <x v="165"/>
    <s v="Neha Sharma"/>
    <x v="0"/>
    <s v="Technology"/>
    <s v="Machines"/>
    <s v="Laminator"/>
    <n v="10"/>
    <n v="7160"/>
    <n v="71600"/>
    <n v="0.05"/>
    <s v="South"/>
    <s v="Gopal Das"/>
  </r>
  <r>
    <n v="1890"/>
    <x v="158"/>
    <s v="Vikram Singh"/>
    <x v="0"/>
    <s v="Furniture"/>
    <s v="Chairs"/>
    <s v="Ergonomic Chair"/>
    <n v="15"/>
    <n v="9391"/>
    <n v="140865"/>
    <n v="0.05"/>
    <s v="South"/>
    <s v="Sunita Mehra"/>
  </r>
  <r>
    <n v="1891"/>
    <x v="178"/>
    <s v="Sunita Mehra"/>
    <x v="0"/>
    <s v="Furniture"/>
    <s v="Tables"/>
    <s v="Standing Desk"/>
    <n v="20"/>
    <n v="1889"/>
    <n v="37780"/>
    <n v="0.05"/>
    <s v="North"/>
    <s v="Rahul Verma"/>
  </r>
  <r>
    <n v="1892"/>
    <x v="163"/>
    <s v="Rekha Pillai"/>
    <x v="0"/>
    <s v="Furniture"/>
    <s v="Chairs"/>
    <s v="Executive Chair"/>
    <n v="1"/>
    <n v="9695"/>
    <n v="9695"/>
    <n v="0.05"/>
    <s v="West"/>
    <s v="Ajay Menon"/>
  </r>
  <r>
    <n v="1893"/>
    <x v="173"/>
    <s v="Neha Sharma"/>
    <x v="0"/>
    <s v="Office Supplies"/>
    <s v="Labels"/>
    <s v="Shipping Labels"/>
    <n v="19"/>
    <n v="785"/>
    <n v="14915"/>
    <n v="0"/>
    <s v="South"/>
    <s v="Farhan Shaikh"/>
  </r>
  <r>
    <n v="1894"/>
    <x v="157"/>
    <s v="Ashwin Kumar"/>
    <x v="1"/>
    <s v="Technology"/>
    <s v="Copiers"/>
    <s v="Color Copier"/>
    <n v="16"/>
    <n v="5621"/>
    <n v="89936"/>
    <n v="0.15"/>
    <s v="East"/>
    <s v="Gopal Das"/>
  </r>
  <r>
    <n v="1895"/>
    <x v="173"/>
    <s v="Kavita Iyer"/>
    <x v="1"/>
    <s v="Office Supplies"/>
    <s v="Labels"/>
    <s v="Return Labels"/>
    <n v="13"/>
    <n v="1037"/>
    <n v="13481"/>
    <n v="0.1"/>
    <s v="East"/>
    <s v="Meera Joshi"/>
  </r>
  <r>
    <n v="1896"/>
    <x v="165"/>
    <s v="Pooja Khanna"/>
    <x v="2"/>
    <s v="Furniture"/>
    <s v="Bookcases"/>
    <s v="Tall Bookcase"/>
    <n v="1"/>
    <n v="9961"/>
    <n v="9961"/>
    <n v="0"/>
    <s v="East"/>
    <s v="Sunita Mehra"/>
  </r>
  <r>
    <n v="1897"/>
    <x v="159"/>
    <s v="Pooja Khanna"/>
    <x v="2"/>
    <s v="Technology"/>
    <s v="Machines"/>
    <s v="Laminator"/>
    <n v="7"/>
    <n v="151"/>
    <n v="1057"/>
    <n v="0.1"/>
    <s v="North"/>
    <s v="Gopal Das"/>
  </r>
  <r>
    <n v="1898"/>
    <x v="162"/>
    <s v="Priya Reddy"/>
    <x v="2"/>
    <s v="Furniture"/>
    <s v="Bookcases"/>
    <s v="Corner Bookcase"/>
    <n v="8"/>
    <n v="8038"/>
    <n v="64304"/>
    <n v="0.15"/>
    <s v="North"/>
    <s v="Gopal Das"/>
  </r>
  <r>
    <n v="1899"/>
    <x v="170"/>
    <s v="Devika Rao"/>
    <x v="2"/>
    <s v="Technology"/>
    <s v="Accessories"/>
    <s v="USB Hub"/>
    <n v="10"/>
    <n v="3296"/>
    <n v="32960"/>
    <n v="0.05"/>
    <s v="North"/>
    <s v="Anil Kapoor"/>
  </r>
  <r>
    <n v="1900"/>
    <x v="153"/>
    <s v="Manish Patel"/>
    <x v="1"/>
    <s v="Technology"/>
    <s v="Machines"/>
    <s v="Fax Machine"/>
    <n v="15"/>
    <n v="1995"/>
    <n v="29925"/>
    <n v="0.15"/>
    <s v="South"/>
    <s v="Sunita Meh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9C0C6-D2A2-483C-975A-3DD3727DF74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E12" firstHeaderRow="1" firstDataRow="2" firstDataCol="1"/>
  <pivotFields count="15">
    <pivotField showAll="0"/>
    <pivotField axis="axisRow" numFmtId="14" showAll="0">
      <items count="180">
        <item x="26"/>
        <item x="30"/>
        <item x="22"/>
        <item x="21"/>
        <item x="8"/>
        <item x="27"/>
        <item x="2"/>
        <item x="13"/>
        <item x="7"/>
        <item x="11"/>
        <item x="25"/>
        <item x="5"/>
        <item x="6"/>
        <item x="1"/>
        <item x="28"/>
        <item x="29"/>
        <item x="9"/>
        <item x="3"/>
        <item x="20"/>
        <item x="10"/>
        <item x="0"/>
        <item x="24"/>
        <item x="17"/>
        <item x="18"/>
        <item x="4"/>
        <item x="15"/>
        <item x="23"/>
        <item x="16"/>
        <item x="14"/>
        <item x="12"/>
        <item x="19"/>
        <item x="34"/>
        <item x="31"/>
        <item x="39"/>
        <item x="55"/>
        <item x="45"/>
        <item x="56"/>
        <item x="48"/>
        <item x="35"/>
        <item x="58"/>
        <item x="36"/>
        <item x="53"/>
        <item x="37"/>
        <item x="44"/>
        <item x="41"/>
        <item x="40"/>
        <item x="50"/>
        <item x="32"/>
        <item x="49"/>
        <item x="43"/>
        <item x="52"/>
        <item x="46"/>
        <item x="51"/>
        <item x="54"/>
        <item x="38"/>
        <item x="47"/>
        <item x="33"/>
        <item x="57"/>
        <item x="42"/>
        <item x="64"/>
        <item x="65"/>
        <item x="73"/>
        <item x="69"/>
        <item x="72"/>
        <item x="59"/>
        <item x="68"/>
        <item x="67"/>
        <item x="87"/>
        <item x="62"/>
        <item x="79"/>
        <item x="85"/>
        <item x="71"/>
        <item x="88"/>
        <item x="83"/>
        <item x="77"/>
        <item x="74"/>
        <item x="75"/>
        <item x="82"/>
        <item x="80"/>
        <item x="84"/>
        <item x="86"/>
        <item x="78"/>
        <item x="66"/>
        <item x="63"/>
        <item x="70"/>
        <item x="60"/>
        <item x="81"/>
        <item x="61"/>
        <item x="76"/>
        <item x="92"/>
        <item x="97"/>
        <item x="111"/>
        <item x="113"/>
        <item x="101"/>
        <item x="105"/>
        <item x="95"/>
        <item x="96"/>
        <item x="98"/>
        <item x="93"/>
        <item x="115"/>
        <item x="99"/>
        <item x="118"/>
        <item x="114"/>
        <item x="110"/>
        <item x="108"/>
        <item x="116"/>
        <item x="100"/>
        <item x="103"/>
        <item x="104"/>
        <item x="91"/>
        <item x="107"/>
        <item x="102"/>
        <item x="106"/>
        <item x="94"/>
        <item x="109"/>
        <item x="112"/>
        <item x="90"/>
        <item x="117"/>
        <item x="89"/>
        <item x="121"/>
        <item x="142"/>
        <item x="146"/>
        <item x="144"/>
        <item x="139"/>
        <item x="136"/>
        <item x="130"/>
        <item x="138"/>
        <item x="123"/>
        <item x="129"/>
        <item x="141"/>
        <item x="145"/>
        <item x="120"/>
        <item x="134"/>
        <item x="125"/>
        <item x="133"/>
        <item x="143"/>
        <item x="128"/>
        <item x="127"/>
        <item x="126"/>
        <item x="119"/>
        <item x="147"/>
        <item x="135"/>
        <item x="122"/>
        <item x="124"/>
        <item x="132"/>
        <item x="131"/>
        <item x="140"/>
        <item x="148"/>
        <item x="137"/>
        <item x="165"/>
        <item x="178"/>
        <item x="163"/>
        <item x="150"/>
        <item x="171"/>
        <item x="158"/>
        <item x="151"/>
        <item x="156"/>
        <item x="160"/>
        <item x="168"/>
        <item x="154"/>
        <item x="159"/>
        <item x="176"/>
        <item x="170"/>
        <item x="177"/>
        <item x="153"/>
        <item x="167"/>
        <item x="172"/>
        <item x="169"/>
        <item x="161"/>
        <item x="174"/>
        <item x="173"/>
        <item x="155"/>
        <item x="152"/>
        <item x="166"/>
        <item x="157"/>
        <item x="149"/>
        <item x="162"/>
        <item x="164"/>
        <item x="175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4"/>
    <field x="13"/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Sales Amount" fld="9" baseField="0" baseItem="0" numFmtId="3"/>
  </dataFields>
  <formats count="2">
    <format dxfId="2">
      <pivotArea collapsedLevelsAreSubtotals="1" fieldPosition="0">
        <references count="2">
          <reference field="3" count="1" selected="0">
            <x v="0"/>
          </reference>
          <reference field="14" count="1">
            <x v="1"/>
          </reference>
        </references>
      </pivotArea>
    </format>
    <format dxfId="0">
      <pivotArea outline="0" collapsedLevelsAreSubtotals="1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5D263C7-6FE7-478E-803D-DC3F8802B8D6}" autoFormatId="16" applyNumberFormats="0" applyBorderFormats="0" applyFontFormats="0" applyPatternFormats="0" applyAlignmentFormats="0" applyWidthHeightFormats="0">
  <queryTableRefresh nextId="14">
    <queryTableFields count="13">
      <queryTableField id="1" name="Order ID" tableColumnId="1"/>
      <queryTableField id="2" name="Order Date" tableColumnId="2"/>
      <queryTableField id="3" name="Customer Name" tableColumnId="3"/>
      <queryTableField id="4" name="Ship Mode" tableColumnId="4"/>
      <queryTableField id="5" name="Product Category" tableColumnId="5"/>
      <queryTableField id="6" name="Product Sub-Category" tableColumnId="6"/>
      <queryTableField id="7" name="Product Name" tableColumnId="7"/>
      <queryTableField id="8" name="Order Quantity" tableColumnId="8"/>
      <queryTableField id="9" name="Unit Sell Price" tableColumnId="9"/>
      <queryTableField id="10" name="Sales Amount" tableColumnId="10"/>
      <queryTableField id="11" name="Discount %" tableColumnId="11"/>
      <queryTableField id="12" name="Region" tableColumnId="12"/>
      <queryTableField id="13" name="Salesperson Nam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53B56F-FCFD-4684-AAAE-68F907AA28E4}" name="SalesDatas" displayName="SalesDatas" ref="A1:M901" tableType="queryTable" totalsRowShown="0">
  <autoFilter ref="A1:M901" xr:uid="{EC53B56F-FCFD-4684-AAAE-68F907AA28E4}"/>
  <tableColumns count="13">
    <tableColumn id="1" xr3:uid="{D08E9C9F-AE21-4888-A68D-962BF229B6DA}" uniqueName="1" name="Order ID" queryTableFieldId="1"/>
    <tableColumn id="2" xr3:uid="{DF7F1043-25DE-4DA9-A191-E1A28B1519CD}" uniqueName="2" name="Order Date" queryTableFieldId="2" dataDxfId="10"/>
    <tableColumn id="3" xr3:uid="{BCB6DB53-AEAA-49A4-9C9A-D2BF9216E10B}" uniqueName="3" name="Customer Name" queryTableFieldId="3" dataDxfId="9"/>
    <tableColumn id="4" xr3:uid="{67CCEF71-2F9D-418B-8A69-141F55496175}" uniqueName="4" name="Ship Mode" queryTableFieldId="4" dataDxfId="8"/>
    <tableColumn id="5" xr3:uid="{CA8605C5-EA85-42F8-B541-F9DF352902AA}" uniqueName="5" name="Product Category" queryTableFieldId="5" dataDxfId="7"/>
    <tableColumn id="6" xr3:uid="{33360103-201A-4C72-8541-3F8CAC6701E2}" uniqueName="6" name="Product Sub-Category" queryTableFieldId="6" dataDxfId="6"/>
    <tableColumn id="7" xr3:uid="{5E7F22A3-B566-49E2-BAB6-CB3E90E08DCD}" uniqueName="7" name="Product Name" queryTableFieldId="7" dataDxfId="5"/>
    <tableColumn id="8" xr3:uid="{A8B9EF4C-6C35-4D5E-9138-1A23ABC35E5F}" uniqueName="8" name="Order Quantity" queryTableFieldId="8"/>
    <tableColumn id="9" xr3:uid="{4A29B754-CED6-41BD-8D0D-8C370B86A604}" uniqueName="9" name="Unit Sell Price" queryTableFieldId="9"/>
    <tableColumn id="10" xr3:uid="{C463DA44-CF72-49D6-A6F3-95C1036E9A2B}" uniqueName="10" name="Sales Amount" queryTableFieldId="10"/>
    <tableColumn id="11" xr3:uid="{59BAFFCD-2186-4533-A497-8648BFD16751}" uniqueName="11" name="Discount %" queryTableFieldId="11"/>
    <tableColumn id="12" xr3:uid="{A2FEF69F-8861-41AF-9BD1-2920EB250FFD}" uniqueName="12" name="Region" queryTableFieldId="12" dataDxfId="4"/>
    <tableColumn id="13" xr3:uid="{3C867E1C-C14B-45D2-9F22-7C5BA6EE63F8}" uniqueName="13" name="Salesperson Name" queryTableFieldId="13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F1A3-BB71-4B4A-8A15-294E3A2A52EF}">
  <dimension ref="A1:M901"/>
  <sheetViews>
    <sheetView topLeftCell="A849" workbookViewId="0">
      <selection activeCell="I868" sqref="I868"/>
    </sheetView>
  </sheetViews>
  <sheetFormatPr defaultRowHeight="15" x14ac:dyDescent="0.25"/>
  <cols>
    <col min="1" max="1" width="10.85546875" bestFit="1" customWidth="1"/>
    <col min="2" max="2" width="13.140625" bestFit="1" customWidth="1"/>
    <col min="3" max="3" width="18.140625" bestFit="1" customWidth="1"/>
    <col min="4" max="4" width="12.7109375" bestFit="1" customWidth="1"/>
    <col min="5" max="5" width="19" bestFit="1" customWidth="1"/>
    <col min="6" max="6" width="23.28515625" bestFit="1" customWidth="1"/>
    <col min="7" max="7" width="16.28515625" bestFit="1" customWidth="1"/>
    <col min="8" max="8" width="16.7109375" bestFit="1" customWidth="1"/>
    <col min="9" max="9" width="16" bestFit="1" customWidth="1"/>
    <col min="10" max="10" width="15.7109375" bestFit="1" customWidth="1"/>
    <col min="11" max="11" width="13.42578125" bestFit="1" customWidth="1"/>
    <col min="12" max="12" width="9.5703125" bestFit="1" customWidth="1"/>
    <col min="13" max="13" width="2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1001</v>
      </c>
      <c r="B2" s="1">
        <v>45678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>
        <v>8</v>
      </c>
      <c r="I2">
        <v>2386</v>
      </c>
      <c r="J2">
        <v>19088</v>
      </c>
      <c r="K2">
        <v>0</v>
      </c>
      <c r="L2" s="2" t="s">
        <v>18</v>
      </c>
      <c r="M2" s="2" t="s">
        <v>19</v>
      </c>
    </row>
    <row r="3" spans="1:13" x14ac:dyDescent="0.25">
      <c r="A3">
        <v>1002</v>
      </c>
      <c r="B3" s="1">
        <v>45671</v>
      </c>
      <c r="C3" s="2" t="s">
        <v>20</v>
      </c>
      <c r="D3" s="2" t="s">
        <v>14</v>
      </c>
      <c r="E3" s="2" t="s">
        <v>21</v>
      </c>
      <c r="F3" s="2" t="s">
        <v>22</v>
      </c>
      <c r="G3" s="2" t="s">
        <v>23</v>
      </c>
      <c r="H3">
        <v>17</v>
      </c>
      <c r="I3">
        <v>9963</v>
      </c>
      <c r="J3">
        <v>169371</v>
      </c>
      <c r="K3">
        <v>0</v>
      </c>
      <c r="L3" s="2" t="s">
        <v>24</v>
      </c>
      <c r="M3" s="2" t="s">
        <v>25</v>
      </c>
    </row>
    <row r="4" spans="1:13" x14ac:dyDescent="0.25">
      <c r="A4">
        <v>1003</v>
      </c>
      <c r="B4" s="1">
        <v>45671</v>
      </c>
      <c r="C4" s="2" t="s">
        <v>26</v>
      </c>
      <c r="D4" s="2" t="s">
        <v>27</v>
      </c>
      <c r="E4" s="2" t="s">
        <v>15</v>
      </c>
      <c r="F4" s="2" t="s">
        <v>16</v>
      </c>
      <c r="G4" s="2" t="s">
        <v>17</v>
      </c>
      <c r="H4">
        <v>6</v>
      </c>
      <c r="I4">
        <v>7024</v>
      </c>
      <c r="J4">
        <v>42144</v>
      </c>
      <c r="K4">
        <v>0.1</v>
      </c>
      <c r="L4" s="2" t="s">
        <v>28</v>
      </c>
      <c r="M4" s="2" t="s">
        <v>26</v>
      </c>
    </row>
    <row r="5" spans="1:13" x14ac:dyDescent="0.25">
      <c r="A5">
        <v>1004</v>
      </c>
      <c r="B5" s="1">
        <v>45664</v>
      </c>
      <c r="C5" s="2" t="s">
        <v>29</v>
      </c>
      <c r="D5" s="2" t="s">
        <v>14</v>
      </c>
      <c r="E5" s="2" t="s">
        <v>21</v>
      </c>
      <c r="F5" s="2" t="s">
        <v>30</v>
      </c>
      <c r="G5" s="2" t="s">
        <v>31</v>
      </c>
      <c r="H5">
        <v>12</v>
      </c>
      <c r="I5">
        <v>5735</v>
      </c>
      <c r="J5">
        <v>68820</v>
      </c>
      <c r="K5">
        <v>0.1</v>
      </c>
      <c r="L5" s="2" t="s">
        <v>18</v>
      </c>
      <c r="M5" s="2" t="s">
        <v>32</v>
      </c>
    </row>
    <row r="6" spans="1:13" x14ac:dyDescent="0.25">
      <c r="A6">
        <v>1005</v>
      </c>
      <c r="B6" s="1">
        <v>45675</v>
      </c>
      <c r="C6" s="2" t="s">
        <v>13</v>
      </c>
      <c r="D6" s="2" t="s">
        <v>27</v>
      </c>
      <c r="E6" s="2" t="s">
        <v>21</v>
      </c>
      <c r="F6" s="2" t="s">
        <v>33</v>
      </c>
      <c r="G6" s="2" t="s">
        <v>34</v>
      </c>
      <c r="H6">
        <v>19</v>
      </c>
      <c r="I6">
        <v>3250</v>
      </c>
      <c r="J6">
        <v>61750</v>
      </c>
      <c r="K6">
        <v>0</v>
      </c>
      <c r="L6" s="2" t="s">
        <v>18</v>
      </c>
      <c r="M6" s="2" t="s">
        <v>35</v>
      </c>
    </row>
    <row r="7" spans="1:13" x14ac:dyDescent="0.25">
      <c r="A7">
        <v>1006</v>
      </c>
      <c r="B7" s="1">
        <v>45682</v>
      </c>
      <c r="C7" s="2" t="s">
        <v>36</v>
      </c>
      <c r="D7" s="2" t="s">
        <v>14</v>
      </c>
      <c r="E7" s="2" t="s">
        <v>21</v>
      </c>
      <c r="F7" s="2" t="s">
        <v>37</v>
      </c>
      <c r="G7" s="2" t="s">
        <v>38</v>
      </c>
      <c r="H7">
        <v>9</v>
      </c>
      <c r="I7">
        <v>7528</v>
      </c>
      <c r="J7">
        <v>67752</v>
      </c>
      <c r="K7">
        <v>0.1</v>
      </c>
      <c r="L7" s="2" t="s">
        <v>24</v>
      </c>
      <c r="M7" s="2" t="s">
        <v>39</v>
      </c>
    </row>
    <row r="8" spans="1:13" x14ac:dyDescent="0.25">
      <c r="A8">
        <v>1007</v>
      </c>
      <c r="B8" s="1">
        <v>45669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>
        <v>20</v>
      </c>
      <c r="I8">
        <v>2903</v>
      </c>
      <c r="J8">
        <v>58060</v>
      </c>
      <c r="K8">
        <v>0.05</v>
      </c>
      <c r="L8" s="2" t="s">
        <v>24</v>
      </c>
      <c r="M8" s="2" t="s">
        <v>32</v>
      </c>
    </row>
    <row r="9" spans="1:13" x14ac:dyDescent="0.25">
      <c r="A9">
        <v>1008</v>
      </c>
      <c r="B9" s="1">
        <v>45670</v>
      </c>
      <c r="C9" s="2" t="s">
        <v>45</v>
      </c>
      <c r="D9" s="2" t="s">
        <v>41</v>
      </c>
      <c r="E9" s="2" t="s">
        <v>15</v>
      </c>
      <c r="F9" s="2" t="s">
        <v>46</v>
      </c>
      <c r="G9" s="2" t="s">
        <v>47</v>
      </c>
      <c r="H9">
        <v>2</v>
      </c>
      <c r="I9">
        <v>3852</v>
      </c>
      <c r="J9">
        <v>7704</v>
      </c>
      <c r="K9">
        <v>0</v>
      </c>
      <c r="L9" s="2" t="s">
        <v>28</v>
      </c>
      <c r="M9" s="2" t="s">
        <v>48</v>
      </c>
    </row>
    <row r="10" spans="1:13" x14ac:dyDescent="0.25">
      <c r="A10">
        <v>1009</v>
      </c>
      <c r="B10" s="1">
        <v>45666</v>
      </c>
      <c r="C10" s="2" t="s">
        <v>49</v>
      </c>
      <c r="D10" s="2" t="s">
        <v>14</v>
      </c>
      <c r="E10" s="2" t="s">
        <v>15</v>
      </c>
      <c r="F10" s="2" t="s">
        <v>16</v>
      </c>
      <c r="G10" s="2" t="s">
        <v>17</v>
      </c>
      <c r="H10">
        <v>16</v>
      </c>
      <c r="I10">
        <v>6582</v>
      </c>
      <c r="J10">
        <v>105312</v>
      </c>
      <c r="K10">
        <v>0.15</v>
      </c>
      <c r="L10" s="2" t="s">
        <v>24</v>
      </c>
      <c r="M10" s="2" t="s">
        <v>40</v>
      </c>
    </row>
    <row r="11" spans="1:13" x14ac:dyDescent="0.25">
      <c r="A11">
        <v>1010</v>
      </c>
      <c r="B11" s="1">
        <v>45662</v>
      </c>
      <c r="C11" s="2" t="s">
        <v>26</v>
      </c>
      <c r="D11" s="2" t="s">
        <v>41</v>
      </c>
      <c r="E11" s="2" t="s">
        <v>15</v>
      </c>
      <c r="F11" s="2" t="s">
        <v>16</v>
      </c>
      <c r="G11" s="2" t="s">
        <v>50</v>
      </c>
      <c r="H11">
        <v>19</v>
      </c>
      <c r="I11">
        <v>6643</v>
      </c>
      <c r="J11">
        <v>126217</v>
      </c>
      <c r="K11">
        <v>0.1</v>
      </c>
      <c r="L11" s="2" t="s">
        <v>24</v>
      </c>
      <c r="M11" s="2" t="s">
        <v>26</v>
      </c>
    </row>
    <row r="12" spans="1:13" x14ac:dyDescent="0.25">
      <c r="A12">
        <v>1011</v>
      </c>
      <c r="B12" s="1">
        <v>45674</v>
      </c>
      <c r="C12" s="2" t="s">
        <v>19</v>
      </c>
      <c r="D12" s="2" t="s">
        <v>14</v>
      </c>
      <c r="E12" s="2" t="s">
        <v>21</v>
      </c>
      <c r="F12" s="2" t="s">
        <v>37</v>
      </c>
      <c r="G12" s="2" t="s">
        <v>51</v>
      </c>
      <c r="H12">
        <v>6</v>
      </c>
      <c r="I12">
        <v>7016</v>
      </c>
      <c r="J12">
        <v>42096</v>
      </c>
      <c r="K12">
        <v>0</v>
      </c>
      <c r="L12" s="2" t="s">
        <v>52</v>
      </c>
      <c r="M12" s="2" t="s">
        <v>48</v>
      </c>
    </row>
    <row r="13" spans="1:13" x14ac:dyDescent="0.25">
      <c r="A13">
        <v>1012</v>
      </c>
      <c r="B13" s="1">
        <v>45677</v>
      </c>
      <c r="C13" s="2" t="s">
        <v>53</v>
      </c>
      <c r="D13" s="2" t="s">
        <v>41</v>
      </c>
      <c r="E13" s="2" t="s">
        <v>42</v>
      </c>
      <c r="F13" s="2" t="s">
        <v>43</v>
      </c>
      <c r="G13" s="2" t="s">
        <v>44</v>
      </c>
      <c r="H13">
        <v>4</v>
      </c>
      <c r="I13">
        <v>8897</v>
      </c>
      <c r="J13">
        <v>35588</v>
      </c>
      <c r="K13">
        <v>0.1</v>
      </c>
      <c r="L13" s="2" t="s">
        <v>28</v>
      </c>
      <c r="M13" s="2" t="s">
        <v>45</v>
      </c>
    </row>
    <row r="14" spans="1:13" x14ac:dyDescent="0.25">
      <c r="A14">
        <v>1013</v>
      </c>
      <c r="B14" s="1">
        <v>45667</v>
      </c>
      <c r="C14" s="2" t="s">
        <v>39</v>
      </c>
      <c r="D14" s="2" t="s">
        <v>14</v>
      </c>
      <c r="E14" s="2" t="s">
        <v>42</v>
      </c>
      <c r="F14" s="2" t="s">
        <v>54</v>
      </c>
      <c r="G14" s="2" t="s">
        <v>55</v>
      </c>
      <c r="H14">
        <v>17</v>
      </c>
      <c r="I14">
        <v>3027</v>
      </c>
      <c r="J14">
        <v>51459</v>
      </c>
      <c r="K14">
        <v>0</v>
      </c>
      <c r="L14" s="2" t="s">
        <v>28</v>
      </c>
      <c r="M14" s="2" t="s">
        <v>25</v>
      </c>
    </row>
    <row r="15" spans="1:13" x14ac:dyDescent="0.25">
      <c r="A15">
        <v>1014</v>
      </c>
      <c r="B15" s="1">
        <v>45677</v>
      </c>
      <c r="C15" s="2" t="s">
        <v>40</v>
      </c>
      <c r="D15" s="2" t="s">
        <v>14</v>
      </c>
      <c r="E15" s="2" t="s">
        <v>42</v>
      </c>
      <c r="F15" s="2" t="s">
        <v>54</v>
      </c>
      <c r="G15" s="2" t="s">
        <v>56</v>
      </c>
      <c r="H15">
        <v>20</v>
      </c>
      <c r="I15">
        <v>5410</v>
      </c>
      <c r="J15">
        <v>108200</v>
      </c>
      <c r="K15">
        <v>0.15</v>
      </c>
      <c r="L15" s="2" t="s">
        <v>18</v>
      </c>
      <c r="M15" s="2" t="s">
        <v>45</v>
      </c>
    </row>
    <row r="16" spans="1:13" x14ac:dyDescent="0.25">
      <c r="A16">
        <v>1015</v>
      </c>
      <c r="B16" s="1">
        <v>45687</v>
      </c>
      <c r="C16" s="2" t="s">
        <v>57</v>
      </c>
      <c r="D16" s="2" t="s">
        <v>27</v>
      </c>
      <c r="E16" s="2" t="s">
        <v>21</v>
      </c>
      <c r="F16" s="2" t="s">
        <v>37</v>
      </c>
      <c r="G16" s="2" t="s">
        <v>51</v>
      </c>
      <c r="H16">
        <v>19</v>
      </c>
      <c r="I16">
        <v>1390</v>
      </c>
      <c r="J16">
        <v>26410</v>
      </c>
      <c r="K16">
        <v>0</v>
      </c>
      <c r="L16" s="2" t="s">
        <v>52</v>
      </c>
      <c r="M16" s="2" t="s">
        <v>45</v>
      </c>
    </row>
    <row r="17" spans="1:13" x14ac:dyDescent="0.25">
      <c r="A17">
        <v>1016</v>
      </c>
      <c r="B17" s="1">
        <v>45682</v>
      </c>
      <c r="C17" s="2" t="s">
        <v>25</v>
      </c>
      <c r="D17" s="2" t="s">
        <v>14</v>
      </c>
      <c r="E17" s="2" t="s">
        <v>21</v>
      </c>
      <c r="F17" s="2" t="s">
        <v>30</v>
      </c>
      <c r="G17" s="2" t="s">
        <v>31</v>
      </c>
      <c r="H17">
        <v>9</v>
      </c>
      <c r="I17">
        <v>8745</v>
      </c>
      <c r="J17">
        <v>78705</v>
      </c>
      <c r="K17">
        <v>0.15</v>
      </c>
      <c r="L17" s="2" t="s">
        <v>24</v>
      </c>
      <c r="M17" s="2" t="s">
        <v>25</v>
      </c>
    </row>
    <row r="18" spans="1:13" x14ac:dyDescent="0.25">
      <c r="A18">
        <v>1017</v>
      </c>
      <c r="B18" s="1">
        <v>45682</v>
      </c>
      <c r="C18" s="2" t="s">
        <v>40</v>
      </c>
      <c r="D18" s="2" t="s">
        <v>41</v>
      </c>
      <c r="E18" s="2" t="s">
        <v>42</v>
      </c>
      <c r="F18" s="2" t="s">
        <v>58</v>
      </c>
      <c r="G18" s="2" t="s">
        <v>59</v>
      </c>
      <c r="H18">
        <v>15</v>
      </c>
      <c r="I18">
        <v>8579</v>
      </c>
      <c r="J18">
        <v>128685</v>
      </c>
      <c r="K18">
        <v>0.15</v>
      </c>
      <c r="L18" s="2" t="s">
        <v>18</v>
      </c>
      <c r="M18" s="2" t="s">
        <v>35</v>
      </c>
    </row>
    <row r="19" spans="1:13" x14ac:dyDescent="0.25">
      <c r="A19">
        <v>1018</v>
      </c>
      <c r="B19" s="1">
        <v>45665</v>
      </c>
      <c r="C19" s="2" t="s">
        <v>49</v>
      </c>
      <c r="D19" s="2" t="s">
        <v>27</v>
      </c>
      <c r="E19" s="2" t="s">
        <v>21</v>
      </c>
      <c r="F19" s="2" t="s">
        <v>22</v>
      </c>
      <c r="G19" s="2" t="s">
        <v>23</v>
      </c>
      <c r="H19">
        <v>1</v>
      </c>
      <c r="I19">
        <v>1263</v>
      </c>
      <c r="J19">
        <v>1263</v>
      </c>
      <c r="K19">
        <v>0</v>
      </c>
      <c r="L19" s="2" t="s">
        <v>24</v>
      </c>
      <c r="M19" s="2" t="s">
        <v>45</v>
      </c>
    </row>
    <row r="20" spans="1:13" x14ac:dyDescent="0.25">
      <c r="A20">
        <v>1019</v>
      </c>
      <c r="B20" s="1">
        <v>45686</v>
      </c>
      <c r="C20" s="2" t="s">
        <v>20</v>
      </c>
      <c r="D20" s="2" t="s">
        <v>27</v>
      </c>
      <c r="E20" s="2" t="s">
        <v>21</v>
      </c>
      <c r="F20" s="2" t="s">
        <v>22</v>
      </c>
      <c r="G20" s="2" t="s">
        <v>60</v>
      </c>
      <c r="H20">
        <v>16</v>
      </c>
      <c r="I20">
        <v>3610</v>
      </c>
      <c r="J20">
        <v>57760</v>
      </c>
      <c r="K20">
        <v>0.05</v>
      </c>
      <c r="L20" s="2" t="s">
        <v>52</v>
      </c>
      <c r="M20" s="2" t="s">
        <v>35</v>
      </c>
    </row>
    <row r="21" spans="1:13" x14ac:dyDescent="0.25">
      <c r="A21">
        <v>1020</v>
      </c>
      <c r="B21" s="1">
        <v>45683</v>
      </c>
      <c r="C21" s="2" t="s">
        <v>19</v>
      </c>
      <c r="D21" s="2" t="s">
        <v>27</v>
      </c>
      <c r="E21" s="2" t="s">
        <v>21</v>
      </c>
      <c r="F21" s="2" t="s">
        <v>37</v>
      </c>
      <c r="G21" s="2" t="s">
        <v>51</v>
      </c>
      <c r="H21">
        <v>14</v>
      </c>
      <c r="I21">
        <v>5904</v>
      </c>
      <c r="J21">
        <v>82656</v>
      </c>
      <c r="K21">
        <v>0.15</v>
      </c>
      <c r="L21" s="2" t="s">
        <v>52</v>
      </c>
      <c r="M21" s="2" t="s">
        <v>32</v>
      </c>
    </row>
    <row r="22" spans="1:13" x14ac:dyDescent="0.25">
      <c r="A22">
        <v>1021</v>
      </c>
      <c r="B22" s="1">
        <v>45685</v>
      </c>
      <c r="C22" s="2" t="s">
        <v>20</v>
      </c>
      <c r="D22" s="2" t="s">
        <v>41</v>
      </c>
      <c r="E22" s="2" t="s">
        <v>15</v>
      </c>
      <c r="F22" s="2" t="s">
        <v>61</v>
      </c>
      <c r="G22" s="2" t="s">
        <v>62</v>
      </c>
      <c r="H22">
        <v>13</v>
      </c>
      <c r="I22">
        <v>5659</v>
      </c>
      <c r="J22">
        <v>73567</v>
      </c>
      <c r="K22">
        <v>0</v>
      </c>
      <c r="L22" s="2" t="s">
        <v>24</v>
      </c>
      <c r="M22" s="2" t="s">
        <v>35</v>
      </c>
    </row>
    <row r="23" spans="1:13" x14ac:dyDescent="0.25">
      <c r="A23">
        <v>1022</v>
      </c>
      <c r="B23" s="1">
        <v>45664</v>
      </c>
      <c r="C23" s="2" t="s">
        <v>25</v>
      </c>
      <c r="D23" s="2" t="s">
        <v>27</v>
      </c>
      <c r="E23" s="2" t="s">
        <v>21</v>
      </c>
      <c r="F23" s="2" t="s">
        <v>30</v>
      </c>
      <c r="G23" s="2" t="s">
        <v>31</v>
      </c>
      <c r="H23">
        <v>9</v>
      </c>
      <c r="I23">
        <v>7679</v>
      </c>
      <c r="J23">
        <v>69111</v>
      </c>
      <c r="K23">
        <v>0.05</v>
      </c>
      <c r="L23" s="2" t="s">
        <v>18</v>
      </c>
      <c r="M23" s="2" t="s">
        <v>32</v>
      </c>
    </row>
    <row r="24" spans="1:13" x14ac:dyDescent="0.25">
      <c r="A24">
        <v>1023</v>
      </c>
      <c r="B24" s="1">
        <v>45683</v>
      </c>
      <c r="C24" s="2" t="s">
        <v>25</v>
      </c>
      <c r="D24" s="2" t="s">
        <v>14</v>
      </c>
      <c r="E24" s="2" t="s">
        <v>21</v>
      </c>
      <c r="F24" s="2" t="s">
        <v>37</v>
      </c>
      <c r="G24" s="2" t="s">
        <v>51</v>
      </c>
      <c r="H24">
        <v>8</v>
      </c>
      <c r="I24">
        <v>2824</v>
      </c>
      <c r="J24">
        <v>22592</v>
      </c>
      <c r="K24">
        <v>0.15</v>
      </c>
      <c r="L24" s="2" t="s">
        <v>52</v>
      </c>
      <c r="M24" s="2" t="s">
        <v>32</v>
      </c>
    </row>
    <row r="25" spans="1:13" x14ac:dyDescent="0.25">
      <c r="A25">
        <v>1024</v>
      </c>
      <c r="B25" s="1">
        <v>45664</v>
      </c>
      <c r="C25" s="2" t="s">
        <v>48</v>
      </c>
      <c r="D25" s="2" t="s">
        <v>14</v>
      </c>
      <c r="E25" s="2" t="s">
        <v>21</v>
      </c>
      <c r="F25" s="2" t="s">
        <v>30</v>
      </c>
      <c r="G25" s="2" t="s">
        <v>31</v>
      </c>
      <c r="H25">
        <v>13</v>
      </c>
      <c r="I25">
        <v>4445</v>
      </c>
      <c r="J25">
        <v>57785</v>
      </c>
      <c r="K25">
        <v>0.15</v>
      </c>
      <c r="L25" s="2" t="s">
        <v>28</v>
      </c>
      <c r="M25" s="2" t="s">
        <v>48</v>
      </c>
    </row>
    <row r="26" spans="1:13" x14ac:dyDescent="0.25">
      <c r="A26">
        <v>1025</v>
      </c>
      <c r="B26" s="1">
        <v>45680</v>
      </c>
      <c r="C26" s="2" t="s">
        <v>25</v>
      </c>
      <c r="D26" s="2" t="s">
        <v>41</v>
      </c>
      <c r="E26" s="2" t="s">
        <v>15</v>
      </c>
      <c r="F26" s="2" t="s">
        <v>63</v>
      </c>
      <c r="G26" s="2" t="s">
        <v>64</v>
      </c>
      <c r="H26">
        <v>7</v>
      </c>
      <c r="I26">
        <v>4961</v>
      </c>
      <c r="J26">
        <v>34727</v>
      </c>
      <c r="K26">
        <v>0.05</v>
      </c>
      <c r="L26" s="2" t="s">
        <v>18</v>
      </c>
      <c r="M26" s="2" t="s">
        <v>19</v>
      </c>
    </row>
    <row r="27" spans="1:13" x14ac:dyDescent="0.25">
      <c r="A27">
        <v>1026</v>
      </c>
      <c r="B27" s="1">
        <v>45681</v>
      </c>
      <c r="C27" s="2" t="s">
        <v>25</v>
      </c>
      <c r="D27" s="2" t="s">
        <v>14</v>
      </c>
      <c r="E27" s="2" t="s">
        <v>15</v>
      </c>
      <c r="F27" s="2" t="s">
        <v>16</v>
      </c>
      <c r="G27" s="2" t="s">
        <v>17</v>
      </c>
      <c r="H27">
        <v>2</v>
      </c>
      <c r="I27">
        <v>9671</v>
      </c>
      <c r="J27">
        <v>19342</v>
      </c>
      <c r="K27">
        <v>0.15</v>
      </c>
      <c r="L27" s="2" t="s">
        <v>24</v>
      </c>
      <c r="M27" s="2" t="s">
        <v>65</v>
      </c>
    </row>
    <row r="28" spans="1:13" x14ac:dyDescent="0.25">
      <c r="A28">
        <v>1027</v>
      </c>
      <c r="B28" s="1">
        <v>45688</v>
      </c>
      <c r="C28" s="2" t="s">
        <v>32</v>
      </c>
      <c r="D28" s="2" t="s">
        <v>14</v>
      </c>
      <c r="E28" s="2" t="s">
        <v>21</v>
      </c>
      <c r="F28" s="2" t="s">
        <v>37</v>
      </c>
      <c r="G28" s="2" t="s">
        <v>51</v>
      </c>
      <c r="H28">
        <v>8</v>
      </c>
      <c r="I28">
        <v>6715</v>
      </c>
      <c r="J28">
        <v>53720</v>
      </c>
      <c r="K28">
        <v>0</v>
      </c>
      <c r="L28" s="2" t="s">
        <v>24</v>
      </c>
      <c r="M28" s="2" t="s">
        <v>19</v>
      </c>
    </row>
    <row r="29" spans="1:13" x14ac:dyDescent="0.25">
      <c r="A29">
        <v>1028</v>
      </c>
      <c r="B29" s="1">
        <v>45677</v>
      </c>
      <c r="C29" s="2" t="s">
        <v>20</v>
      </c>
      <c r="D29" s="2" t="s">
        <v>41</v>
      </c>
      <c r="E29" s="2" t="s">
        <v>21</v>
      </c>
      <c r="F29" s="2" t="s">
        <v>30</v>
      </c>
      <c r="G29" s="2" t="s">
        <v>66</v>
      </c>
      <c r="H29">
        <v>9</v>
      </c>
      <c r="I29">
        <v>3446</v>
      </c>
      <c r="J29">
        <v>31014</v>
      </c>
      <c r="K29">
        <v>0.1</v>
      </c>
      <c r="L29" s="2" t="s">
        <v>24</v>
      </c>
      <c r="M29" s="2" t="s">
        <v>40</v>
      </c>
    </row>
    <row r="30" spans="1:13" x14ac:dyDescent="0.25">
      <c r="A30">
        <v>1029</v>
      </c>
      <c r="B30" s="1">
        <v>45670</v>
      </c>
      <c r="C30" s="2" t="s">
        <v>67</v>
      </c>
      <c r="D30" s="2" t="s">
        <v>41</v>
      </c>
      <c r="E30" s="2" t="s">
        <v>15</v>
      </c>
      <c r="F30" s="2" t="s">
        <v>16</v>
      </c>
      <c r="G30" s="2" t="s">
        <v>50</v>
      </c>
      <c r="H30">
        <v>11</v>
      </c>
      <c r="I30">
        <v>1288</v>
      </c>
      <c r="J30">
        <v>14168</v>
      </c>
      <c r="K30">
        <v>0</v>
      </c>
      <c r="L30" s="2" t="s">
        <v>52</v>
      </c>
      <c r="M30" s="2" t="s">
        <v>19</v>
      </c>
    </row>
    <row r="31" spans="1:13" x14ac:dyDescent="0.25">
      <c r="A31">
        <v>1030</v>
      </c>
      <c r="B31" s="1">
        <v>45676</v>
      </c>
      <c r="C31" s="2" t="s">
        <v>13</v>
      </c>
      <c r="D31" s="2" t="s">
        <v>14</v>
      </c>
      <c r="E31" s="2" t="s">
        <v>15</v>
      </c>
      <c r="F31" s="2" t="s">
        <v>46</v>
      </c>
      <c r="G31" s="2" t="s">
        <v>47</v>
      </c>
      <c r="H31">
        <v>5</v>
      </c>
      <c r="I31">
        <v>5818</v>
      </c>
      <c r="J31">
        <v>29090</v>
      </c>
      <c r="K31">
        <v>0</v>
      </c>
      <c r="L31" s="2" t="s">
        <v>24</v>
      </c>
      <c r="M31" s="2" t="s">
        <v>39</v>
      </c>
    </row>
    <row r="32" spans="1:13" x14ac:dyDescent="0.25">
      <c r="A32">
        <v>1031</v>
      </c>
      <c r="B32" s="1">
        <v>45667</v>
      </c>
      <c r="C32" s="2" t="s">
        <v>35</v>
      </c>
      <c r="D32" s="2" t="s">
        <v>27</v>
      </c>
      <c r="E32" s="2" t="s">
        <v>15</v>
      </c>
      <c r="F32" s="2" t="s">
        <v>16</v>
      </c>
      <c r="G32" s="2" t="s">
        <v>17</v>
      </c>
      <c r="H32">
        <v>18</v>
      </c>
      <c r="I32">
        <v>5005</v>
      </c>
      <c r="J32">
        <v>90090</v>
      </c>
      <c r="K32">
        <v>0</v>
      </c>
      <c r="L32" s="2" t="s">
        <v>24</v>
      </c>
      <c r="M32" s="2" t="s">
        <v>40</v>
      </c>
    </row>
    <row r="33" spans="1:13" x14ac:dyDescent="0.25">
      <c r="A33">
        <v>1032</v>
      </c>
      <c r="B33" s="1">
        <v>45661</v>
      </c>
      <c r="C33" s="2" t="s">
        <v>13</v>
      </c>
      <c r="D33" s="2" t="s">
        <v>41</v>
      </c>
      <c r="E33" s="2" t="s">
        <v>15</v>
      </c>
      <c r="F33" s="2" t="s">
        <v>46</v>
      </c>
      <c r="G33" s="2" t="s">
        <v>47</v>
      </c>
      <c r="H33">
        <v>10</v>
      </c>
      <c r="I33">
        <v>3550</v>
      </c>
      <c r="J33">
        <v>35500</v>
      </c>
      <c r="K33">
        <v>0.1</v>
      </c>
      <c r="L33" s="2" t="s">
        <v>24</v>
      </c>
      <c r="M33" s="2" t="s">
        <v>40</v>
      </c>
    </row>
    <row r="34" spans="1:13" x14ac:dyDescent="0.25">
      <c r="A34">
        <v>1033</v>
      </c>
      <c r="B34" s="1">
        <v>45674</v>
      </c>
      <c r="C34" s="2" t="s">
        <v>19</v>
      </c>
      <c r="D34" s="2" t="s">
        <v>27</v>
      </c>
      <c r="E34" s="2" t="s">
        <v>21</v>
      </c>
      <c r="F34" s="2" t="s">
        <v>37</v>
      </c>
      <c r="G34" s="2" t="s">
        <v>38</v>
      </c>
      <c r="H34">
        <v>9</v>
      </c>
      <c r="I34">
        <v>822</v>
      </c>
      <c r="J34">
        <v>7398</v>
      </c>
      <c r="K34">
        <v>0</v>
      </c>
      <c r="L34" s="2" t="s">
        <v>28</v>
      </c>
      <c r="M34" s="2" t="s">
        <v>26</v>
      </c>
    </row>
    <row r="35" spans="1:13" x14ac:dyDescent="0.25">
      <c r="A35">
        <v>1034</v>
      </c>
      <c r="B35" s="1">
        <v>45678</v>
      </c>
      <c r="C35" s="2" t="s">
        <v>45</v>
      </c>
      <c r="D35" s="2" t="s">
        <v>14</v>
      </c>
      <c r="E35" s="2" t="s">
        <v>15</v>
      </c>
      <c r="F35" s="2" t="s">
        <v>63</v>
      </c>
      <c r="G35" s="2" t="s">
        <v>68</v>
      </c>
      <c r="H35">
        <v>18</v>
      </c>
      <c r="I35">
        <v>258</v>
      </c>
      <c r="J35">
        <v>4644</v>
      </c>
      <c r="K35">
        <v>0</v>
      </c>
      <c r="L35" s="2" t="s">
        <v>18</v>
      </c>
      <c r="M35" s="2" t="s">
        <v>26</v>
      </c>
    </row>
    <row r="36" spans="1:13" x14ac:dyDescent="0.25">
      <c r="A36">
        <v>1035</v>
      </c>
      <c r="B36" s="1">
        <v>45675</v>
      </c>
      <c r="C36" s="2" t="s">
        <v>20</v>
      </c>
      <c r="D36" s="2" t="s">
        <v>27</v>
      </c>
      <c r="E36" s="2" t="s">
        <v>15</v>
      </c>
      <c r="F36" s="2" t="s">
        <v>46</v>
      </c>
      <c r="G36" s="2" t="s">
        <v>47</v>
      </c>
      <c r="H36">
        <v>5</v>
      </c>
      <c r="I36">
        <v>785</v>
      </c>
      <c r="J36">
        <v>3925</v>
      </c>
      <c r="K36">
        <v>0.1</v>
      </c>
      <c r="L36" s="2" t="s">
        <v>28</v>
      </c>
      <c r="M36" s="2" t="s">
        <v>65</v>
      </c>
    </row>
    <row r="37" spans="1:13" x14ac:dyDescent="0.25">
      <c r="A37">
        <v>1036</v>
      </c>
      <c r="B37" s="1">
        <v>45686</v>
      </c>
      <c r="C37" s="2" t="s">
        <v>57</v>
      </c>
      <c r="D37" s="2" t="s">
        <v>14</v>
      </c>
      <c r="E37" s="2" t="s">
        <v>15</v>
      </c>
      <c r="F37" s="2" t="s">
        <v>46</v>
      </c>
      <c r="G37" s="2" t="s">
        <v>69</v>
      </c>
      <c r="H37">
        <v>12</v>
      </c>
      <c r="I37">
        <v>9273</v>
      </c>
      <c r="J37">
        <v>111276</v>
      </c>
      <c r="K37">
        <v>0.15</v>
      </c>
      <c r="L37" s="2" t="s">
        <v>24</v>
      </c>
      <c r="M37" s="2" t="s">
        <v>35</v>
      </c>
    </row>
    <row r="38" spans="1:13" x14ac:dyDescent="0.25">
      <c r="A38">
        <v>1037</v>
      </c>
      <c r="B38" s="1">
        <v>45685</v>
      </c>
      <c r="C38" s="2" t="s">
        <v>35</v>
      </c>
      <c r="D38" s="2" t="s">
        <v>14</v>
      </c>
      <c r="E38" s="2" t="s">
        <v>42</v>
      </c>
      <c r="F38" s="2" t="s">
        <v>54</v>
      </c>
      <c r="G38" s="2" t="s">
        <v>56</v>
      </c>
      <c r="H38">
        <v>11</v>
      </c>
      <c r="I38">
        <v>6845</v>
      </c>
      <c r="J38">
        <v>75295</v>
      </c>
      <c r="K38">
        <v>0.05</v>
      </c>
      <c r="L38" s="2" t="s">
        <v>28</v>
      </c>
      <c r="M38" s="2" t="s">
        <v>26</v>
      </c>
    </row>
    <row r="39" spans="1:13" x14ac:dyDescent="0.25">
      <c r="A39">
        <v>1038</v>
      </c>
      <c r="B39" s="1">
        <v>45683</v>
      </c>
      <c r="C39" s="2" t="s">
        <v>13</v>
      </c>
      <c r="D39" s="2" t="s">
        <v>27</v>
      </c>
      <c r="E39" s="2" t="s">
        <v>21</v>
      </c>
      <c r="F39" s="2" t="s">
        <v>30</v>
      </c>
      <c r="G39" s="2" t="s">
        <v>31</v>
      </c>
      <c r="H39">
        <v>7</v>
      </c>
      <c r="I39">
        <v>7641</v>
      </c>
      <c r="J39">
        <v>53487</v>
      </c>
      <c r="K39">
        <v>0.1</v>
      </c>
      <c r="L39" s="2" t="s">
        <v>28</v>
      </c>
      <c r="M39" s="2" t="s">
        <v>35</v>
      </c>
    </row>
    <row r="40" spans="1:13" x14ac:dyDescent="0.25">
      <c r="A40">
        <v>1039</v>
      </c>
      <c r="B40" s="1">
        <v>45665</v>
      </c>
      <c r="C40" s="2" t="s">
        <v>70</v>
      </c>
      <c r="D40" s="2" t="s">
        <v>41</v>
      </c>
      <c r="E40" s="2" t="s">
        <v>21</v>
      </c>
      <c r="F40" s="2" t="s">
        <v>30</v>
      </c>
      <c r="G40" s="2" t="s">
        <v>66</v>
      </c>
      <c r="H40">
        <v>9</v>
      </c>
      <c r="I40">
        <v>1237</v>
      </c>
      <c r="J40">
        <v>11133</v>
      </c>
      <c r="K40">
        <v>0.1</v>
      </c>
      <c r="L40" s="2" t="s">
        <v>28</v>
      </c>
      <c r="M40" s="2" t="s">
        <v>25</v>
      </c>
    </row>
    <row r="41" spans="1:13" x14ac:dyDescent="0.25">
      <c r="A41">
        <v>1040</v>
      </c>
      <c r="B41" s="1">
        <v>45670</v>
      </c>
      <c r="C41" s="2" t="s">
        <v>25</v>
      </c>
      <c r="D41" s="2" t="s">
        <v>27</v>
      </c>
      <c r="E41" s="2" t="s">
        <v>21</v>
      </c>
      <c r="F41" s="2" t="s">
        <v>37</v>
      </c>
      <c r="G41" s="2" t="s">
        <v>38</v>
      </c>
      <c r="H41">
        <v>6</v>
      </c>
      <c r="I41">
        <v>9612</v>
      </c>
      <c r="J41">
        <v>57672</v>
      </c>
      <c r="K41">
        <v>0.1</v>
      </c>
      <c r="L41" s="2" t="s">
        <v>18</v>
      </c>
      <c r="M41" s="2" t="s">
        <v>45</v>
      </c>
    </row>
    <row r="42" spans="1:13" x14ac:dyDescent="0.25">
      <c r="A42">
        <v>1041</v>
      </c>
      <c r="B42" s="1">
        <v>45677</v>
      </c>
      <c r="C42" s="2" t="s">
        <v>39</v>
      </c>
      <c r="D42" s="2" t="s">
        <v>27</v>
      </c>
      <c r="E42" s="2" t="s">
        <v>15</v>
      </c>
      <c r="F42" s="2" t="s">
        <v>16</v>
      </c>
      <c r="G42" s="2" t="s">
        <v>50</v>
      </c>
      <c r="H42">
        <v>20</v>
      </c>
      <c r="I42">
        <v>8479</v>
      </c>
      <c r="J42">
        <v>169580</v>
      </c>
      <c r="K42">
        <v>0</v>
      </c>
      <c r="L42" s="2" t="s">
        <v>52</v>
      </c>
      <c r="M42" s="2" t="s">
        <v>19</v>
      </c>
    </row>
    <row r="43" spans="1:13" x14ac:dyDescent="0.25">
      <c r="A43">
        <v>1042</v>
      </c>
      <c r="B43" s="1">
        <v>45664</v>
      </c>
      <c r="C43" s="2" t="s">
        <v>45</v>
      </c>
      <c r="D43" s="2" t="s">
        <v>14</v>
      </c>
      <c r="E43" s="2" t="s">
        <v>15</v>
      </c>
      <c r="F43" s="2" t="s">
        <v>63</v>
      </c>
      <c r="G43" s="2" t="s">
        <v>64</v>
      </c>
      <c r="H43">
        <v>17</v>
      </c>
      <c r="I43">
        <v>8921</v>
      </c>
      <c r="J43">
        <v>151657</v>
      </c>
      <c r="K43">
        <v>0.05</v>
      </c>
      <c r="L43" s="2" t="s">
        <v>28</v>
      </c>
      <c r="M43" s="2" t="s">
        <v>48</v>
      </c>
    </row>
    <row r="44" spans="1:13" x14ac:dyDescent="0.25">
      <c r="A44">
        <v>1043</v>
      </c>
      <c r="B44" s="1">
        <v>45660</v>
      </c>
      <c r="C44" s="2" t="s">
        <v>29</v>
      </c>
      <c r="D44" s="2" t="s">
        <v>41</v>
      </c>
      <c r="E44" s="2" t="s">
        <v>42</v>
      </c>
      <c r="F44" s="2" t="s">
        <v>43</v>
      </c>
      <c r="G44" s="2" t="s">
        <v>44</v>
      </c>
      <c r="H44">
        <v>10</v>
      </c>
      <c r="I44">
        <v>8408</v>
      </c>
      <c r="J44">
        <v>84080</v>
      </c>
      <c r="K44">
        <v>0.1</v>
      </c>
      <c r="L44" s="2" t="s">
        <v>52</v>
      </c>
      <c r="M44" s="2" t="s">
        <v>39</v>
      </c>
    </row>
    <row r="45" spans="1:13" x14ac:dyDescent="0.25">
      <c r="A45">
        <v>1044</v>
      </c>
      <c r="B45" s="1">
        <v>45670</v>
      </c>
      <c r="C45" s="2" t="s">
        <v>36</v>
      </c>
      <c r="D45" s="2" t="s">
        <v>41</v>
      </c>
      <c r="E45" s="2" t="s">
        <v>21</v>
      </c>
      <c r="F45" s="2" t="s">
        <v>22</v>
      </c>
      <c r="G45" s="2" t="s">
        <v>60</v>
      </c>
      <c r="H45">
        <v>13</v>
      </c>
      <c r="I45">
        <v>2951</v>
      </c>
      <c r="J45">
        <v>38363</v>
      </c>
      <c r="K45">
        <v>0.1</v>
      </c>
      <c r="L45" s="2" t="s">
        <v>52</v>
      </c>
      <c r="M45" s="2" t="s">
        <v>25</v>
      </c>
    </row>
    <row r="46" spans="1:13" x14ac:dyDescent="0.25">
      <c r="A46">
        <v>1045</v>
      </c>
      <c r="B46" s="1">
        <v>45684</v>
      </c>
      <c r="C46" s="2" t="s">
        <v>70</v>
      </c>
      <c r="D46" s="2" t="s">
        <v>27</v>
      </c>
      <c r="E46" s="2" t="s">
        <v>42</v>
      </c>
      <c r="F46" s="2" t="s">
        <v>54</v>
      </c>
      <c r="G46" s="2" t="s">
        <v>55</v>
      </c>
      <c r="H46">
        <v>19</v>
      </c>
      <c r="I46">
        <v>5379</v>
      </c>
      <c r="J46">
        <v>102201</v>
      </c>
      <c r="K46">
        <v>0.15</v>
      </c>
      <c r="L46" s="2" t="s">
        <v>52</v>
      </c>
      <c r="M46" s="2" t="s">
        <v>32</v>
      </c>
    </row>
    <row r="47" spans="1:13" x14ac:dyDescent="0.25">
      <c r="A47">
        <v>1046</v>
      </c>
      <c r="B47" s="1">
        <v>45679</v>
      </c>
      <c r="C47" s="2" t="s">
        <v>40</v>
      </c>
      <c r="D47" s="2" t="s">
        <v>41</v>
      </c>
      <c r="E47" s="2" t="s">
        <v>42</v>
      </c>
      <c r="F47" s="2" t="s">
        <v>43</v>
      </c>
      <c r="G47" s="2" t="s">
        <v>44</v>
      </c>
      <c r="H47">
        <v>3</v>
      </c>
      <c r="I47">
        <v>4749</v>
      </c>
      <c r="J47">
        <v>14247</v>
      </c>
      <c r="K47">
        <v>0.1</v>
      </c>
      <c r="L47" s="2" t="s">
        <v>18</v>
      </c>
      <c r="M47" s="2" t="s">
        <v>35</v>
      </c>
    </row>
    <row r="48" spans="1:13" x14ac:dyDescent="0.25">
      <c r="A48">
        <v>1047</v>
      </c>
      <c r="B48" s="1">
        <v>45679</v>
      </c>
      <c r="C48" s="2" t="s">
        <v>36</v>
      </c>
      <c r="D48" s="2" t="s">
        <v>14</v>
      </c>
      <c r="E48" s="2" t="s">
        <v>21</v>
      </c>
      <c r="F48" s="2" t="s">
        <v>22</v>
      </c>
      <c r="G48" s="2" t="s">
        <v>23</v>
      </c>
      <c r="H48">
        <v>2</v>
      </c>
      <c r="I48">
        <v>4111</v>
      </c>
      <c r="J48">
        <v>8222</v>
      </c>
      <c r="K48">
        <v>0.15</v>
      </c>
      <c r="L48" s="2" t="s">
        <v>18</v>
      </c>
      <c r="M48" s="2" t="s">
        <v>32</v>
      </c>
    </row>
    <row r="49" spans="1:13" x14ac:dyDescent="0.25">
      <c r="A49">
        <v>1048</v>
      </c>
      <c r="B49" s="1">
        <v>45671</v>
      </c>
      <c r="C49" s="2" t="s">
        <v>71</v>
      </c>
      <c r="D49" s="2" t="s">
        <v>14</v>
      </c>
      <c r="E49" s="2" t="s">
        <v>15</v>
      </c>
      <c r="F49" s="2" t="s">
        <v>63</v>
      </c>
      <c r="G49" s="2" t="s">
        <v>68</v>
      </c>
      <c r="H49">
        <v>13</v>
      </c>
      <c r="I49">
        <v>4097</v>
      </c>
      <c r="J49">
        <v>53261</v>
      </c>
      <c r="K49">
        <v>0.05</v>
      </c>
      <c r="L49" s="2" t="s">
        <v>18</v>
      </c>
      <c r="M49" s="2" t="s">
        <v>45</v>
      </c>
    </row>
    <row r="50" spans="1:13" x14ac:dyDescent="0.25">
      <c r="A50">
        <v>1049</v>
      </c>
      <c r="B50" s="1">
        <v>45682</v>
      </c>
      <c r="C50" s="2" t="s">
        <v>39</v>
      </c>
      <c r="D50" s="2" t="s">
        <v>14</v>
      </c>
      <c r="E50" s="2" t="s">
        <v>21</v>
      </c>
      <c r="F50" s="2" t="s">
        <v>30</v>
      </c>
      <c r="G50" s="2" t="s">
        <v>31</v>
      </c>
      <c r="H50">
        <v>18</v>
      </c>
      <c r="I50">
        <v>4182</v>
      </c>
      <c r="J50">
        <v>75276</v>
      </c>
      <c r="K50">
        <v>0</v>
      </c>
      <c r="L50" s="2" t="s">
        <v>52</v>
      </c>
      <c r="M50" s="2" t="s">
        <v>26</v>
      </c>
    </row>
    <row r="51" spans="1:13" x14ac:dyDescent="0.25">
      <c r="A51">
        <v>1050</v>
      </c>
      <c r="B51" s="1">
        <v>45683</v>
      </c>
      <c r="C51" s="2" t="s">
        <v>53</v>
      </c>
      <c r="D51" s="2" t="s">
        <v>41</v>
      </c>
      <c r="E51" s="2" t="s">
        <v>15</v>
      </c>
      <c r="F51" s="2" t="s">
        <v>16</v>
      </c>
      <c r="G51" s="2" t="s">
        <v>50</v>
      </c>
      <c r="H51">
        <v>20</v>
      </c>
      <c r="I51">
        <v>8370</v>
      </c>
      <c r="J51">
        <v>167400</v>
      </c>
      <c r="K51">
        <v>0.15</v>
      </c>
      <c r="L51" s="2" t="s">
        <v>52</v>
      </c>
      <c r="M51" s="2" t="s">
        <v>26</v>
      </c>
    </row>
    <row r="52" spans="1:13" x14ac:dyDescent="0.25">
      <c r="A52">
        <v>1051</v>
      </c>
      <c r="B52" s="1">
        <v>45681</v>
      </c>
      <c r="C52" s="2" t="s">
        <v>19</v>
      </c>
      <c r="D52" s="2" t="s">
        <v>27</v>
      </c>
      <c r="E52" s="2" t="s">
        <v>42</v>
      </c>
      <c r="F52" s="2" t="s">
        <v>54</v>
      </c>
      <c r="G52" s="2" t="s">
        <v>55</v>
      </c>
      <c r="H52">
        <v>17</v>
      </c>
      <c r="I52">
        <v>8039</v>
      </c>
      <c r="J52">
        <v>136663</v>
      </c>
      <c r="K52">
        <v>0.05</v>
      </c>
      <c r="L52" s="2" t="s">
        <v>28</v>
      </c>
      <c r="M52" s="2" t="s">
        <v>32</v>
      </c>
    </row>
    <row r="53" spans="1:13" x14ac:dyDescent="0.25">
      <c r="A53">
        <v>1052</v>
      </c>
      <c r="B53" s="1">
        <v>45660</v>
      </c>
      <c r="C53" s="2" t="s">
        <v>36</v>
      </c>
      <c r="D53" s="2" t="s">
        <v>14</v>
      </c>
      <c r="E53" s="2" t="s">
        <v>42</v>
      </c>
      <c r="F53" s="2" t="s">
        <v>58</v>
      </c>
      <c r="G53" s="2" t="s">
        <v>59</v>
      </c>
      <c r="H53">
        <v>18</v>
      </c>
      <c r="I53">
        <v>1420</v>
      </c>
      <c r="J53">
        <v>25560</v>
      </c>
      <c r="K53">
        <v>0.05</v>
      </c>
      <c r="L53" s="2" t="s">
        <v>24</v>
      </c>
      <c r="M53" s="2" t="s">
        <v>35</v>
      </c>
    </row>
    <row r="54" spans="1:13" x14ac:dyDescent="0.25">
      <c r="A54">
        <v>1053</v>
      </c>
      <c r="B54" s="1">
        <v>45670</v>
      </c>
      <c r="C54" s="2" t="s">
        <v>67</v>
      </c>
      <c r="D54" s="2" t="s">
        <v>41</v>
      </c>
      <c r="E54" s="2" t="s">
        <v>21</v>
      </c>
      <c r="F54" s="2" t="s">
        <v>37</v>
      </c>
      <c r="G54" s="2" t="s">
        <v>38</v>
      </c>
      <c r="H54">
        <v>14</v>
      </c>
      <c r="I54">
        <v>5521</v>
      </c>
      <c r="J54">
        <v>77294</v>
      </c>
      <c r="K54">
        <v>0.15</v>
      </c>
      <c r="L54" s="2" t="s">
        <v>52</v>
      </c>
      <c r="M54" s="2" t="s">
        <v>65</v>
      </c>
    </row>
    <row r="55" spans="1:13" x14ac:dyDescent="0.25">
      <c r="A55">
        <v>1054</v>
      </c>
      <c r="B55" s="1">
        <v>45664</v>
      </c>
      <c r="C55" s="2" t="s">
        <v>39</v>
      </c>
      <c r="D55" s="2" t="s">
        <v>27</v>
      </c>
      <c r="E55" s="2" t="s">
        <v>15</v>
      </c>
      <c r="F55" s="2" t="s">
        <v>61</v>
      </c>
      <c r="G55" s="2" t="s">
        <v>72</v>
      </c>
      <c r="H55">
        <v>16</v>
      </c>
      <c r="I55">
        <v>196</v>
      </c>
      <c r="J55">
        <v>3136</v>
      </c>
      <c r="K55">
        <v>0.1</v>
      </c>
      <c r="L55" s="2" t="s">
        <v>28</v>
      </c>
      <c r="M55" s="2" t="s">
        <v>48</v>
      </c>
    </row>
    <row r="56" spans="1:13" x14ac:dyDescent="0.25">
      <c r="A56">
        <v>1055</v>
      </c>
      <c r="B56" s="1">
        <v>45685</v>
      </c>
      <c r="C56" s="2" t="s">
        <v>39</v>
      </c>
      <c r="D56" s="2" t="s">
        <v>41</v>
      </c>
      <c r="E56" s="2" t="s">
        <v>15</v>
      </c>
      <c r="F56" s="2" t="s">
        <v>46</v>
      </c>
      <c r="G56" s="2" t="s">
        <v>47</v>
      </c>
      <c r="H56">
        <v>8</v>
      </c>
      <c r="I56">
        <v>4571</v>
      </c>
      <c r="J56">
        <v>36568</v>
      </c>
      <c r="K56">
        <v>0.15</v>
      </c>
      <c r="L56" s="2" t="s">
        <v>52</v>
      </c>
      <c r="M56" s="2" t="s">
        <v>65</v>
      </c>
    </row>
    <row r="57" spans="1:13" x14ac:dyDescent="0.25">
      <c r="A57">
        <v>1056</v>
      </c>
      <c r="B57" s="1">
        <v>45670</v>
      </c>
      <c r="C57" s="2" t="s">
        <v>29</v>
      </c>
      <c r="D57" s="2" t="s">
        <v>41</v>
      </c>
      <c r="E57" s="2" t="s">
        <v>15</v>
      </c>
      <c r="F57" s="2" t="s">
        <v>63</v>
      </c>
      <c r="G57" s="2" t="s">
        <v>64</v>
      </c>
      <c r="H57">
        <v>15</v>
      </c>
      <c r="I57">
        <v>2191</v>
      </c>
      <c r="J57">
        <v>32865</v>
      </c>
      <c r="K57">
        <v>0</v>
      </c>
      <c r="L57" s="2" t="s">
        <v>52</v>
      </c>
      <c r="M57" s="2" t="s">
        <v>19</v>
      </c>
    </row>
    <row r="58" spans="1:13" x14ac:dyDescent="0.25">
      <c r="A58">
        <v>1057</v>
      </c>
      <c r="B58" s="1">
        <v>45676</v>
      </c>
      <c r="C58" s="2" t="s">
        <v>70</v>
      </c>
      <c r="D58" s="2" t="s">
        <v>14</v>
      </c>
      <c r="E58" s="2" t="s">
        <v>15</v>
      </c>
      <c r="F58" s="2" t="s">
        <v>63</v>
      </c>
      <c r="G58" s="2" t="s">
        <v>64</v>
      </c>
      <c r="H58">
        <v>15</v>
      </c>
      <c r="I58">
        <v>3077</v>
      </c>
      <c r="J58">
        <v>46155</v>
      </c>
      <c r="K58">
        <v>0</v>
      </c>
      <c r="L58" s="2" t="s">
        <v>28</v>
      </c>
      <c r="M58" s="2" t="s">
        <v>48</v>
      </c>
    </row>
    <row r="59" spans="1:13" x14ac:dyDescent="0.25">
      <c r="A59">
        <v>1058</v>
      </c>
      <c r="B59" s="1">
        <v>45668</v>
      </c>
      <c r="C59" s="2" t="s">
        <v>40</v>
      </c>
      <c r="D59" s="2" t="s">
        <v>27</v>
      </c>
      <c r="E59" s="2" t="s">
        <v>42</v>
      </c>
      <c r="F59" s="2" t="s">
        <v>58</v>
      </c>
      <c r="G59" s="2" t="s">
        <v>59</v>
      </c>
      <c r="H59">
        <v>9</v>
      </c>
      <c r="I59">
        <v>7006</v>
      </c>
      <c r="J59">
        <v>63054</v>
      </c>
      <c r="K59">
        <v>0.1</v>
      </c>
      <c r="L59" s="2" t="s">
        <v>18</v>
      </c>
      <c r="M59" s="2" t="s">
        <v>32</v>
      </c>
    </row>
    <row r="60" spans="1:13" x14ac:dyDescent="0.25">
      <c r="A60">
        <v>1059</v>
      </c>
      <c r="B60" s="1">
        <v>45658</v>
      </c>
      <c r="C60" s="2" t="s">
        <v>25</v>
      </c>
      <c r="D60" s="2" t="s">
        <v>14</v>
      </c>
      <c r="E60" s="2" t="s">
        <v>42</v>
      </c>
      <c r="F60" s="2" t="s">
        <v>54</v>
      </c>
      <c r="G60" s="2" t="s">
        <v>56</v>
      </c>
      <c r="H60">
        <v>2</v>
      </c>
      <c r="I60">
        <v>608</v>
      </c>
      <c r="J60">
        <v>1216</v>
      </c>
      <c r="K60">
        <v>0.05</v>
      </c>
      <c r="L60" s="2" t="s">
        <v>24</v>
      </c>
      <c r="M60" s="2" t="s">
        <v>65</v>
      </c>
    </row>
    <row r="61" spans="1:13" x14ac:dyDescent="0.25">
      <c r="A61">
        <v>1060</v>
      </c>
      <c r="B61" s="1">
        <v>45677</v>
      </c>
      <c r="C61" s="2" t="s">
        <v>67</v>
      </c>
      <c r="D61" s="2" t="s">
        <v>14</v>
      </c>
      <c r="E61" s="2" t="s">
        <v>21</v>
      </c>
      <c r="F61" s="2" t="s">
        <v>30</v>
      </c>
      <c r="G61" s="2" t="s">
        <v>31</v>
      </c>
      <c r="H61">
        <v>19</v>
      </c>
      <c r="I61">
        <v>3671</v>
      </c>
      <c r="J61">
        <v>69749</v>
      </c>
      <c r="K61">
        <v>0.15</v>
      </c>
      <c r="L61" s="2" t="s">
        <v>28</v>
      </c>
      <c r="M61" s="2" t="s">
        <v>39</v>
      </c>
    </row>
    <row r="62" spans="1:13" x14ac:dyDescent="0.25">
      <c r="A62">
        <v>1061</v>
      </c>
      <c r="B62" s="1">
        <v>45663</v>
      </c>
      <c r="C62" s="2" t="s">
        <v>73</v>
      </c>
      <c r="D62" s="2" t="s">
        <v>41</v>
      </c>
      <c r="E62" s="2" t="s">
        <v>15</v>
      </c>
      <c r="F62" s="2" t="s">
        <v>61</v>
      </c>
      <c r="G62" s="2" t="s">
        <v>62</v>
      </c>
      <c r="H62">
        <v>10</v>
      </c>
      <c r="I62">
        <v>1871</v>
      </c>
      <c r="J62">
        <v>18710</v>
      </c>
      <c r="K62">
        <v>0</v>
      </c>
      <c r="L62" s="2" t="s">
        <v>28</v>
      </c>
      <c r="M62" s="2" t="s">
        <v>19</v>
      </c>
    </row>
    <row r="63" spans="1:13" x14ac:dyDescent="0.25">
      <c r="A63">
        <v>1062</v>
      </c>
      <c r="B63" s="1">
        <v>45679</v>
      </c>
      <c r="C63" s="2" t="s">
        <v>48</v>
      </c>
      <c r="D63" s="2" t="s">
        <v>27</v>
      </c>
      <c r="E63" s="2" t="s">
        <v>15</v>
      </c>
      <c r="F63" s="2" t="s">
        <v>46</v>
      </c>
      <c r="G63" s="2" t="s">
        <v>69</v>
      </c>
      <c r="H63">
        <v>19</v>
      </c>
      <c r="I63">
        <v>4078</v>
      </c>
      <c r="J63">
        <v>77482</v>
      </c>
      <c r="K63">
        <v>0</v>
      </c>
      <c r="L63" s="2" t="s">
        <v>28</v>
      </c>
      <c r="M63" s="2" t="s">
        <v>19</v>
      </c>
    </row>
    <row r="64" spans="1:13" x14ac:dyDescent="0.25">
      <c r="A64">
        <v>1063</v>
      </c>
      <c r="B64" s="1">
        <v>45683</v>
      </c>
      <c r="C64" s="2" t="s">
        <v>13</v>
      </c>
      <c r="D64" s="2" t="s">
        <v>41</v>
      </c>
      <c r="E64" s="2" t="s">
        <v>21</v>
      </c>
      <c r="F64" s="2" t="s">
        <v>33</v>
      </c>
      <c r="G64" s="2" t="s">
        <v>34</v>
      </c>
      <c r="H64">
        <v>12</v>
      </c>
      <c r="I64">
        <v>1229</v>
      </c>
      <c r="J64">
        <v>14748</v>
      </c>
      <c r="K64">
        <v>0.1</v>
      </c>
      <c r="L64" s="2" t="s">
        <v>18</v>
      </c>
      <c r="M64" s="2" t="s">
        <v>48</v>
      </c>
    </row>
    <row r="65" spans="1:13" x14ac:dyDescent="0.25">
      <c r="A65">
        <v>1064</v>
      </c>
      <c r="B65" s="1">
        <v>45684</v>
      </c>
      <c r="C65" s="2" t="s">
        <v>19</v>
      </c>
      <c r="D65" s="2" t="s">
        <v>14</v>
      </c>
      <c r="E65" s="2" t="s">
        <v>42</v>
      </c>
      <c r="F65" s="2" t="s">
        <v>58</v>
      </c>
      <c r="G65" s="2" t="s">
        <v>59</v>
      </c>
      <c r="H65">
        <v>5</v>
      </c>
      <c r="I65">
        <v>7235</v>
      </c>
      <c r="J65">
        <v>36175</v>
      </c>
      <c r="K65">
        <v>0.05</v>
      </c>
      <c r="L65" s="2" t="s">
        <v>28</v>
      </c>
      <c r="M65" s="2" t="s">
        <v>19</v>
      </c>
    </row>
    <row r="66" spans="1:13" x14ac:dyDescent="0.25">
      <c r="A66">
        <v>1065</v>
      </c>
      <c r="B66" s="1">
        <v>45683</v>
      </c>
      <c r="C66" s="2" t="s">
        <v>25</v>
      </c>
      <c r="D66" s="2" t="s">
        <v>27</v>
      </c>
      <c r="E66" s="2" t="s">
        <v>42</v>
      </c>
      <c r="F66" s="2" t="s">
        <v>58</v>
      </c>
      <c r="G66" s="2" t="s">
        <v>59</v>
      </c>
      <c r="H66">
        <v>11</v>
      </c>
      <c r="I66">
        <v>4122</v>
      </c>
      <c r="J66">
        <v>45342</v>
      </c>
      <c r="K66">
        <v>0</v>
      </c>
      <c r="L66" s="2" t="s">
        <v>28</v>
      </c>
      <c r="M66" s="2" t="s">
        <v>32</v>
      </c>
    </row>
    <row r="67" spans="1:13" x14ac:dyDescent="0.25">
      <c r="A67">
        <v>1066</v>
      </c>
      <c r="B67" s="1">
        <v>45665</v>
      </c>
      <c r="C67" s="2" t="s">
        <v>53</v>
      </c>
      <c r="D67" s="2" t="s">
        <v>41</v>
      </c>
      <c r="E67" s="2" t="s">
        <v>15</v>
      </c>
      <c r="F67" s="2" t="s">
        <v>63</v>
      </c>
      <c r="G67" s="2" t="s">
        <v>68</v>
      </c>
      <c r="H67">
        <v>1</v>
      </c>
      <c r="I67">
        <v>8198</v>
      </c>
      <c r="J67">
        <v>8198</v>
      </c>
      <c r="K67">
        <v>0.1</v>
      </c>
      <c r="L67" s="2" t="s">
        <v>24</v>
      </c>
      <c r="M67" s="2" t="s">
        <v>32</v>
      </c>
    </row>
    <row r="68" spans="1:13" x14ac:dyDescent="0.25">
      <c r="A68">
        <v>1067</v>
      </c>
      <c r="B68" s="1">
        <v>45664</v>
      </c>
      <c r="C68" s="2" t="s">
        <v>57</v>
      </c>
      <c r="D68" s="2" t="s">
        <v>27</v>
      </c>
      <c r="E68" s="2" t="s">
        <v>42</v>
      </c>
      <c r="F68" s="2" t="s">
        <v>58</v>
      </c>
      <c r="G68" s="2" t="s">
        <v>59</v>
      </c>
      <c r="H68">
        <v>18</v>
      </c>
      <c r="I68">
        <v>266</v>
      </c>
      <c r="J68">
        <v>4788</v>
      </c>
      <c r="K68">
        <v>0.05</v>
      </c>
      <c r="L68" s="2" t="s">
        <v>18</v>
      </c>
      <c r="M68" s="2" t="s">
        <v>35</v>
      </c>
    </row>
    <row r="69" spans="1:13" x14ac:dyDescent="0.25">
      <c r="A69">
        <v>1068</v>
      </c>
      <c r="B69" s="1">
        <v>45681</v>
      </c>
      <c r="C69" s="2" t="s">
        <v>39</v>
      </c>
      <c r="D69" s="2" t="s">
        <v>27</v>
      </c>
      <c r="E69" s="2" t="s">
        <v>15</v>
      </c>
      <c r="F69" s="2" t="s">
        <v>46</v>
      </c>
      <c r="G69" s="2" t="s">
        <v>47</v>
      </c>
      <c r="H69">
        <v>16</v>
      </c>
      <c r="I69">
        <v>7442</v>
      </c>
      <c r="J69">
        <v>119072</v>
      </c>
      <c r="K69">
        <v>0</v>
      </c>
      <c r="L69" s="2" t="s">
        <v>18</v>
      </c>
      <c r="M69" s="2" t="s">
        <v>40</v>
      </c>
    </row>
    <row r="70" spans="1:13" x14ac:dyDescent="0.25">
      <c r="A70">
        <v>1069</v>
      </c>
      <c r="B70" s="1">
        <v>45665</v>
      </c>
      <c r="C70" s="2" t="s">
        <v>48</v>
      </c>
      <c r="D70" s="2" t="s">
        <v>41</v>
      </c>
      <c r="E70" s="2" t="s">
        <v>21</v>
      </c>
      <c r="F70" s="2" t="s">
        <v>33</v>
      </c>
      <c r="G70" s="2" t="s">
        <v>34</v>
      </c>
      <c r="H70">
        <v>16</v>
      </c>
      <c r="I70">
        <v>9168</v>
      </c>
      <c r="J70">
        <v>146688</v>
      </c>
      <c r="K70">
        <v>0.1</v>
      </c>
      <c r="L70" s="2" t="s">
        <v>52</v>
      </c>
      <c r="M70" s="2" t="s">
        <v>25</v>
      </c>
    </row>
    <row r="71" spans="1:13" x14ac:dyDescent="0.25">
      <c r="A71">
        <v>1070</v>
      </c>
      <c r="B71" s="1">
        <v>45668</v>
      </c>
      <c r="C71" s="2" t="s">
        <v>57</v>
      </c>
      <c r="D71" s="2" t="s">
        <v>41</v>
      </c>
      <c r="E71" s="2" t="s">
        <v>42</v>
      </c>
      <c r="F71" s="2" t="s">
        <v>58</v>
      </c>
      <c r="G71" s="2" t="s">
        <v>59</v>
      </c>
      <c r="H71">
        <v>9</v>
      </c>
      <c r="I71">
        <v>3877</v>
      </c>
      <c r="J71">
        <v>34893</v>
      </c>
      <c r="K71">
        <v>0</v>
      </c>
      <c r="L71" s="2" t="s">
        <v>24</v>
      </c>
      <c r="M71" s="2" t="s">
        <v>39</v>
      </c>
    </row>
    <row r="72" spans="1:13" x14ac:dyDescent="0.25">
      <c r="A72">
        <v>1071</v>
      </c>
      <c r="B72" s="1">
        <v>45661</v>
      </c>
      <c r="C72" s="2" t="s">
        <v>25</v>
      </c>
      <c r="D72" s="2" t="s">
        <v>41</v>
      </c>
      <c r="E72" s="2" t="s">
        <v>21</v>
      </c>
      <c r="F72" s="2" t="s">
        <v>22</v>
      </c>
      <c r="G72" s="2" t="s">
        <v>23</v>
      </c>
      <c r="H72">
        <v>16</v>
      </c>
      <c r="I72">
        <v>4630</v>
      </c>
      <c r="J72">
        <v>74080</v>
      </c>
      <c r="K72">
        <v>0.1</v>
      </c>
      <c r="L72" s="2" t="s">
        <v>18</v>
      </c>
      <c r="M72" s="2" t="s">
        <v>35</v>
      </c>
    </row>
    <row r="73" spans="1:13" x14ac:dyDescent="0.25">
      <c r="A73">
        <v>1072</v>
      </c>
      <c r="B73" s="1">
        <v>45667</v>
      </c>
      <c r="C73" s="2" t="s">
        <v>26</v>
      </c>
      <c r="D73" s="2" t="s">
        <v>27</v>
      </c>
      <c r="E73" s="2" t="s">
        <v>21</v>
      </c>
      <c r="F73" s="2" t="s">
        <v>33</v>
      </c>
      <c r="G73" s="2" t="s">
        <v>74</v>
      </c>
      <c r="H73">
        <v>18</v>
      </c>
      <c r="I73">
        <v>2173</v>
      </c>
      <c r="J73">
        <v>39114</v>
      </c>
      <c r="K73">
        <v>0.1</v>
      </c>
      <c r="L73" s="2" t="s">
        <v>18</v>
      </c>
      <c r="M73" s="2" t="s">
        <v>65</v>
      </c>
    </row>
    <row r="74" spans="1:13" x14ac:dyDescent="0.25">
      <c r="A74">
        <v>1073</v>
      </c>
      <c r="B74" s="1">
        <v>45675</v>
      </c>
      <c r="C74" s="2" t="s">
        <v>36</v>
      </c>
      <c r="D74" s="2" t="s">
        <v>41</v>
      </c>
      <c r="E74" s="2" t="s">
        <v>21</v>
      </c>
      <c r="F74" s="2" t="s">
        <v>30</v>
      </c>
      <c r="G74" s="2" t="s">
        <v>31</v>
      </c>
      <c r="H74">
        <v>1</v>
      </c>
      <c r="I74">
        <v>9505</v>
      </c>
      <c r="J74">
        <v>9505</v>
      </c>
      <c r="K74">
        <v>0.1</v>
      </c>
      <c r="L74" s="2" t="s">
        <v>52</v>
      </c>
      <c r="M74" s="2" t="s">
        <v>32</v>
      </c>
    </row>
    <row r="75" spans="1:13" x14ac:dyDescent="0.25">
      <c r="A75">
        <v>1074</v>
      </c>
      <c r="B75" s="1">
        <v>45672</v>
      </c>
      <c r="C75" s="2" t="s">
        <v>29</v>
      </c>
      <c r="D75" s="2" t="s">
        <v>14</v>
      </c>
      <c r="E75" s="2" t="s">
        <v>21</v>
      </c>
      <c r="F75" s="2" t="s">
        <v>33</v>
      </c>
      <c r="G75" s="2" t="s">
        <v>34</v>
      </c>
      <c r="H75">
        <v>4</v>
      </c>
      <c r="I75">
        <v>1170</v>
      </c>
      <c r="J75">
        <v>4680</v>
      </c>
      <c r="K75">
        <v>0.15</v>
      </c>
      <c r="L75" s="2" t="s">
        <v>52</v>
      </c>
      <c r="M75" s="2" t="s">
        <v>45</v>
      </c>
    </row>
    <row r="76" spans="1:13" x14ac:dyDescent="0.25">
      <c r="A76">
        <v>1075</v>
      </c>
      <c r="B76" s="1">
        <v>45676</v>
      </c>
      <c r="C76" s="2" t="s">
        <v>20</v>
      </c>
      <c r="D76" s="2" t="s">
        <v>14</v>
      </c>
      <c r="E76" s="2" t="s">
        <v>21</v>
      </c>
      <c r="F76" s="2" t="s">
        <v>33</v>
      </c>
      <c r="G76" s="2" t="s">
        <v>74</v>
      </c>
      <c r="H76">
        <v>8</v>
      </c>
      <c r="I76">
        <v>2040</v>
      </c>
      <c r="J76">
        <v>16320</v>
      </c>
      <c r="K76">
        <v>0.15</v>
      </c>
      <c r="L76" s="2" t="s">
        <v>24</v>
      </c>
      <c r="M76" s="2" t="s">
        <v>25</v>
      </c>
    </row>
    <row r="77" spans="1:13" x14ac:dyDescent="0.25">
      <c r="A77">
        <v>1076</v>
      </c>
      <c r="B77" s="1">
        <v>45670</v>
      </c>
      <c r="C77" s="2" t="s">
        <v>53</v>
      </c>
      <c r="D77" s="2" t="s">
        <v>27</v>
      </c>
      <c r="E77" s="2" t="s">
        <v>42</v>
      </c>
      <c r="F77" s="2" t="s">
        <v>43</v>
      </c>
      <c r="G77" s="2" t="s">
        <v>75</v>
      </c>
      <c r="H77">
        <v>10</v>
      </c>
      <c r="I77">
        <v>9416</v>
      </c>
      <c r="J77">
        <v>94160</v>
      </c>
      <c r="K77">
        <v>0</v>
      </c>
      <c r="L77" s="2" t="s">
        <v>18</v>
      </c>
      <c r="M77" s="2" t="s">
        <v>35</v>
      </c>
    </row>
    <row r="78" spans="1:13" x14ac:dyDescent="0.25">
      <c r="A78">
        <v>1077</v>
      </c>
      <c r="B78" s="1">
        <v>45678</v>
      </c>
      <c r="C78" s="2" t="s">
        <v>40</v>
      </c>
      <c r="D78" s="2" t="s">
        <v>27</v>
      </c>
      <c r="E78" s="2" t="s">
        <v>15</v>
      </c>
      <c r="F78" s="2" t="s">
        <v>61</v>
      </c>
      <c r="G78" s="2" t="s">
        <v>62</v>
      </c>
      <c r="H78">
        <v>8</v>
      </c>
      <c r="I78">
        <v>2947</v>
      </c>
      <c r="J78">
        <v>23576</v>
      </c>
      <c r="K78">
        <v>0</v>
      </c>
      <c r="L78" s="2" t="s">
        <v>24</v>
      </c>
      <c r="M78" s="2" t="s">
        <v>65</v>
      </c>
    </row>
    <row r="79" spans="1:13" x14ac:dyDescent="0.25">
      <c r="A79">
        <v>1078</v>
      </c>
      <c r="B79" s="1">
        <v>45671</v>
      </c>
      <c r="C79" s="2" t="s">
        <v>53</v>
      </c>
      <c r="D79" s="2" t="s">
        <v>41</v>
      </c>
      <c r="E79" s="2" t="s">
        <v>15</v>
      </c>
      <c r="F79" s="2" t="s">
        <v>63</v>
      </c>
      <c r="G79" s="2" t="s">
        <v>68</v>
      </c>
      <c r="H79">
        <v>2</v>
      </c>
      <c r="I79">
        <v>3892</v>
      </c>
      <c r="J79">
        <v>7784</v>
      </c>
      <c r="K79">
        <v>0.1</v>
      </c>
      <c r="L79" s="2" t="s">
        <v>28</v>
      </c>
      <c r="M79" s="2" t="s">
        <v>32</v>
      </c>
    </row>
    <row r="80" spans="1:13" x14ac:dyDescent="0.25">
      <c r="A80">
        <v>1079</v>
      </c>
      <c r="B80" s="1">
        <v>45660</v>
      </c>
      <c r="C80" s="2" t="s">
        <v>26</v>
      </c>
      <c r="D80" s="2" t="s">
        <v>27</v>
      </c>
      <c r="E80" s="2" t="s">
        <v>15</v>
      </c>
      <c r="F80" s="2" t="s">
        <v>46</v>
      </c>
      <c r="G80" s="2" t="s">
        <v>47</v>
      </c>
      <c r="H80">
        <v>4</v>
      </c>
      <c r="I80">
        <v>9022</v>
      </c>
      <c r="J80">
        <v>36088</v>
      </c>
      <c r="K80">
        <v>0.05</v>
      </c>
      <c r="L80" s="2" t="s">
        <v>24</v>
      </c>
      <c r="M80" s="2" t="s">
        <v>40</v>
      </c>
    </row>
    <row r="81" spans="1:13" x14ac:dyDescent="0.25">
      <c r="A81">
        <v>1080</v>
      </c>
      <c r="B81" s="1">
        <v>45684</v>
      </c>
      <c r="C81" s="2" t="s">
        <v>67</v>
      </c>
      <c r="D81" s="2" t="s">
        <v>14</v>
      </c>
      <c r="E81" s="2" t="s">
        <v>21</v>
      </c>
      <c r="F81" s="2" t="s">
        <v>22</v>
      </c>
      <c r="G81" s="2" t="s">
        <v>60</v>
      </c>
      <c r="H81">
        <v>20</v>
      </c>
      <c r="I81">
        <v>9425</v>
      </c>
      <c r="J81">
        <v>188500</v>
      </c>
      <c r="K81">
        <v>0.1</v>
      </c>
      <c r="L81" s="2" t="s">
        <v>52</v>
      </c>
      <c r="M81" s="2" t="s">
        <v>45</v>
      </c>
    </row>
    <row r="82" spans="1:13" x14ac:dyDescent="0.25">
      <c r="A82">
        <v>1081</v>
      </c>
      <c r="B82" s="1">
        <v>45672</v>
      </c>
      <c r="C82" s="2" t="s">
        <v>36</v>
      </c>
      <c r="D82" s="2" t="s">
        <v>41</v>
      </c>
      <c r="E82" s="2" t="s">
        <v>42</v>
      </c>
      <c r="F82" s="2" t="s">
        <v>58</v>
      </c>
      <c r="G82" s="2" t="s">
        <v>59</v>
      </c>
      <c r="H82">
        <v>15</v>
      </c>
      <c r="I82">
        <v>1417</v>
      </c>
      <c r="J82">
        <v>21255</v>
      </c>
      <c r="K82">
        <v>0</v>
      </c>
      <c r="L82" s="2" t="s">
        <v>52</v>
      </c>
      <c r="M82" s="2" t="s">
        <v>39</v>
      </c>
    </row>
    <row r="83" spans="1:13" x14ac:dyDescent="0.25">
      <c r="A83">
        <v>1082</v>
      </c>
      <c r="B83" s="1">
        <v>45677</v>
      </c>
      <c r="C83" s="2" t="s">
        <v>45</v>
      </c>
      <c r="D83" s="2" t="s">
        <v>14</v>
      </c>
      <c r="E83" s="2" t="s">
        <v>21</v>
      </c>
      <c r="F83" s="2" t="s">
        <v>22</v>
      </c>
      <c r="G83" s="2" t="s">
        <v>23</v>
      </c>
      <c r="H83">
        <v>9</v>
      </c>
      <c r="I83">
        <v>9541</v>
      </c>
      <c r="J83">
        <v>85869</v>
      </c>
      <c r="K83">
        <v>0</v>
      </c>
      <c r="L83" s="2" t="s">
        <v>24</v>
      </c>
      <c r="M83" s="2" t="s">
        <v>32</v>
      </c>
    </row>
    <row r="84" spans="1:13" x14ac:dyDescent="0.25">
      <c r="A84">
        <v>1083</v>
      </c>
      <c r="B84" s="1">
        <v>45674</v>
      </c>
      <c r="C84" s="2" t="s">
        <v>53</v>
      </c>
      <c r="D84" s="2" t="s">
        <v>27</v>
      </c>
      <c r="E84" s="2" t="s">
        <v>21</v>
      </c>
      <c r="F84" s="2" t="s">
        <v>30</v>
      </c>
      <c r="G84" s="2" t="s">
        <v>66</v>
      </c>
      <c r="H84">
        <v>3</v>
      </c>
      <c r="I84">
        <v>7800</v>
      </c>
      <c r="J84">
        <v>23400</v>
      </c>
      <c r="K84">
        <v>0.1</v>
      </c>
      <c r="L84" s="2" t="s">
        <v>52</v>
      </c>
      <c r="M84" s="2" t="s">
        <v>39</v>
      </c>
    </row>
    <row r="85" spans="1:13" x14ac:dyDescent="0.25">
      <c r="A85">
        <v>1084</v>
      </c>
      <c r="B85" s="1">
        <v>45668</v>
      </c>
      <c r="C85" s="2" t="s">
        <v>13</v>
      </c>
      <c r="D85" s="2" t="s">
        <v>14</v>
      </c>
      <c r="E85" s="2" t="s">
        <v>42</v>
      </c>
      <c r="F85" s="2" t="s">
        <v>58</v>
      </c>
      <c r="G85" s="2" t="s">
        <v>59</v>
      </c>
      <c r="H85">
        <v>10</v>
      </c>
      <c r="I85">
        <v>6661</v>
      </c>
      <c r="J85">
        <v>66610</v>
      </c>
      <c r="K85">
        <v>0</v>
      </c>
      <c r="L85" s="2" t="s">
        <v>52</v>
      </c>
      <c r="M85" s="2" t="s">
        <v>45</v>
      </c>
    </row>
    <row r="86" spans="1:13" x14ac:dyDescent="0.25">
      <c r="A86">
        <v>1085</v>
      </c>
      <c r="B86" s="1">
        <v>45668</v>
      </c>
      <c r="C86" s="2" t="s">
        <v>45</v>
      </c>
      <c r="D86" s="2" t="s">
        <v>27</v>
      </c>
      <c r="E86" s="2" t="s">
        <v>21</v>
      </c>
      <c r="F86" s="2" t="s">
        <v>30</v>
      </c>
      <c r="G86" s="2" t="s">
        <v>31</v>
      </c>
      <c r="H86">
        <v>18</v>
      </c>
      <c r="I86">
        <v>7669</v>
      </c>
      <c r="J86">
        <v>138042</v>
      </c>
      <c r="K86">
        <v>0.15</v>
      </c>
      <c r="L86" s="2" t="s">
        <v>18</v>
      </c>
      <c r="M86" s="2" t="s">
        <v>35</v>
      </c>
    </row>
    <row r="87" spans="1:13" x14ac:dyDescent="0.25">
      <c r="A87">
        <v>1086</v>
      </c>
      <c r="B87" s="1">
        <v>45674</v>
      </c>
      <c r="C87" s="2" t="s">
        <v>57</v>
      </c>
      <c r="D87" s="2" t="s">
        <v>41</v>
      </c>
      <c r="E87" s="2" t="s">
        <v>42</v>
      </c>
      <c r="F87" s="2" t="s">
        <v>43</v>
      </c>
      <c r="G87" s="2" t="s">
        <v>75</v>
      </c>
      <c r="H87">
        <v>2</v>
      </c>
      <c r="I87">
        <v>3435</v>
      </c>
      <c r="J87">
        <v>6870</v>
      </c>
      <c r="K87">
        <v>0.1</v>
      </c>
      <c r="L87" s="2" t="s">
        <v>24</v>
      </c>
      <c r="M87" s="2" t="s">
        <v>40</v>
      </c>
    </row>
    <row r="88" spans="1:13" x14ac:dyDescent="0.25">
      <c r="A88">
        <v>1087</v>
      </c>
      <c r="B88" s="1">
        <v>45672</v>
      </c>
      <c r="C88" s="2" t="s">
        <v>19</v>
      </c>
      <c r="D88" s="2" t="s">
        <v>14</v>
      </c>
      <c r="E88" s="2" t="s">
        <v>21</v>
      </c>
      <c r="F88" s="2" t="s">
        <v>22</v>
      </c>
      <c r="G88" s="2" t="s">
        <v>23</v>
      </c>
      <c r="H88">
        <v>10</v>
      </c>
      <c r="I88">
        <v>9124</v>
      </c>
      <c r="J88">
        <v>91240</v>
      </c>
      <c r="K88">
        <v>0</v>
      </c>
      <c r="L88" s="2" t="s">
        <v>52</v>
      </c>
      <c r="M88" s="2" t="s">
        <v>45</v>
      </c>
    </row>
    <row r="89" spans="1:13" x14ac:dyDescent="0.25">
      <c r="A89">
        <v>1088</v>
      </c>
      <c r="B89" s="1">
        <v>45665</v>
      </c>
      <c r="C89" s="2" t="s">
        <v>13</v>
      </c>
      <c r="D89" s="2" t="s">
        <v>27</v>
      </c>
      <c r="E89" s="2" t="s">
        <v>21</v>
      </c>
      <c r="F89" s="2" t="s">
        <v>22</v>
      </c>
      <c r="G89" s="2" t="s">
        <v>60</v>
      </c>
      <c r="H89">
        <v>10</v>
      </c>
      <c r="I89">
        <v>8437</v>
      </c>
      <c r="J89">
        <v>84370</v>
      </c>
      <c r="K89">
        <v>0.1</v>
      </c>
      <c r="L89" s="2" t="s">
        <v>52</v>
      </c>
      <c r="M89" s="2" t="s">
        <v>32</v>
      </c>
    </row>
    <row r="90" spans="1:13" x14ac:dyDescent="0.25">
      <c r="A90">
        <v>1089</v>
      </c>
      <c r="B90" s="1">
        <v>45673</v>
      </c>
      <c r="C90" s="2" t="s">
        <v>26</v>
      </c>
      <c r="D90" s="2" t="s">
        <v>27</v>
      </c>
      <c r="E90" s="2" t="s">
        <v>15</v>
      </c>
      <c r="F90" s="2" t="s">
        <v>46</v>
      </c>
      <c r="G90" s="2" t="s">
        <v>47</v>
      </c>
      <c r="H90">
        <v>7</v>
      </c>
      <c r="I90">
        <v>9920</v>
      </c>
      <c r="J90">
        <v>69440</v>
      </c>
      <c r="K90">
        <v>0.05</v>
      </c>
      <c r="L90" s="2" t="s">
        <v>18</v>
      </c>
      <c r="M90" s="2" t="s">
        <v>40</v>
      </c>
    </row>
    <row r="91" spans="1:13" x14ac:dyDescent="0.25">
      <c r="A91">
        <v>1090</v>
      </c>
      <c r="B91" s="1">
        <v>45682</v>
      </c>
      <c r="C91" s="2" t="s">
        <v>39</v>
      </c>
      <c r="D91" s="2" t="s">
        <v>27</v>
      </c>
      <c r="E91" s="2" t="s">
        <v>15</v>
      </c>
      <c r="F91" s="2" t="s">
        <v>16</v>
      </c>
      <c r="G91" s="2" t="s">
        <v>17</v>
      </c>
      <c r="H91">
        <v>10</v>
      </c>
      <c r="I91">
        <v>4991</v>
      </c>
      <c r="J91">
        <v>49910</v>
      </c>
      <c r="K91">
        <v>0.15</v>
      </c>
      <c r="L91" s="2" t="s">
        <v>24</v>
      </c>
      <c r="M91" s="2" t="s">
        <v>32</v>
      </c>
    </row>
    <row r="92" spans="1:13" x14ac:dyDescent="0.25">
      <c r="A92">
        <v>1091</v>
      </c>
      <c r="B92" s="1">
        <v>45675</v>
      </c>
      <c r="C92" s="2" t="s">
        <v>19</v>
      </c>
      <c r="D92" s="2" t="s">
        <v>27</v>
      </c>
      <c r="E92" s="2" t="s">
        <v>42</v>
      </c>
      <c r="F92" s="2" t="s">
        <v>43</v>
      </c>
      <c r="G92" s="2" t="s">
        <v>75</v>
      </c>
      <c r="H92">
        <v>15</v>
      </c>
      <c r="I92">
        <v>5372</v>
      </c>
      <c r="J92">
        <v>80580</v>
      </c>
      <c r="K92">
        <v>0.05</v>
      </c>
      <c r="L92" s="2" t="s">
        <v>24</v>
      </c>
      <c r="M92" s="2" t="s">
        <v>19</v>
      </c>
    </row>
    <row r="93" spans="1:13" x14ac:dyDescent="0.25">
      <c r="A93">
        <v>1092</v>
      </c>
      <c r="B93" s="1">
        <v>45670</v>
      </c>
      <c r="C93" s="2" t="s">
        <v>26</v>
      </c>
      <c r="D93" s="2" t="s">
        <v>27</v>
      </c>
      <c r="E93" s="2" t="s">
        <v>21</v>
      </c>
      <c r="F93" s="2" t="s">
        <v>33</v>
      </c>
      <c r="G93" s="2" t="s">
        <v>34</v>
      </c>
      <c r="H93">
        <v>13</v>
      </c>
      <c r="I93">
        <v>6425</v>
      </c>
      <c r="J93">
        <v>83525</v>
      </c>
      <c r="K93">
        <v>0.05</v>
      </c>
      <c r="L93" s="2" t="s">
        <v>52</v>
      </c>
      <c r="M93" s="2" t="s">
        <v>65</v>
      </c>
    </row>
    <row r="94" spans="1:13" x14ac:dyDescent="0.25">
      <c r="A94">
        <v>1093</v>
      </c>
      <c r="B94" s="1">
        <v>45662</v>
      </c>
      <c r="C94" s="2" t="s">
        <v>32</v>
      </c>
      <c r="D94" s="2" t="s">
        <v>41</v>
      </c>
      <c r="E94" s="2" t="s">
        <v>42</v>
      </c>
      <c r="F94" s="2" t="s">
        <v>54</v>
      </c>
      <c r="G94" s="2" t="s">
        <v>55</v>
      </c>
      <c r="H94">
        <v>4</v>
      </c>
      <c r="I94">
        <v>8717</v>
      </c>
      <c r="J94">
        <v>34868</v>
      </c>
      <c r="K94">
        <v>0.15</v>
      </c>
      <c r="L94" s="2" t="s">
        <v>18</v>
      </c>
      <c r="M94" s="2" t="s">
        <v>26</v>
      </c>
    </row>
    <row r="95" spans="1:13" x14ac:dyDescent="0.25">
      <c r="A95">
        <v>1094</v>
      </c>
      <c r="B95" s="1">
        <v>45671</v>
      </c>
      <c r="C95" s="2" t="s">
        <v>67</v>
      </c>
      <c r="D95" s="2" t="s">
        <v>14</v>
      </c>
      <c r="E95" s="2" t="s">
        <v>42</v>
      </c>
      <c r="F95" s="2" t="s">
        <v>58</v>
      </c>
      <c r="G95" s="2" t="s">
        <v>59</v>
      </c>
      <c r="H95">
        <v>20</v>
      </c>
      <c r="I95">
        <v>6612</v>
      </c>
      <c r="J95">
        <v>132240</v>
      </c>
      <c r="K95">
        <v>0</v>
      </c>
      <c r="L95" s="2" t="s">
        <v>28</v>
      </c>
      <c r="M95" s="2" t="s">
        <v>25</v>
      </c>
    </row>
    <row r="96" spans="1:13" x14ac:dyDescent="0.25">
      <c r="A96">
        <v>1095</v>
      </c>
      <c r="B96" s="1">
        <v>45670</v>
      </c>
      <c r="C96" s="2" t="s">
        <v>29</v>
      </c>
      <c r="D96" s="2" t="s">
        <v>41</v>
      </c>
      <c r="E96" s="2" t="s">
        <v>15</v>
      </c>
      <c r="F96" s="2" t="s">
        <v>63</v>
      </c>
      <c r="G96" s="2" t="s">
        <v>64</v>
      </c>
      <c r="H96">
        <v>20</v>
      </c>
      <c r="I96">
        <v>1221</v>
      </c>
      <c r="J96">
        <v>24420</v>
      </c>
      <c r="K96">
        <v>0.05</v>
      </c>
      <c r="L96" s="2" t="s">
        <v>28</v>
      </c>
      <c r="M96" s="2" t="s">
        <v>35</v>
      </c>
    </row>
    <row r="97" spans="1:13" x14ac:dyDescent="0.25">
      <c r="A97">
        <v>1096</v>
      </c>
      <c r="B97" s="1">
        <v>45681</v>
      </c>
      <c r="C97" s="2" t="s">
        <v>49</v>
      </c>
      <c r="D97" s="2" t="s">
        <v>27</v>
      </c>
      <c r="E97" s="2" t="s">
        <v>21</v>
      </c>
      <c r="F97" s="2" t="s">
        <v>37</v>
      </c>
      <c r="G97" s="2" t="s">
        <v>38</v>
      </c>
      <c r="H97">
        <v>6</v>
      </c>
      <c r="I97">
        <v>5006</v>
      </c>
      <c r="J97">
        <v>30036</v>
      </c>
      <c r="K97">
        <v>0</v>
      </c>
      <c r="L97" s="2" t="s">
        <v>18</v>
      </c>
      <c r="M97" s="2" t="s">
        <v>39</v>
      </c>
    </row>
    <row r="98" spans="1:13" x14ac:dyDescent="0.25">
      <c r="A98">
        <v>1097</v>
      </c>
      <c r="B98" s="1">
        <v>45683</v>
      </c>
      <c r="C98" s="2" t="s">
        <v>20</v>
      </c>
      <c r="D98" s="2" t="s">
        <v>27</v>
      </c>
      <c r="E98" s="2" t="s">
        <v>42</v>
      </c>
      <c r="F98" s="2" t="s">
        <v>58</v>
      </c>
      <c r="G98" s="2" t="s">
        <v>59</v>
      </c>
      <c r="H98">
        <v>5</v>
      </c>
      <c r="I98">
        <v>4100</v>
      </c>
      <c r="J98">
        <v>20500</v>
      </c>
      <c r="K98">
        <v>0.15</v>
      </c>
      <c r="L98" s="2" t="s">
        <v>24</v>
      </c>
      <c r="M98" s="2" t="s">
        <v>26</v>
      </c>
    </row>
    <row r="99" spans="1:13" x14ac:dyDescent="0.25">
      <c r="A99">
        <v>1098</v>
      </c>
      <c r="B99" s="1">
        <v>45663</v>
      </c>
      <c r="C99" s="2" t="s">
        <v>49</v>
      </c>
      <c r="D99" s="2" t="s">
        <v>41</v>
      </c>
      <c r="E99" s="2" t="s">
        <v>42</v>
      </c>
      <c r="F99" s="2" t="s">
        <v>43</v>
      </c>
      <c r="G99" s="2" t="s">
        <v>44</v>
      </c>
      <c r="H99">
        <v>16</v>
      </c>
      <c r="I99">
        <v>9654</v>
      </c>
      <c r="J99">
        <v>154464</v>
      </c>
      <c r="K99">
        <v>0.05</v>
      </c>
      <c r="L99" s="2" t="s">
        <v>24</v>
      </c>
      <c r="M99" s="2" t="s">
        <v>32</v>
      </c>
    </row>
    <row r="100" spans="1:13" x14ac:dyDescent="0.25">
      <c r="A100">
        <v>1099</v>
      </c>
      <c r="B100" s="1">
        <v>45678</v>
      </c>
      <c r="C100" s="2" t="s">
        <v>45</v>
      </c>
      <c r="D100" s="2" t="s">
        <v>27</v>
      </c>
      <c r="E100" s="2" t="s">
        <v>42</v>
      </c>
      <c r="F100" s="2" t="s">
        <v>43</v>
      </c>
      <c r="G100" s="2" t="s">
        <v>44</v>
      </c>
      <c r="H100">
        <v>15</v>
      </c>
      <c r="I100">
        <v>4812</v>
      </c>
      <c r="J100">
        <v>72180</v>
      </c>
      <c r="K100">
        <v>0.05</v>
      </c>
      <c r="L100" s="2" t="s">
        <v>18</v>
      </c>
      <c r="M100" s="2" t="s">
        <v>32</v>
      </c>
    </row>
    <row r="101" spans="1:13" x14ac:dyDescent="0.25">
      <c r="A101">
        <v>1100</v>
      </c>
      <c r="B101" s="1">
        <v>45688</v>
      </c>
      <c r="C101" s="2" t="s">
        <v>57</v>
      </c>
      <c r="D101" s="2" t="s">
        <v>41</v>
      </c>
      <c r="E101" s="2" t="s">
        <v>42</v>
      </c>
      <c r="F101" s="2" t="s">
        <v>43</v>
      </c>
      <c r="G101" s="2" t="s">
        <v>75</v>
      </c>
      <c r="H101">
        <v>9</v>
      </c>
      <c r="I101">
        <v>7584</v>
      </c>
      <c r="J101">
        <v>68256</v>
      </c>
      <c r="K101">
        <v>0.1</v>
      </c>
      <c r="L101" s="2" t="s">
        <v>24</v>
      </c>
      <c r="M101" s="2" t="s">
        <v>48</v>
      </c>
    </row>
    <row r="102" spans="1:13" x14ac:dyDescent="0.25">
      <c r="A102">
        <v>1101</v>
      </c>
      <c r="B102" s="1">
        <v>45685</v>
      </c>
      <c r="C102" s="2" t="s">
        <v>19</v>
      </c>
      <c r="D102" s="2" t="s">
        <v>14</v>
      </c>
      <c r="E102" s="2" t="s">
        <v>21</v>
      </c>
      <c r="F102" s="2" t="s">
        <v>30</v>
      </c>
      <c r="G102" s="2" t="s">
        <v>66</v>
      </c>
      <c r="H102">
        <v>19</v>
      </c>
      <c r="I102">
        <v>4947</v>
      </c>
      <c r="J102">
        <v>93993</v>
      </c>
      <c r="K102">
        <v>0.1</v>
      </c>
      <c r="L102" s="2" t="s">
        <v>18</v>
      </c>
      <c r="M102" s="2" t="s">
        <v>48</v>
      </c>
    </row>
    <row r="103" spans="1:13" x14ac:dyDescent="0.25">
      <c r="A103">
        <v>1102</v>
      </c>
      <c r="B103" s="1">
        <v>45666</v>
      </c>
      <c r="C103" s="2" t="s">
        <v>70</v>
      </c>
      <c r="D103" s="2" t="s">
        <v>41</v>
      </c>
      <c r="E103" s="2" t="s">
        <v>15</v>
      </c>
      <c r="F103" s="2" t="s">
        <v>61</v>
      </c>
      <c r="G103" s="2" t="s">
        <v>72</v>
      </c>
      <c r="H103">
        <v>10</v>
      </c>
      <c r="I103">
        <v>3870</v>
      </c>
      <c r="J103">
        <v>38700</v>
      </c>
      <c r="K103">
        <v>0.1</v>
      </c>
      <c r="L103" s="2" t="s">
        <v>24</v>
      </c>
      <c r="M103" s="2" t="s">
        <v>35</v>
      </c>
    </row>
    <row r="104" spans="1:13" x14ac:dyDescent="0.25">
      <c r="A104">
        <v>1103</v>
      </c>
      <c r="B104" s="1">
        <v>45677</v>
      </c>
      <c r="C104" s="2" t="s">
        <v>45</v>
      </c>
      <c r="D104" s="2" t="s">
        <v>41</v>
      </c>
      <c r="E104" s="2" t="s">
        <v>15</v>
      </c>
      <c r="F104" s="2" t="s">
        <v>46</v>
      </c>
      <c r="G104" s="2" t="s">
        <v>69</v>
      </c>
      <c r="H104">
        <v>2</v>
      </c>
      <c r="I104">
        <v>5161</v>
      </c>
      <c r="J104">
        <v>10322</v>
      </c>
      <c r="K104">
        <v>0.15</v>
      </c>
      <c r="L104" s="2" t="s">
        <v>18</v>
      </c>
      <c r="M104" s="2" t="s">
        <v>19</v>
      </c>
    </row>
    <row r="105" spans="1:13" x14ac:dyDescent="0.25">
      <c r="A105">
        <v>1104</v>
      </c>
      <c r="B105" s="1">
        <v>45669</v>
      </c>
      <c r="C105" s="2" t="s">
        <v>67</v>
      </c>
      <c r="D105" s="2" t="s">
        <v>14</v>
      </c>
      <c r="E105" s="2" t="s">
        <v>42</v>
      </c>
      <c r="F105" s="2" t="s">
        <v>58</v>
      </c>
      <c r="G105" s="2" t="s">
        <v>59</v>
      </c>
      <c r="H105">
        <v>6</v>
      </c>
      <c r="I105">
        <v>3389</v>
      </c>
      <c r="J105">
        <v>20334</v>
      </c>
      <c r="K105">
        <v>0.05</v>
      </c>
      <c r="L105" s="2" t="s">
        <v>28</v>
      </c>
      <c r="M105" s="2" t="s">
        <v>25</v>
      </c>
    </row>
    <row r="106" spans="1:13" x14ac:dyDescent="0.25">
      <c r="A106">
        <v>1105</v>
      </c>
      <c r="B106" s="1">
        <v>45674</v>
      </c>
      <c r="C106" s="2" t="s">
        <v>45</v>
      </c>
      <c r="D106" s="2" t="s">
        <v>14</v>
      </c>
      <c r="E106" s="2" t="s">
        <v>42</v>
      </c>
      <c r="F106" s="2" t="s">
        <v>58</v>
      </c>
      <c r="G106" s="2" t="s">
        <v>59</v>
      </c>
      <c r="H106">
        <v>11</v>
      </c>
      <c r="I106">
        <v>1986</v>
      </c>
      <c r="J106">
        <v>21846</v>
      </c>
      <c r="K106">
        <v>0.15</v>
      </c>
      <c r="L106" s="2" t="s">
        <v>18</v>
      </c>
      <c r="M106" s="2" t="s">
        <v>26</v>
      </c>
    </row>
    <row r="107" spans="1:13" x14ac:dyDescent="0.25">
      <c r="A107">
        <v>1106</v>
      </c>
      <c r="B107" s="1">
        <v>45682</v>
      </c>
      <c r="C107" s="2" t="s">
        <v>26</v>
      </c>
      <c r="D107" s="2" t="s">
        <v>41</v>
      </c>
      <c r="E107" s="2" t="s">
        <v>15</v>
      </c>
      <c r="F107" s="2" t="s">
        <v>63</v>
      </c>
      <c r="G107" s="2" t="s">
        <v>68</v>
      </c>
      <c r="H107">
        <v>3</v>
      </c>
      <c r="I107">
        <v>6564</v>
      </c>
      <c r="J107">
        <v>19692</v>
      </c>
      <c r="K107">
        <v>0</v>
      </c>
      <c r="L107" s="2" t="s">
        <v>28</v>
      </c>
      <c r="M107" s="2" t="s">
        <v>25</v>
      </c>
    </row>
    <row r="108" spans="1:13" x14ac:dyDescent="0.25">
      <c r="A108">
        <v>1107</v>
      </c>
      <c r="B108" s="1">
        <v>45661</v>
      </c>
      <c r="C108" s="2" t="s">
        <v>53</v>
      </c>
      <c r="D108" s="2" t="s">
        <v>27</v>
      </c>
      <c r="E108" s="2" t="s">
        <v>15</v>
      </c>
      <c r="F108" s="2" t="s">
        <v>16</v>
      </c>
      <c r="G108" s="2" t="s">
        <v>50</v>
      </c>
      <c r="H108">
        <v>12</v>
      </c>
      <c r="I108">
        <v>1875</v>
      </c>
      <c r="J108">
        <v>22500</v>
      </c>
      <c r="K108">
        <v>0.05</v>
      </c>
      <c r="L108" s="2" t="s">
        <v>52</v>
      </c>
      <c r="M108" s="2" t="s">
        <v>65</v>
      </c>
    </row>
    <row r="109" spans="1:13" x14ac:dyDescent="0.25">
      <c r="A109">
        <v>1108</v>
      </c>
      <c r="B109" s="1">
        <v>45677</v>
      </c>
      <c r="C109" s="2" t="s">
        <v>25</v>
      </c>
      <c r="D109" s="2" t="s">
        <v>27</v>
      </c>
      <c r="E109" s="2" t="s">
        <v>15</v>
      </c>
      <c r="F109" s="2" t="s">
        <v>46</v>
      </c>
      <c r="G109" s="2" t="s">
        <v>69</v>
      </c>
      <c r="H109">
        <v>15</v>
      </c>
      <c r="I109">
        <v>5051</v>
      </c>
      <c r="J109">
        <v>75765</v>
      </c>
      <c r="K109">
        <v>0.15</v>
      </c>
      <c r="L109" s="2" t="s">
        <v>18</v>
      </c>
      <c r="M109" s="2" t="s">
        <v>26</v>
      </c>
    </row>
    <row r="110" spans="1:13" x14ac:dyDescent="0.25">
      <c r="A110">
        <v>1109</v>
      </c>
      <c r="B110" s="1">
        <v>45659</v>
      </c>
      <c r="C110" s="2" t="s">
        <v>20</v>
      </c>
      <c r="D110" s="2" t="s">
        <v>27</v>
      </c>
      <c r="E110" s="2" t="s">
        <v>42</v>
      </c>
      <c r="F110" s="2" t="s">
        <v>54</v>
      </c>
      <c r="G110" s="2" t="s">
        <v>56</v>
      </c>
      <c r="H110">
        <v>8</v>
      </c>
      <c r="I110">
        <v>8907</v>
      </c>
      <c r="J110">
        <v>71256</v>
      </c>
      <c r="K110">
        <v>0.05</v>
      </c>
      <c r="L110" s="2" t="s">
        <v>52</v>
      </c>
      <c r="M110" s="2" t="s">
        <v>32</v>
      </c>
    </row>
    <row r="111" spans="1:13" x14ac:dyDescent="0.25">
      <c r="A111">
        <v>1110</v>
      </c>
      <c r="B111" s="1">
        <v>45669</v>
      </c>
      <c r="C111" s="2" t="s">
        <v>25</v>
      </c>
      <c r="D111" s="2" t="s">
        <v>27</v>
      </c>
      <c r="E111" s="2" t="s">
        <v>15</v>
      </c>
      <c r="F111" s="2" t="s">
        <v>46</v>
      </c>
      <c r="G111" s="2" t="s">
        <v>47</v>
      </c>
      <c r="H111">
        <v>4</v>
      </c>
      <c r="I111">
        <v>8117</v>
      </c>
      <c r="J111">
        <v>32468</v>
      </c>
      <c r="K111">
        <v>0.15</v>
      </c>
      <c r="L111" s="2" t="s">
        <v>28</v>
      </c>
      <c r="M111" s="2" t="s">
        <v>65</v>
      </c>
    </row>
    <row r="112" spans="1:13" x14ac:dyDescent="0.25">
      <c r="A112">
        <v>1111</v>
      </c>
      <c r="B112" s="1">
        <v>45680</v>
      </c>
      <c r="C112" s="2" t="s">
        <v>57</v>
      </c>
      <c r="D112" s="2" t="s">
        <v>14</v>
      </c>
      <c r="E112" s="2" t="s">
        <v>42</v>
      </c>
      <c r="F112" s="2" t="s">
        <v>58</v>
      </c>
      <c r="G112" s="2" t="s">
        <v>76</v>
      </c>
      <c r="H112">
        <v>12</v>
      </c>
      <c r="I112">
        <v>1727</v>
      </c>
      <c r="J112">
        <v>20724</v>
      </c>
      <c r="K112">
        <v>0.1</v>
      </c>
      <c r="L112" s="2" t="s">
        <v>28</v>
      </c>
      <c r="M112" s="2" t="s">
        <v>65</v>
      </c>
    </row>
    <row r="113" spans="1:13" x14ac:dyDescent="0.25">
      <c r="A113">
        <v>1112</v>
      </c>
      <c r="B113" s="1">
        <v>45670</v>
      </c>
      <c r="C113" s="2" t="s">
        <v>45</v>
      </c>
      <c r="D113" s="2" t="s">
        <v>14</v>
      </c>
      <c r="E113" s="2" t="s">
        <v>21</v>
      </c>
      <c r="F113" s="2" t="s">
        <v>30</v>
      </c>
      <c r="G113" s="2" t="s">
        <v>31</v>
      </c>
      <c r="H113">
        <v>7</v>
      </c>
      <c r="I113">
        <v>9883</v>
      </c>
      <c r="J113">
        <v>69181</v>
      </c>
      <c r="K113">
        <v>0</v>
      </c>
      <c r="L113" s="2" t="s">
        <v>18</v>
      </c>
      <c r="M113" s="2" t="s">
        <v>39</v>
      </c>
    </row>
    <row r="114" spans="1:13" x14ac:dyDescent="0.25">
      <c r="A114">
        <v>1113</v>
      </c>
      <c r="B114" s="1">
        <v>45665</v>
      </c>
      <c r="C114" s="2" t="s">
        <v>67</v>
      </c>
      <c r="D114" s="2" t="s">
        <v>41</v>
      </c>
      <c r="E114" s="2" t="s">
        <v>21</v>
      </c>
      <c r="F114" s="2" t="s">
        <v>37</v>
      </c>
      <c r="G114" s="2" t="s">
        <v>51</v>
      </c>
      <c r="H114">
        <v>19</v>
      </c>
      <c r="I114">
        <v>3638</v>
      </c>
      <c r="J114">
        <v>69122</v>
      </c>
      <c r="K114">
        <v>0.05</v>
      </c>
      <c r="L114" s="2" t="s">
        <v>28</v>
      </c>
      <c r="M114" s="2" t="s">
        <v>26</v>
      </c>
    </row>
    <row r="115" spans="1:13" x14ac:dyDescent="0.25">
      <c r="A115">
        <v>1114</v>
      </c>
      <c r="B115" s="1">
        <v>45683</v>
      </c>
      <c r="C115" s="2" t="s">
        <v>73</v>
      </c>
      <c r="D115" s="2" t="s">
        <v>14</v>
      </c>
      <c r="E115" s="2" t="s">
        <v>42</v>
      </c>
      <c r="F115" s="2" t="s">
        <v>54</v>
      </c>
      <c r="G115" s="2" t="s">
        <v>56</v>
      </c>
      <c r="H115">
        <v>18</v>
      </c>
      <c r="I115">
        <v>4206</v>
      </c>
      <c r="J115">
        <v>75708</v>
      </c>
      <c r="K115">
        <v>0.05</v>
      </c>
      <c r="L115" s="2" t="s">
        <v>18</v>
      </c>
      <c r="M115" s="2" t="s">
        <v>65</v>
      </c>
    </row>
    <row r="116" spans="1:13" x14ac:dyDescent="0.25">
      <c r="A116">
        <v>1115</v>
      </c>
      <c r="B116" s="1">
        <v>45662</v>
      </c>
      <c r="C116" s="2" t="s">
        <v>70</v>
      </c>
      <c r="D116" s="2" t="s">
        <v>27</v>
      </c>
      <c r="E116" s="2" t="s">
        <v>21</v>
      </c>
      <c r="F116" s="2" t="s">
        <v>33</v>
      </c>
      <c r="G116" s="2" t="s">
        <v>74</v>
      </c>
      <c r="H116">
        <v>6</v>
      </c>
      <c r="I116">
        <v>4447</v>
      </c>
      <c r="J116">
        <v>26682</v>
      </c>
      <c r="K116">
        <v>0</v>
      </c>
      <c r="L116" s="2" t="s">
        <v>24</v>
      </c>
      <c r="M116" s="2" t="s">
        <v>48</v>
      </c>
    </row>
    <row r="117" spans="1:13" x14ac:dyDescent="0.25">
      <c r="A117">
        <v>1116</v>
      </c>
      <c r="B117" s="1">
        <v>45674</v>
      </c>
      <c r="C117" s="2" t="s">
        <v>13</v>
      </c>
      <c r="D117" s="2" t="s">
        <v>41</v>
      </c>
      <c r="E117" s="2" t="s">
        <v>21</v>
      </c>
      <c r="F117" s="2" t="s">
        <v>30</v>
      </c>
      <c r="G117" s="2" t="s">
        <v>66</v>
      </c>
      <c r="H117">
        <v>12</v>
      </c>
      <c r="I117">
        <v>8508</v>
      </c>
      <c r="J117">
        <v>102096</v>
      </c>
      <c r="K117">
        <v>0</v>
      </c>
      <c r="L117" s="2" t="s">
        <v>52</v>
      </c>
      <c r="M117" s="2" t="s">
        <v>25</v>
      </c>
    </row>
    <row r="118" spans="1:13" x14ac:dyDescent="0.25">
      <c r="A118">
        <v>1117</v>
      </c>
      <c r="B118" s="1">
        <v>45665</v>
      </c>
      <c r="C118" s="2" t="s">
        <v>73</v>
      </c>
      <c r="D118" s="2" t="s">
        <v>14</v>
      </c>
      <c r="E118" s="2" t="s">
        <v>15</v>
      </c>
      <c r="F118" s="2" t="s">
        <v>16</v>
      </c>
      <c r="G118" s="2" t="s">
        <v>50</v>
      </c>
      <c r="H118">
        <v>1</v>
      </c>
      <c r="I118">
        <v>1096</v>
      </c>
      <c r="J118">
        <v>1096</v>
      </c>
      <c r="K118">
        <v>0.15</v>
      </c>
      <c r="L118" s="2" t="s">
        <v>52</v>
      </c>
      <c r="M118" s="2" t="s">
        <v>48</v>
      </c>
    </row>
    <row r="119" spans="1:13" x14ac:dyDescent="0.25">
      <c r="A119">
        <v>1118</v>
      </c>
      <c r="B119" s="1">
        <v>45679</v>
      </c>
      <c r="C119" s="2" t="s">
        <v>13</v>
      </c>
      <c r="D119" s="2" t="s">
        <v>27</v>
      </c>
      <c r="E119" s="2" t="s">
        <v>15</v>
      </c>
      <c r="F119" s="2" t="s">
        <v>63</v>
      </c>
      <c r="G119" s="2" t="s">
        <v>64</v>
      </c>
      <c r="H119">
        <v>3</v>
      </c>
      <c r="I119">
        <v>5377</v>
      </c>
      <c r="J119">
        <v>16131</v>
      </c>
      <c r="K119">
        <v>0.05</v>
      </c>
      <c r="L119" s="2" t="s">
        <v>18</v>
      </c>
      <c r="M119" s="2" t="s">
        <v>26</v>
      </c>
    </row>
    <row r="120" spans="1:13" x14ac:dyDescent="0.25">
      <c r="A120">
        <v>1119</v>
      </c>
      <c r="B120" s="1">
        <v>45666</v>
      </c>
      <c r="C120" s="2" t="s">
        <v>73</v>
      </c>
      <c r="D120" s="2" t="s">
        <v>41</v>
      </c>
      <c r="E120" s="2" t="s">
        <v>15</v>
      </c>
      <c r="F120" s="2" t="s">
        <v>16</v>
      </c>
      <c r="G120" s="2" t="s">
        <v>50</v>
      </c>
      <c r="H120">
        <v>20</v>
      </c>
      <c r="I120">
        <v>8792</v>
      </c>
      <c r="J120">
        <v>175840</v>
      </c>
      <c r="K120">
        <v>0.1</v>
      </c>
      <c r="L120" s="2" t="s">
        <v>52</v>
      </c>
      <c r="M120" s="2" t="s">
        <v>25</v>
      </c>
    </row>
    <row r="121" spans="1:13" x14ac:dyDescent="0.25">
      <c r="A121">
        <v>1120</v>
      </c>
      <c r="B121" s="1">
        <v>45677</v>
      </c>
      <c r="C121" s="2" t="s">
        <v>39</v>
      </c>
      <c r="D121" s="2" t="s">
        <v>14</v>
      </c>
      <c r="E121" s="2" t="s">
        <v>15</v>
      </c>
      <c r="F121" s="2" t="s">
        <v>61</v>
      </c>
      <c r="G121" s="2" t="s">
        <v>62</v>
      </c>
      <c r="H121">
        <v>14</v>
      </c>
      <c r="I121">
        <v>7498</v>
      </c>
      <c r="J121">
        <v>104972</v>
      </c>
      <c r="K121">
        <v>0.05</v>
      </c>
      <c r="L121" s="2" t="s">
        <v>52</v>
      </c>
      <c r="M121" s="2" t="s">
        <v>39</v>
      </c>
    </row>
    <row r="122" spans="1:13" x14ac:dyDescent="0.25">
      <c r="A122">
        <v>1121</v>
      </c>
      <c r="B122" s="1">
        <v>45684</v>
      </c>
      <c r="C122" s="2" t="s">
        <v>53</v>
      </c>
      <c r="D122" s="2" t="s">
        <v>27</v>
      </c>
      <c r="E122" s="2" t="s">
        <v>42</v>
      </c>
      <c r="F122" s="2" t="s">
        <v>43</v>
      </c>
      <c r="G122" s="2" t="s">
        <v>44</v>
      </c>
      <c r="H122">
        <v>11</v>
      </c>
      <c r="I122">
        <v>7092</v>
      </c>
      <c r="J122">
        <v>78012</v>
      </c>
      <c r="K122">
        <v>0.1</v>
      </c>
      <c r="L122" s="2" t="s">
        <v>28</v>
      </c>
      <c r="M122" s="2" t="s">
        <v>39</v>
      </c>
    </row>
    <row r="123" spans="1:13" x14ac:dyDescent="0.25">
      <c r="A123">
        <v>1122</v>
      </c>
      <c r="B123" s="1">
        <v>45688</v>
      </c>
      <c r="C123" s="2" t="s">
        <v>67</v>
      </c>
      <c r="D123" s="2" t="s">
        <v>41</v>
      </c>
      <c r="E123" s="2" t="s">
        <v>42</v>
      </c>
      <c r="F123" s="2" t="s">
        <v>54</v>
      </c>
      <c r="G123" s="2" t="s">
        <v>56</v>
      </c>
      <c r="H123">
        <v>3</v>
      </c>
      <c r="I123">
        <v>1627</v>
      </c>
      <c r="J123">
        <v>4881</v>
      </c>
      <c r="K123">
        <v>0.15</v>
      </c>
      <c r="L123" s="2" t="s">
        <v>18</v>
      </c>
      <c r="M123" s="2" t="s">
        <v>39</v>
      </c>
    </row>
    <row r="124" spans="1:13" x14ac:dyDescent="0.25">
      <c r="A124">
        <v>1123</v>
      </c>
      <c r="B124" s="1">
        <v>45683</v>
      </c>
      <c r="C124" s="2" t="s">
        <v>67</v>
      </c>
      <c r="D124" s="2" t="s">
        <v>41</v>
      </c>
      <c r="E124" s="2" t="s">
        <v>21</v>
      </c>
      <c r="F124" s="2" t="s">
        <v>33</v>
      </c>
      <c r="G124" s="2" t="s">
        <v>74</v>
      </c>
      <c r="H124">
        <v>14</v>
      </c>
      <c r="I124">
        <v>5893</v>
      </c>
      <c r="J124">
        <v>82502</v>
      </c>
      <c r="K124">
        <v>0.15</v>
      </c>
      <c r="L124" s="2" t="s">
        <v>18</v>
      </c>
      <c r="M124" s="2" t="s">
        <v>40</v>
      </c>
    </row>
    <row r="125" spans="1:13" x14ac:dyDescent="0.25">
      <c r="A125">
        <v>1124</v>
      </c>
      <c r="B125" s="1">
        <v>45677</v>
      </c>
      <c r="C125" s="2" t="s">
        <v>36</v>
      </c>
      <c r="D125" s="2" t="s">
        <v>27</v>
      </c>
      <c r="E125" s="2" t="s">
        <v>21</v>
      </c>
      <c r="F125" s="2" t="s">
        <v>22</v>
      </c>
      <c r="G125" s="2" t="s">
        <v>23</v>
      </c>
      <c r="H125">
        <v>16</v>
      </c>
      <c r="I125">
        <v>3774</v>
      </c>
      <c r="J125">
        <v>60384</v>
      </c>
      <c r="K125">
        <v>0</v>
      </c>
      <c r="L125" s="2" t="s">
        <v>28</v>
      </c>
      <c r="M125" s="2" t="s">
        <v>25</v>
      </c>
    </row>
    <row r="126" spans="1:13" x14ac:dyDescent="0.25">
      <c r="A126">
        <v>1125</v>
      </c>
      <c r="B126" s="1">
        <v>45669</v>
      </c>
      <c r="C126" s="2" t="s">
        <v>13</v>
      </c>
      <c r="D126" s="2" t="s">
        <v>27</v>
      </c>
      <c r="E126" s="2" t="s">
        <v>15</v>
      </c>
      <c r="F126" s="2" t="s">
        <v>46</v>
      </c>
      <c r="G126" s="2" t="s">
        <v>47</v>
      </c>
      <c r="H126">
        <v>18</v>
      </c>
      <c r="I126">
        <v>9221</v>
      </c>
      <c r="J126">
        <v>165978</v>
      </c>
      <c r="K126">
        <v>0</v>
      </c>
      <c r="L126" s="2" t="s">
        <v>28</v>
      </c>
      <c r="M126" s="2" t="s">
        <v>65</v>
      </c>
    </row>
    <row r="127" spans="1:13" x14ac:dyDescent="0.25">
      <c r="A127">
        <v>1126</v>
      </c>
      <c r="B127" s="1">
        <v>45663</v>
      </c>
      <c r="C127" s="2" t="s">
        <v>45</v>
      </c>
      <c r="D127" s="2" t="s">
        <v>41</v>
      </c>
      <c r="E127" s="2" t="s">
        <v>42</v>
      </c>
      <c r="F127" s="2" t="s">
        <v>58</v>
      </c>
      <c r="G127" s="2" t="s">
        <v>59</v>
      </c>
      <c r="H127">
        <v>1</v>
      </c>
      <c r="I127">
        <v>3072</v>
      </c>
      <c r="J127">
        <v>3072</v>
      </c>
      <c r="K127">
        <v>0.05</v>
      </c>
      <c r="L127" s="2" t="s">
        <v>52</v>
      </c>
      <c r="M127" s="2" t="s">
        <v>45</v>
      </c>
    </row>
    <row r="128" spans="1:13" x14ac:dyDescent="0.25">
      <c r="A128">
        <v>1127</v>
      </c>
      <c r="B128" s="1">
        <v>45662</v>
      </c>
      <c r="C128" s="2" t="s">
        <v>70</v>
      </c>
      <c r="D128" s="2" t="s">
        <v>14</v>
      </c>
      <c r="E128" s="2" t="s">
        <v>15</v>
      </c>
      <c r="F128" s="2" t="s">
        <v>46</v>
      </c>
      <c r="G128" s="2" t="s">
        <v>47</v>
      </c>
      <c r="H128">
        <v>14</v>
      </c>
      <c r="I128">
        <v>7532</v>
      </c>
      <c r="J128">
        <v>105448</v>
      </c>
      <c r="K128">
        <v>0.1</v>
      </c>
      <c r="L128" s="2" t="s">
        <v>24</v>
      </c>
      <c r="M128" s="2" t="s">
        <v>39</v>
      </c>
    </row>
    <row r="129" spans="1:13" x14ac:dyDescent="0.25">
      <c r="A129">
        <v>1128</v>
      </c>
      <c r="B129" s="1">
        <v>45667</v>
      </c>
      <c r="C129" s="2" t="s">
        <v>29</v>
      </c>
      <c r="D129" s="2" t="s">
        <v>41</v>
      </c>
      <c r="E129" s="2" t="s">
        <v>15</v>
      </c>
      <c r="F129" s="2" t="s">
        <v>61</v>
      </c>
      <c r="G129" s="2" t="s">
        <v>62</v>
      </c>
      <c r="H129">
        <v>5</v>
      </c>
      <c r="I129">
        <v>2679</v>
      </c>
      <c r="J129">
        <v>13395</v>
      </c>
      <c r="K129">
        <v>0</v>
      </c>
      <c r="L129" s="2" t="s">
        <v>18</v>
      </c>
      <c r="M129" s="2" t="s">
        <v>40</v>
      </c>
    </row>
    <row r="130" spans="1:13" x14ac:dyDescent="0.25">
      <c r="A130">
        <v>1129</v>
      </c>
      <c r="B130" s="1">
        <v>45672</v>
      </c>
      <c r="C130" s="2" t="s">
        <v>39</v>
      </c>
      <c r="D130" s="2" t="s">
        <v>27</v>
      </c>
      <c r="E130" s="2" t="s">
        <v>15</v>
      </c>
      <c r="F130" s="2" t="s">
        <v>63</v>
      </c>
      <c r="G130" s="2" t="s">
        <v>68</v>
      </c>
      <c r="H130">
        <v>9</v>
      </c>
      <c r="I130">
        <v>3631</v>
      </c>
      <c r="J130">
        <v>32679</v>
      </c>
      <c r="K130">
        <v>0</v>
      </c>
      <c r="L130" s="2" t="s">
        <v>28</v>
      </c>
      <c r="M130" s="2" t="s">
        <v>48</v>
      </c>
    </row>
    <row r="131" spans="1:13" x14ac:dyDescent="0.25">
      <c r="A131">
        <v>1130</v>
      </c>
      <c r="B131" s="1">
        <v>45661</v>
      </c>
      <c r="C131" s="2" t="s">
        <v>36</v>
      </c>
      <c r="D131" s="2" t="s">
        <v>41</v>
      </c>
      <c r="E131" s="2" t="s">
        <v>15</v>
      </c>
      <c r="F131" s="2" t="s">
        <v>63</v>
      </c>
      <c r="G131" s="2" t="s">
        <v>68</v>
      </c>
      <c r="H131">
        <v>2</v>
      </c>
      <c r="I131">
        <v>3712</v>
      </c>
      <c r="J131">
        <v>7424</v>
      </c>
      <c r="K131">
        <v>0.15</v>
      </c>
      <c r="L131" s="2" t="s">
        <v>18</v>
      </c>
      <c r="M131" s="2" t="s">
        <v>65</v>
      </c>
    </row>
    <row r="132" spans="1:13" x14ac:dyDescent="0.25">
      <c r="A132">
        <v>1131</v>
      </c>
      <c r="B132" s="1">
        <v>45664</v>
      </c>
      <c r="C132" s="2" t="s">
        <v>36</v>
      </c>
      <c r="D132" s="2" t="s">
        <v>14</v>
      </c>
      <c r="E132" s="2" t="s">
        <v>21</v>
      </c>
      <c r="F132" s="2" t="s">
        <v>33</v>
      </c>
      <c r="G132" s="2" t="s">
        <v>34</v>
      </c>
      <c r="H132">
        <v>11</v>
      </c>
      <c r="I132">
        <v>2065</v>
      </c>
      <c r="J132">
        <v>22715</v>
      </c>
      <c r="K132">
        <v>0</v>
      </c>
      <c r="L132" s="2" t="s">
        <v>52</v>
      </c>
      <c r="M132" s="2" t="s">
        <v>48</v>
      </c>
    </row>
    <row r="133" spans="1:13" x14ac:dyDescent="0.25">
      <c r="A133">
        <v>1132</v>
      </c>
      <c r="B133" s="1">
        <v>45663</v>
      </c>
      <c r="C133" s="2" t="s">
        <v>67</v>
      </c>
      <c r="D133" s="2" t="s">
        <v>27</v>
      </c>
      <c r="E133" s="2" t="s">
        <v>15</v>
      </c>
      <c r="F133" s="2" t="s">
        <v>46</v>
      </c>
      <c r="G133" s="2" t="s">
        <v>47</v>
      </c>
      <c r="H133">
        <v>3</v>
      </c>
      <c r="I133">
        <v>6605</v>
      </c>
      <c r="J133">
        <v>19815</v>
      </c>
      <c r="K133">
        <v>0</v>
      </c>
      <c r="L133" s="2" t="s">
        <v>52</v>
      </c>
      <c r="M133" s="2" t="s">
        <v>65</v>
      </c>
    </row>
    <row r="134" spans="1:13" x14ac:dyDescent="0.25">
      <c r="A134">
        <v>1133</v>
      </c>
      <c r="B134" s="1">
        <v>45672</v>
      </c>
      <c r="C134" s="2" t="s">
        <v>49</v>
      </c>
      <c r="D134" s="2" t="s">
        <v>27</v>
      </c>
      <c r="E134" s="2" t="s">
        <v>15</v>
      </c>
      <c r="F134" s="2" t="s">
        <v>63</v>
      </c>
      <c r="G134" s="2" t="s">
        <v>68</v>
      </c>
      <c r="H134">
        <v>14</v>
      </c>
      <c r="I134">
        <v>4843</v>
      </c>
      <c r="J134">
        <v>67802</v>
      </c>
      <c r="K134">
        <v>0</v>
      </c>
      <c r="L134" s="2" t="s">
        <v>52</v>
      </c>
      <c r="M134" s="2" t="s">
        <v>65</v>
      </c>
    </row>
    <row r="135" spans="1:13" x14ac:dyDescent="0.25">
      <c r="A135">
        <v>1134</v>
      </c>
      <c r="B135" s="1">
        <v>45688</v>
      </c>
      <c r="C135" s="2" t="s">
        <v>29</v>
      </c>
      <c r="D135" s="2" t="s">
        <v>14</v>
      </c>
      <c r="E135" s="2" t="s">
        <v>15</v>
      </c>
      <c r="F135" s="2" t="s">
        <v>63</v>
      </c>
      <c r="G135" s="2" t="s">
        <v>68</v>
      </c>
      <c r="H135">
        <v>3</v>
      </c>
      <c r="I135">
        <v>7255</v>
      </c>
      <c r="J135">
        <v>21765</v>
      </c>
      <c r="K135">
        <v>0</v>
      </c>
      <c r="L135" s="2" t="s">
        <v>24</v>
      </c>
      <c r="M135" s="2" t="s">
        <v>48</v>
      </c>
    </row>
    <row r="136" spans="1:13" x14ac:dyDescent="0.25">
      <c r="A136">
        <v>1135</v>
      </c>
      <c r="B136" s="1">
        <v>45676</v>
      </c>
      <c r="C136" s="2" t="s">
        <v>48</v>
      </c>
      <c r="D136" s="2" t="s">
        <v>41</v>
      </c>
      <c r="E136" s="2" t="s">
        <v>21</v>
      </c>
      <c r="F136" s="2" t="s">
        <v>30</v>
      </c>
      <c r="G136" s="2" t="s">
        <v>66</v>
      </c>
      <c r="H136">
        <v>11</v>
      </c>
      <c r="I136">
        <v>3730</v>
      </c>
      <c r="J136">
        <v>41030</v>
      </c>
      <c r="K136">
        <v>0.1</v>
      </c>
      <c r="L136" s="2" t="s">
        <v>24</v>
      </c>
      <c r="M136" s="2" t="s">
        <v>45</v>
      </c>
    </row>
    <row r="137" spans="1:13" x14ac:dyDescent="0.25">
      <c r="A137">
        <v>1136</v>
      </c>
      <c r="B137" s="1">
        <v>45674</v>
      </c>
      <c r="C137" s="2" t="s">
        <v>13</v>
      </c>
      <c r="D137" s="2" t="s">
        <v>41</v>
      </c>
      <c r="E137" s="2" t="s">
        <v>15</v>
      </c>
      <c r="F137" s="2" t="s">
        <v>46</v>
      </c>
      <c r="G137" s="2" t="s">
        <v>47</v>
      </c>
      <c r="H137">
        <v>12</v>
      </c>
      <c r="I137">
        <v>2519</v>
      </c>
      <c r="J137">
        <v>30228</v>
      </c>
      <c r="K137">
        <v>0.05</v>
      </c>
      <c r="L137" s="2" t="s">
        <v>18</v>
      </c>
      <c r="M137" s="2" t="s">
        <v>26</v>
      </c>
    </row>
    <row r="138" spans="1:13" x14ac:dyDescent="0.25">
      <c r="A138">
        <v>1137</v>
      </c>
      <c r="B138" s="1">
        <v>45666</v>
      </c>
      <c r="C138" s="2" t="s">
        <v>40</v>
      </c>
      <c r="D138" s="2" t="s">
        <v>14</v>
      </c>
      <c r="E138" s="2" t="s">
        <v>15</v>
      </c>
      <c r="F138" s="2" t="s">
        <v>46</v>
      </c>
      <c r="G138" s="2" t="s">
        <v>69</v>
      </c>
      <c r="H138">
        <v>6</v>
      </c>
      <c r="I138">
        <v>8195</v>
      </c>
      <c r="J138">
        <v>49170</v>
      </c>
      <c r="K138">
        <v>0.15</v>
      </c>
      <c r="L138" s="2" t="s">
        <v>52</v>
      </c>
      <c r="M138" s="2" t="s">
        <v>19</v>
      </c>
    </row>
    <row r="139" spans="1:13" x14ac:dyDescent="0.25">
      <c r="A139">
        <v>1138</v>
      </c>
      <c r="B139" s="1">
        <v>45678</v>
      </c>
      <c r="C139" s="2" t="s">
        <v>73</v>
      </c>
      <c r="D139" s="2" t="s">
        <v>27</v>
      </c>
      <c r="E139" s="2" t="s">
        <v>15</v>
      </c>
      <c r="F139" s="2" t="s">
        <v>16</v>
      </c>
      <c r="G139" s="2" t="s">
        <v>17</v>
      </c>
      <c r="H139">
        <v>15</v>
      </c>
      <c r="I139">
        <v>1218</v>
      </c>
      <c r="J139">
        <v>18270</v>
      </c>
      <c r="K139">
        <v>0.15</v>
      </c>
      <c r="L139" s="2" t="s">
        <v>52</v>
      </c>
      <c r="M139" s="2" t="s">
        <v>40</v>
      </c>
    </row>
    <row r="140" spans="1:13" x14ac:dyDescent="0.25">
      <c r="A140">
        <v>1139</v>
      </c>
      <c r="B140" s="1">
        <v>45683</v>
      </c>
      <c r="C140" s="2" t="s">
        <v>45</v>
      </c>
      <c r="D140" s="2" t="s">
        <v>41</v>
      </c>
      <c r="E140" s="2" t="s">
        <v>21</v>
      </c>
      <c r="F140" s="2" t="s">
        <v>33</v>
      </c>
      <c r="G140" s="2" t="s">
        <v>74</v>
      </c>
      <c r="H140">
        <v>10</v>
      </c>
      <c r="I140">
        <v>7665</v>
      </c>
      <c r="J140">
        <v>76650</v>
      </c>
      <c r="K140">
        <v>0.15</v>
      </c>
      <c r="L140" s="2" t="s">
        <v>18</v>
      </c>
      <c r="M140" s="2" t="s">
        <v>65</v>
      </c>
    </row>
    <row r="141" spans="1:13" x14ac:dyDescent="0.25">
      <c r="A141">
        <v>1140</v>
      </c>
      <c r="B141" s="1">
        <v>45669</v>
      </c>
      <c r="C141" s="2" t="s">
        <v>36</v>
      </c>
      <c r="D141" s="2" t="s">
        <v>14</v>
      </c>
      <c r="E141" s="2" t="s">
        <v>15</v>
      </c>
      <c r="F141" s="2" t="s">
        <v>61</v>
      </c>
      <c r="G141" s="2" t="s">
        <v>72</v>
      </c>
      <c r="H141">
        <v>15</v>
      </c>
      <c r="I141">
        <v>9608</v>
      </c>
      <c r="J141">
        <v>144120</v>
      </c>
      <c r="K141">
        <v>0</v>
      </c>
      <c r="L141" s="2" t="s">
        <v>52</v>
      </c>
      <c r="M141" s="2" t="s">
        <v>19</v>
      </c>
    </row>
    <row r="142" spans="1:13" x14ac:dyDescent="0.25">
      <c r="A142">
        <v>1141</v>
      </c>
      <c r="B142" s="1">
        <v>45678</v>
      </c>
      <c r="C142" s="2" t="s">
        <v>40</v>
      </c>
      <c r="D142" s="2" t="s">
        <v>27</v>
      </c>
      <c r="E142" s="2" t="s">
        <v>15</v>
      </c>
      <c r="F142" s="2" t="s">
        <v>63</v>
      </c>
      <c r="G142" s="2" t="s">
        <v>64</v>
      </c>
      <c r="H142">
        <v>2</v>
      </c>
      <c r="I142">
        <v>7481</v>
      </c>
      <c r="J142">
        <v>14962</v>
      </c>
      <c r="K142">
        <v>0</v>
      </c>
      <c r="L142" s="2" t="s">
        <v>28</v>
      </c>
      <c r="M142" s="2" t="s">
        <v>45</v>
      </c>
    </row>
    <row r="143" spans="1:13" x14ac:dyDescent="0.25">
      <c r="A143">
        <v>1142</v>
      </c>
      <c r="B143" s="1">
        <v>45674</v>
      </c>
      <c r="C143" s="2" t="s">
        <v>35</v>
      </c>
      <c r="D143" s="2" t="s">
        <v>14</v>
      </c>
      <c r="E143" s="2" t="s">
        <v>21</v>
      </c>
      <c r="F143" s="2" t="s">
        <v>30</v>
      </c>
      <c r="G143" s="2" t="s">
        <v>66</v>
      </c>
      <c r="H143">
        <v>17</v>
      </c>
      <c r="I143">
        <v>8664</v>
      </c>
      <c r="J143">
        <v>147288</v>
      </c>
      <c r="K143">
        <v>0.05</v>
      </c>
      <c r="L143" s="2" t="s">
        <v>28</v>
      </c>
      <c r="M143" s="2" t="s">
        <v>39</v>
      </c>
    </row>
    <row r="144" spans="1:13" x14ac:dyDescent="0.25">
      <c r="A144">
        <v>1143</v>
      </c>
      <c r="B144" s="1">
        <v>45687</v>
      </c>
      <c r="C144" s="2" t="s">
        <v>36</v>
      </c>
      <c r="D144" s="2" t="s">
        <v>27</v>
      </c>
      <c r="E144" s="2" t="s">
        <v>42</v>
      </c>
      <c r="F144" s="2" t="s">
        <v>58</v>
      </c>
      <c r="G144" s="2" t="s">
        <v>76</v>
      </c>
      <c r="H144">
        <v>11</v>
      </c>
      <c r="I144">
        <v>1179</v>
      </c>
      <c r="J144">
        <v>12969</v>
      </c>
      <c r="K144">
        <v>0.1</v>
      </c>
      <c r="L144" s="2" t="s">
        <v>18</v>
      </c>
      <c r="M144" s="2" t="s">
        <v>25</v>
      </c>
    </row>
    <row r="145" spans="1:13" x14ac:dyDescent="0.25">
      <c r="A145">
        <v>1144</v>
      </c>
      <c r="B145" s="1">
        <v>45679</v>
      </c>
      <c r="C145" s="2" t="s">
        <v>48</v>
      </c>
      <c r="D145" s="2" t="s">
        <v>27</v>
      </c>
      <c r="E145" s="2" t="s">
        <v>42</v>
      </c>
      <c r="F145" s="2" t="s">
        <v>43</v>
      </c>
      <c r="G145" s="2" t="s">
        <v>44</v>
      </c>
      <c r="H145">
        <v>11</v>
      </c>
      <c r="I145">
        <v>1435</v>
      </c>
      <c r="J145">
        <v>15785</v>
      </c>
      <c r="K145">
        <v>0.05</v>
      </c>
      <c r="L145" s="2" t="s">
        <v>28</v>
      </c>
      <c r="M145" s="2" t="s">
        <v>40</v>
      </c>
    </row>
    <row r="146" spans="1:13" x14ac:dyDescent="0.25">
      <c r="A146">
        <v>1145</v>
      </c>
      <c r="B146" s="1">
        <v>45688</v>
      </c>
      <c r="C146" s="2" t="s">
        <v>48</v>
      </c>
      <c r="D146" s="2" t="s">
        <v>14</v>
      </c>
      <c r="E146" s="2" t="s">
        <v>15</v>
      </c>
      <c r="F146" s="2" t="s">
        <v>61</v>
      </c>
      <c r="G146" s="2" t="s">
        <v>72</v>
      </c>
      <c r="H146">
        <v>18</v>
      </c>
      <c r="I146">
        <v>6271</v>
      </c>
      <c r="J146">
        <v>112878</v>
      </c>
      <c r="K146">
        <v>0.1</v>
      </c>
      <c r="L146" s="2" t="s">
        <v>24</v>
      </c>
      <c r="M146" s="2" t="s">
        <v>25</v>
      </c>
    </row>
    <row r="147" spans="1:13" x14ac:dyDescent="0.25">
      <c r="A147">
        <v>1146</v>
      </c>
      <c r="B147" s="1">
        <v>45660</v>
      </c>
      <c r="C147" s="2" t="s">
        <v>39</v>
      </c>
      <c r="D147" s="2" t="s">
        <v>41</v>
      </c>
      <c r="E147" s="2" t="s">
        <v>42</v>
      </c>
      <c r="F147" s="2" t="s">
        <v>54</v>
      </c>
      <c r="G147" s="2" t="s">
        <v>55</v>
      </c>
      <c r="H147">
        <v>10</v>
      </c>
      <c r="I147">
        <v>3053</v>
      </c>
      <c r="J147">
        <v>30530</v>
      </c>
      <c r="K147">
        <v>0.05</v>
      </c>
      <c r="L147" s="2" t="s">
        <v>28</v>
      </c>
      <c r="M147" s="2" t="s">
        <v>32</v>
      </c>
    </row>
    <row r="148" spans="1:13" x14ac:dyDescent="0.25">
      <c r="A148">
        <v>1147</v>
      </c>
      <c r="B148" s="1">
        <v>45664</v>
      </c>
      <c r="C148" s="2" t="s">
        <v>26</v>
      </c>
      <c r="D148" s="2" t="s">
        <v>14</v>
      </c>
      <c r="E148" s="2" t="s">
        <v>21</v>
      </c>
      <c r="F148" s="2" t="s">
        <v>37</v>
      </c>
      <c r="G148" s="2" t="s">
        <v>38</v>
      </c>
      <c r="H148">
        <v>4</v>
      </c>
      <c r="I148">
        <v>8417</v>
      </c>
      <c r="J148">
        <v>33668</v>
      </c>
      <c r="K148">
        <v>0</v>
      </c>
      <c r="L148" s="2" t="s">
        <v>28</v>
      </c>
      <c r="M148" s="2" t="s">
        <v>19</v>
      </c>
    </row>
    <row r="149" spans="1:13" x14ac:dyDescent="0.25">
      <c r="A149">
        <v>1148</v>
      </c>
      <c r="B149" s="1">
        <v>45662</v>
      </c>
      <c r="C149" s="2" t="s">
        <v>73</v>
      </c>
      <c r="D149" s="2" t="s">
        <v>27</v>
      </c>
      <c r="E149" s="2" t="s">
        <v>21</v>
      </c>
      <c r="F149" s="2" t="s">
        <v>22</v>
      </c>
      <c r="G149" s="2" t="s">
        <v>23</v>
      </c>
      <c r="H149">
        <v>20</v>
      </c>
      <c r="I149">
        <v>2812</v>
      </c>
      <c r="J149">
        <v>56240</v>
      </c>
      <c r="K149">
        <v>0.15</v>
      </c>
      <c r="L149" s="2" t="s">
        <v>18</v>
      </c>
      <c r="M149" s="2" t="s">
        <v>48</v>
      </c>
    </row>
    <row r="150" spans="1:13" x14ac:dyDescent="0.25">
      <c r="A150">
        <v>1149</v>
      </c>
      <c r="B150" s="1">
        <v>45669</v>
      </c>
      <c r="C150" s="2" t="s">
        <v>26</v>
      </c>
      <c r="D150" s="2" t="s">
        <v>27</v>
      </c>
      <c r="E150" s="2" t="s">
        <v>15</v>
      </c>
      <c r="F150" s="2" t="s">
        <v>16</v>
      </c>
      <c r="G150" s="2" t="s">
        <v>50</v>
      </c>
      <c r="H150">
        <v>8</v>
      </c>
      <c r="I150">
        <v>8849</v>
      </c>
      <c r="J150">
        <v>70792</v>
      </c>
      <c r="K150">
        <v>0.05</v>
      </c>
      <c r="L150" s="2" t="s">
        <v>28</v>
      </c>
      <c r="M150" s="2" t="s">
        <v>32</v>
      </c>
    </row>
    <row r="151" spans="1:13" x14ac:dyDescent="0.25">
      <c r="A151">
        <v>1150</v>
      </c>
      <c r="B151" s="1">
        <v>45686</v>
      </c>
      <c r="C151" s="2" t="s">
        <v>40</v>
      </c>
      <c r="D151" s="2" t="s">
        <v>27</v>
      </c>
      <c r="E151" s="2" t="s">
        <v>15</v>
      </c>
      <c r="F151" s="2" t="s">
        <v>63</v>
      </c>
      <c r="G151" s="2" t="s">
        <v>68</v>
      </c>
      <c r="H151">
        <v>10</v>
      </c>
      <c r="I151">
        <v>6356</v>
      </c>
      <c r="J151">
        <v>63560</v>
      </c>
      <c r="K151">
        <v>0.15</v>
      </c>
      <c r="L151" s="2" t="s">
        <v>24</v>
      </c>
      <c r="M151" s="2" t="s">
        <v>35</v>
      </c>
    </row>
    <row r="152" spans="1:13" x14ac:dyDescent="0.25">
      <c r="A152">
        <v>1151</v>
      </c>
      <c r="B152" s="1">
        <v>45690</v>
      </c>
      <c r="C152" s="2" t="s">
        <v>19</v>
      </c>
      <c r="D152" s="2" t="s">
        <v>27</v>
      </c>
      <c r="E152" s="2" t="s">
        <v>15</v>
      </c>
      <c r="F152" s="2" t="s">
        <v>61</v>
      </c>
      <c r="G152" s="2" t="s">
        <v>62</v>
      </c>
      <c r="H152">
        <v>10</v>
      </c>
      <c r="I152">
        <v>1474</v>
      </c>
      <c r="J152">
        <v>14740</v>
      </c>
      <c r="K152">
        <v>0.05</v>
      </c>
      <c r="L152" s="2" t="s">
        <v>28</v>
      </c>
      <c r="M152" s="2" t="s">
        <v>32</v>
      </c>
    </row>
    <row r="153" spans="1:13" x14ac:dyDescent="0.25">
      <c r="A153">
        <v>1152</v>
      </c>
      <c r="B153" s="1">
        <v>45705</v>
      </c>
      <c r="C153" s="2" t="s">
        <v>67</v>
      </c>
      <c r="D153" s="2" t="s">
        <v>27</v>
      </c>
      <c r="E153" s="2" t="s">
        <v>21</v>
      </c>
      <c r="F153" s="2" t="s">
        <v>22</v>
      </c>
      <c r="G153" s="2" t="s">
        <v>60</v>
      </c>
      <c r="H153">
        <v>12</v>
      </c>
      <c r="I153">
        <v>536</v>
      </c>
      <c r="J153">
        <v>6432</v>
      </c>
      <c r="K153">
        <v>0.15</v>
      </c>
      <c r="L153" s="2" t="s">
        <v>18</v>
      </c>
      <c r="M153" s="2" t="s">
        <v>48</v>
      </c>
    </row>
    <row r="154" spans="1:13" x14ac:dyDescent="0.25">
      <c r="A154">
        <v>1153</v>
      </c>
      <c r="B154" s="1">
        <v>45705</v>
      </c>
      <c r="C154" s="2" t="s">
        <v>57</v>
      </c>
      <c r="D154" s="2" t="s">
        <v>14</v>
      </c>
      <c r="E154" s="2" t="s">
        <v>42</v>
      </c>
      <c r="F154" s="2" t="s">
        <v>54</v>
      </c>
      <c r="G154" s="2" t="s">
        <v>55</v>
      </c>
      <c r="H154">
        <v>8</v>
      </c>
      <c r="I154">
        <v>561</v>
      </c>
      <c r="J154">
        <v>4488</v>
      </c>
      <c r="K154">
        <v>0.1</v>
      </c>
      <c r="L154" s="2" t="s">
        <v>18</v>
      </c>
      <c r="M154" s="2" t="s">
        <v>39</v>
      </c>
    </row>
    <row r="155" spans="1:13" x14ac:dyDescent="0.25">
      <c r="A155">
        <v>1154</v>
      </c>
      <c r="B155" s="1">
        <v>45714</v>
      </c>
      <c r="C155" s="2" t="s">
        <v>67</v>
      </c>
      <c r="D155" s="2" t="s">
        <v>14</v>
      </c>
      <c r="E155" s="2" t="s">
        <v>21</v>
      </c>
      <c r="F155" s="2" t="s">
        <v>33</v>
      </c>
      <c r="G155" s="2" t="s">
        <v>34</v>
      </c>
      <c r="H155">
        <v>5</v>
      </c>
      <c r="I155">
        <v>7785</v>
      </c>
      <c r="J155">
        <v>38925</v>
      </c>
      <c r="K155">
        <v>0.15</v>
      </c>
      <c r="L155" s="2" t="s">
        <v>18</v>
      </c>
      <c r="M155" s="2" t="s">
        <v>45</v>
      </c>
    </row>
    <row r="156" spans="1:13" x14ac:dyDescent="0.25">
      <c r="A156">
        <v>1155</v>
      </c>
      <c r="B156" s="1">
        <v>45689</v>
      </c>
      <c r="C156" s="2" t="s">
        <v>45</v>
      </c>
      <c r="D156" s="2" t="s">
        <v>14</v>
      </c>
      <c r="E156" s="2" t="s">
        <v>21</v>
      </c>
      <c r="F156" s="2" t="s">
        <v>30</v>
      </c>
      <c r="G156" s="2" t="s">
        <v>31</v>
      </c>
      <c r="H156">
        <v>10</v>
      </c>
      <c r="I156">
        <v>3993</v>
      </c>
      <c r="J156">
        <v>39930</v>
      </c>
      <c r="K156">
        <v>0.1</v>
      </c>
      <c r="L156" s="2" t="s">
        <v>18</v>
      </c>
      <c r="M156" s="2" t="s">
        <v>65</v>
      </c>
    </row>
    <row r="157" spans="1:13" x14ac:dyDescent="0.25">
      <c r="A157">
        <v>1156</v>
      </c>
      <c r="B157" s="1">
        <v>45696</v>
      </c>
      <c r="C157" s="2" t="s">
        <v>39</v>
      </c>
      <c r="D157" s="2" t="s">
        <v>41</v>
      </c>
      <c r="E157" s="2" t="s">
        <v>15</v>
      </c>
      <c r="F157" s="2" t="s">
        <v>63</v>
      </c>
      <c r="G157" s="2" t="s">
        <v>64</v>
      </c>
      <c r="H157">
        <v>4</v>
      </c>
      <c r="I157">
        <v>8289</v>
      </c>
      <c r="J157">
        <v>33156</v>
      </c>
      <c r="K157">
        <v>0</v>
      </c>
      <c r="L157" s="2" t="s">
        <v>24</v>
      </c>
      <c r="M157" s="2" t="s">
        <v>26</v>
      </c>
    </row>
    <row r="158" spans="1:13" x14ac:dyDescent="0.25">
      <c r="A158">
        <v>1157</v>
      </c>
      <c r="B158" s="1">
        <v>45698</v>
      </c>
      <c r="C158" s="2" t="s">
        <v>39</v>
      </c>
      <c r="D158" s="2" t="s">
        <v>14</v>
      </c>
      <c r="E158" s="2" t="s">
        <v>15</v>
      </c>
      <c r="F158" s="2" t="s">
        <v>16</v>
      </c>
      <c r="G158" s="2" t="s">
        <v>17</v>
      </c>
      <c r="H158">
        <v>19</v>
      </c>
      <c r="I158">
        <v>6925</v>
      </c>
      <c r="J158">
        <v>131575</v>
      </c>
      <c r="K158">
        <v>0.05</v>
      </c>
      <c r="L158" s="2" t="s">
        <v>18</v>
      </c>
      <c r="M158" s="2" t="s">
        <v>25</v>
      </c>
    </row>
    <row r="159" spans="1:13" x14ac:dyDescent="0.25">
      <c r="A159">
        <v>1158</v>
      </c>
      <c r="B159" s="1">
        <v>45700</v>
      </c>
      <c r="C159" s="2" t="s">
        <v>49</v>
      </c>
      <c r="D159" s="2" t="s">
        <v>41</v>
      </c>
      <c r="E159" s="2" t="s">
        <v>15</v>
      </c>
      <c r="F159" s="2" t="s">
        <v>61</v>
      </c>
      <c r="G159" s="2" t="s">
        <v>72</v>
      </c>
      <c r="H159">
        <v>16</v>
      </c>
      <c r="I159">
        <v>813</v>
      </c>
      <c r="J159">
        <v>13008</v>
      </c>
      <c r="K159">
        <v>0.15</v>
      </c>
      <c r="L159" s="2" t="s">
        <v>28</v>
      </c>
      <c r="M159" s="2" t="s">
        <v>40</v>
      </c>
    </row>
    <row r="160" spans="1:13" x14ac:dyDescent="0.25">
      <c r="A160">
        <v>1159</v>
      </c>
      <c r="B160" s="1">
        <v>45712</v>
      </c>
      <c r="C160" s="2" t="s">
        <v>70</v>
      </c>
      <c r="D160" s="2" t="s">
        <v>27</v>
      </c>
      <c r="E160" s="2" t="s">
        <v>21</v>
      </c>
      <c r="F160" s="2" t="s">
        <v>33</v>
      </c>
      <c r="G160" s="2" t="s">
        <v>74</v>
      </c>
      <c r="H160">
        <v>4</v>
      </c>
      <c r="I160">
        <v>9633</v>
      </c>
      <c r="J160">
        <v>38532</v>
      </c>
      <c r="K160">
        <v>0.1</v>
      </c>
      <c r="L160" s="2" t="s">
        <v>24</v>
      </c>
      <c r="M160" s="2" t="s">
        <v>65</v>
      </c>
    </row>
    <row r="161" spans="1:13" x14ac:dyDescent="0.25">
      <c r="A161">
        <v>1160</v>
      </c>
      <c r="B161" s="1">
        <v>45700</v>
      </c>
      <c r="C161" s="2" t="s">
        <v>25</v>
      </c>
      <c r="D161" s="2" t="s">
        <v>27</v>
      </c>
      <c r="E161" s="2" t="s">
        <v>15</v>
      </c>
      <c r="F161" s="2" t="s">
        <v>46</v>
      </c>
      <c r="G161" s="2" t="s">
        <v>47</v>
      </c>
      <c r="H161">
        <v>16</v>
      </c>
      <c r="I161">
        <v>3086</v>
      </c>
      <c r="J161">
        <v>49376</v>
      </c>
      <c r="K161">
        <v>0.05</v>
      </c>
      <c r="L161" s="2" t="s">
        <v>18</v>
      </c>
      <c r="M161" s="2" t="s">
        <v>32</v>
      </c>
    </row>
    <row r="162" spans="1:13" x14ac:dyDescent="0.25">
      <c r="A162">
        <v>1161</v>
      </c>
      <c r="B162" s="1">
        <v>45690</v>
      </c>
      <c r="C162" s="2" t="s">
        <v>36</v>
      </c>
      <c r="D162" s="2" t="s">
        <v>14</v>
      </c>
      <c r="E162" s="2" t="s">
        <v>21</v>
      </c>
      <c r="F162" s="2" t="s">
        <v>22</v>
      </c>
      <c r="G162" s="2" t="s">
        <v>23</v>
      </c>
      <c r="H162">
        <v>11</v>
      </c>
      <c r="I162">
        <v>5180</v>
      </c>
      <c r="J162">
        <v>56980</v>
      </c>
      <c r="K162">
        <v>0.15</v>
      </c>
      <c r="L162" s="2" t="s">
        <v>52</v>
      </c>
      <c r="M162" s="2" t="s">
        <v>40</v>
      </c>
    </row>
    <row r="163" spans="1:13" x14ac:dyDescent="0.25">
      <c r="A163">
        <v>1162</v>
      </c>
      <c r="B163" s="1">
        <v>45690</v>
      </c>
      <c r="C163" s="2" t="s">
        <v>40</v>
      </c>
      <c r="D163" s="2" t="s">
        <v>27</v>
      </c>
      <c r="E163" s="2" t="s">
        <v>42</v>
      </c>
      <c r="F163" s="2" t="s">
        <v>54</v>
      </c>
      <c r="G163" s="2" t="s">
        <v>55</v>
      </c>
      <c r="H163">
        <v>9</v>
      </c>
      <c r="I163">
        <v>2139</v>
      </c>
      <c r="J163">
        <v>19251</v>
      </c>
      <c r="K163">
        <v>0.1</v>
      </c>
      <c r="L163" s="2" t="s">
        <v>52</v>
      </c>
      <c r="M163" s="2" t="s">
        <v>48</v>
      </c>
    </row>
    <row r="164" spans="1:13" x14ac:dyDescent="0.25">
      <c r="A164">
        <v>1163</v>
      </c>
      <c r="B164" s="1">
        <v>45712</v>
      </c>
      <c r="C164" s="2" t="s">
        <v>53</v>
      </c>
      <c r="D164" s="2" t="s">
        <v>27</v>
      </c>
      <c r="E164" s="2" t="s">
        <v>42</v>
      </c>
      <c r="F164" s="2" t="s">
        <v>54</v>
      </c>
      <c r="G164" s="2" t="s">
        <v>55</v>
      </c>
      <c r="H164">
        <v>16</v>
      </c>
      <c r="I164">
        <v>6118</v>
      </c>
      <c r="J164">
        <v>97888</v>
      </c>
      <c r="K164">
        <v>0.1</v>
      </c>
      <c r="L164" s="2" t="s">
        <v>18</v>
      </c>
      <c r="M164" s="2" t="s">
        <v>48</v>
      </c>
    </row>
    <row r="165" spans="1:13" x14ac:dyDescent="0.25">
      <c r="A165">
        <v>1164</v>
      </c>
      <c r="B165" s="1">
        <v>45691</v>
      </c>
      <c r="C165" s="2" t="s">
        <v>39</v>
      </c>
      <c r="D165" s="2" t="s">
        <v>41</v>
      </c>
      <c r="E165" s="2" t="s">
        <v>21</v>
      </c>
      <c r="F165" s="2" t="s">
        <v>33</v>
      </c>
      <c r="G165" s="2" t="s">
        <v>34</v>
      </c>
      <c r="H165">
        <v>4</v>
      </c>
      <c r="I165">
        <v>1411</v>
      </c>
      <c r="J165">
        <v>5644</v>
      </c>
      <c r="K165">
        <v>0.1</v>
      </c>
      <c r="L165" s="2" t="s">
        <v>28</v>
      </c>
      <c r="M165" s="2" t="s">
        <v>40</v>
      </c>
    </row>
    <row r="166" spans="1:13" x14ac:dyDescent="0.25">
      <c r="A166">
        <v>1165</v>
      </c>
      <c r="B166" s="1">
        <v>45703</v>
      </c>
      <c r="C166" s="2" t="s">
        <v>73</v>
      </c>
      <c r="D166" s="2" t="s">
        <v>41</v>
      </c>
      <c r="E166" s="2" t="s">
        <v>42</v>
      </c>
      <c r="F166" s="2" t="s">
        <v>54</v>
      </c>
      <c r="G166" s="2" t="s">
        <v>55</v>
      </c>
      <c r="H166">
        <v>12</v>
      </c>
      <c r="I166">
        <v>7425</v>
      </c>
      <c r="J166">
        <v>89100</v>
      </c>
      <c r="K166">
        <v>0</v>
      </c>
      <c r="L166" s="2" t="s">
        <v>28</v>
      </c>
      <c r="M166" s="2" t="s">
        <v>19</v>
      </c>
    </row>
    <row r="167" spans="1:13" x14ac:dyDescent="0.25">
      <c r="A167">
        <v>1166</v>
      </c>
      <c r="B167" s="1">
        <v>45702</v>
      </c>
      <c r="C167" s="2" t="s">
        <v>45</v>
      </c>
      <c r="D167" s="2" t="s">
        <v>41</v>
      </c>
      <c r="E167" s="2" t="s">
        <v>21</v>
      </c>
      <c r="F167" s="2" t="s">
        <v>37</v>
      </c>
      <c r="G167" s="2" t="s">
        <v>38</v>
      </c>
      <c r="H167">
        <v>12</v>
      </c>
      <c r="I167">
        <v>8506</v>
      </c>
      <c r="J167">
        <v>102072</v>
      </c>
      <c r="K167">
        <v>0.05</v>
      </c>
      <c r="L167" s="2" t="s">
        <v>18</v>
      </c>
      <c r="M167" s="2" t="s">
        <v>26</v>
      </c>
    </row>
    <row r="168" spans="1:13" x14ac:dyDescent="0.25">
      <c r="A168">
        <v>1167</v>
      </c>
      <c r="B168" s="1">
        <v>45716</v>
      </c>
      <c r="C168" s="2" t="s">
        <v>73</v>
      </c>
      <c r="D168" s="2" t="s">
        <v>41</v>
      </c>
      <c r="E168" s="2" t="s">
        <v>42</v>
      </c>
      <c r="F168" s="2" t="s">
        <v>54</v>
      </c>
      <c r="G168" s="2" t="s">
        <v>56</v>
      </c>
      <c r="H168">
        <v>3</v>
      </c>
      <c r="I168">
        <v>3966</v>
      </c>
      <c r="J168">
        <v>11898</v>
      </c>
      <c r="K168">
        <v>0.1</v>
      </c>
      <c r="L168" s="2" t="s">
        <v>28</v>
      </c>
      <c r="M168" s="2" t="s">
        <v>48</v>
      </c>
    </row>
    <row r="169" spans="1:13" x14ac:dyDescent="0.25">
      <c r="A169">
        <v>1168</v>
      </c>
      <c r="B169" s="1">
        <v>45707</v>
      </c>
      <c r="C169" s="2" t="s">
        <v>20</v>
      </c>
      <c r="D169" s="2" t="s">
        <v>41</v>
      </c>
      <c r="E169" s="2" t="s">
        <v>21</v>
      </c>
      <c r="F169" s="2" t="s">
        <v>30</v>
      </c>
      <c r="G169" s="2" t="s">
        <v>66</v>
      </c>
      <c r="H169">
        <v>12</v>
      </c>
      <c r="I169">
        <v>7373</v>
      </c>
      <c r="J169">
        <v>88476</v>
      </c>
      <c r="K169">
        <v>0</v>
      </c>
      <c r="L169" s="2" t="s">
        <v>24</v>
      </c>
      <c r="M169" s="2" t="s">
        <v>25</v>
      </c>
    </row>
    <row r="170" spans="1:13" x14ac:dyDescent="0.25">
      <c r="A170">
        <v>1169</v>
      </c>
      <c r="B170" s="1">
        <v>45700</v>
      </c>
      <c r="C170" s="2" t="s">
        <v>48</v>
      </c>
      <c r="D170" s="2" t="s">
        <v>27</v>
      </c>
      <c r="E170" s="2" t="s">
        <v>15</v>
      </c>
      <c r="F170" s="2" t="s">
        <v>16</v>
      </c>
      <c r="G170" s="2" t="s">
        <v>17</v>
      </c>
      <c r="H170">
        <v>4</v>
      </c>
      <c r="I170">
        <v>524</v>
      </c>
      <c r="J170">
        <v>2096</v>
      </c>
      <c r="K170">
        <v>0.05</v>
      </c>
      <c r="L170" s="2" t="s">
        <v>52</v>
      </c>
      <c r="M170" s="2" t="s">
        <v>25</v>
      </c>
    </row>
    <row r="171" spans="1:13" x14ac:dyDescent="0.25">
      <c r="A171">
        <v>1170</v>
      </c>
      <c r="B171" s="1">
        <v>45701</v>
      </c>
      <c r="C171" s="2" t="s">
        <v>25</v>
      </c>
      <c r="D171" s="2" t="s">
        <v>14</v>
      </c>
      <c r="E171" s="2" t="s">
        <v>42</v>
      </c>
      <c r="F171" s="2" t="s">
        <v>58</v>
      </c>
      <c r="G171" s="2" t="s">
        <v>59</v>
      </c>
      <c r="H171">
        <v>7</v>
      </c>
      <c r="I171">
        <v>4778</v>
      </c>
      <c r="J171">
        <v>33446</v>
      </c>
      <c r="K171">
        <v>0.15</v>
      </c>
      <c r="L171" s="2" t="s">
        <v>24</v>
      </c>
      <c r="M171" s="2" t="s">
        <v>45</v>
      </c>
    </row>
    <row r="172" spans="1:13" x14ac:dyDescent="0.25">
      <c r="A172">
        <v>1171</v>
      </c>
      <c r="B172" s="1">
        <v>45693</v>
      </c>
      <c r="C172" s="2" t="s">
        <v>49</v>
      </c>
      <c r="D172" s="2" t="s">
        <v>27</v>
      </c>
      <c r="E172" s="2" t="s">
        <v>21</v>
      </c>
      <c r="F172" s="2" t="s">
        <v>30</v>
      </c>
      <c r="G172" s="2" t="s">
        <v>31</v>
      </c>
      <c r="H172">
        <v>11</v>
      </c>
      <c r="I172">
        <v>5792</v>
      </c>
      <c r="J172">
        <v>63712</v>
      </c>
      <c r="K172">
        <v>0</v>
      </c>
      <c r="L172" s="2" t="s">
        <v>28</v>
      </c>
      <c r="M172" s="2" t="s">
        <v>40</v>
      </c>
    </row>
    <row r="173" spans="1:13" x14ac:dyDescent="0.25">
      <c r="A173">
        <v>1172</v>
      </c>
      <c r="B173" s="1">
        <v>45716</v>
      </c>
      <c r="C173" s="2" t="s">
        <v>35</v>
      </c>
      <c r="D173" s="2" t="s">
        <v>41</v>
      </c>
      <c r="E173" s="2" t="s">
        <v>15</v>
      </c>
      <c r="F173" s="2" t="s">
        <v>46</v>
      </c>
      <c r="G173" s="2" t="s">
        <v>47</v>
      </c>
      <c r="H173">
        <v>17</v>
      </c>
      <c r="I173">
        <v>3773</v>
      </c>
      <c r="J173">
        <v>64141</v>
      </c>
      <c r="K173">
        <v>0</v>
      </c>
      <c r="L173" s="2" t="s">
        <v>24</v>
      </c>
      <c r="M173" s="2" t="s">
        <v>26</v>
      </c>
    </row>
    <row r="174" spans="1:13" x14ac:dyDescent="0.25">
      <c r="A174">
        <v>1173</v>
      </c>
      <c r="B174" s="1">
        <v>45696</v>
      </c>
      <c r="C174" s="2" t="s">
        <v>19</v>
      </c>
      <c r="D174" s="2" t="s">
        <v>14</v>
      </c>
      <c r="E174" s="2" t="s">
        <v>42</v>
      </c>
      <c r="F174" s="2" t="s">
        <v>43</v>
      </c>
      <c r="G174" s="2" t="s">
        <v>75</v>
      </c>
      <c r="H174">
        <v>15</v>
      </c>
      <c r="I174">
        <v>9138</v>
      </c>
      <c r="J174">
        <v>137070</v>
      </c>
      <c r="K174">
        <v>0.05</v>
      </c>
      <c r="L174" s="2" t="s">
        <v>18</v>
      </c>
      <c r="M174" s="2" t="s">
        <v>45</v>
      </c>
    </row>
    <row r="175" spans="1:13" x14ac:dyDescent="0.25">
      <c r="A175">
        <v>1174</v>
      </c>
      <c r="B175" s="1">
        <v>45698</v>
      </c>
      <c r="C175" s="2" t="s">
        <v>48</v>
      </c>
      <c r="D175" s="2" t="s">
        <v>41</v>
      </c>
      <c r="E175" s="2" t="s">
        <v>15</v>
      </c>
      <c r="F175" s="2" t="s">
        <v>63</v>
      </c>
      <c r="G175" s="2" t="s">
        <v>68</v>
      </c>
      <c r="H175">
        <v>14</v>
      </c>
      <c r="I175">
        <v>9519</v>
      </c>
      <c r="J175">
        <v>133266</v>
      </c>
      <c r="K175">
        <v>0</v>
      </c>
      <c r="L175" s="2" t="s">
        <v>24</v>
      </c>
      <c r="M175" s="2" t="s">
        <v>39</v>
      </c>
    </row>
    <row r="176" spans="1:13" x14ac:dyDescent="0.25">
      <c r="A176">
        <v>1175</v>
      </c>
      <c r="B176" s="1">
        <v>45709</v>
      </c>
      <c r="C176" s="2" t="s">
        <v>49</v>
      </c>
      <c r="D176" s="2" t="s">
        <v>27</v>
      </c>
      <c r="E176" s="2" t="s">
        <v>42</v>
      </c>
      <c r="F176" s="2" t="s">
        <v>43</v>
      </c>
      <c r="G176" s="2" t="s">
        <v>75</v>
      </c>
      <c r="H176">
        <v>5</v>
      </c>
      <c r="I176">
        <v>9132</v>
      </c>
      <c r="J176">
        <v>45660</v>
      </c>
      <c r="K176">
        <v>0.05</v>
      </c>
      <c r="L176" s="2" t="s">
        <v>24</v>
      </c>
      <c r="M176" s="2" t="s">
        <v>48</v>
      </c>
    </row>
    <row r="177" spans="1:13" x14ac:dyDescent="0.25">
      <c r="A177">
        <v>1176</v>
      </c>
      <c r="B177" s="1">
        <v>45705</v>
      </c>
      <c r="C177" s="2" t="s">
        <v>20</v>
      </c>
      <c r="D177" s="2" t="s">
        <v>14</v>
      </c>
      <c r="E177" s="2" t="s">
        <v>15</v>
      </c>
      <c r="F177" s="2" t="s">
        <v>46</v>
      </c>
      <c r="G177" s="2" t="s">
        <v>47</v>
      </c>
      <c r="H177">
        <v>6</v>
      </c>
      <c r="I177">
        <v>2753</v>
      </c>
      <c r="J177">
        <v>16518</v>
      </c>
      <c r="K177">
        <v>0.1</v>
      </c>
      <c r="L177" s="2" t="s">
        <v>24</v>
      </c>
      <c r="M177" s="2" t="s">
        <v>39</v>
      </c>
    </row>
    <row r="178" spans="1:13" x14ac:dyDescent="0.25">
      <c r="A178">
        <v>1177</v>
      </c>
      <c r="B178" s="1">
        <v>45705</v>
      </c>
      <c r="C178" s="2" t="s">
        <v>36</v>
      </c>
      <c r="D178" s="2" t="s">
        <v>14</v>
      </c>
      <c r="E178" s="2" t="s">
        <v>42</v>
      </c>
      <c r="F178" s="2" t="s">
        <v>54</v>
      </c>
      <c r="G178" s="2" t="s">
        <v>55</v>
      </c>
      <c r="H178">
        <v>5</v>
      </c>
      <c r="I178">
        <v>5061</v>
      </c>
      <c r="J178">
        <v>25305</v>
      </c>
      <c r="K178">
        <v>0</v>
      </c>
      <c r="L178" s="2" t="s">
        <v>24</v>
      </c>
      <c r="M178" s="2" t="s">
        <v>19</v>
      </c>
    </row>
    <row r="179" spans="1:13" x14ac:dyDescent="0.25">
      <c r="A179">
        <v>1178</v>
      </c>
      <c r="B179" s="1">
        <v>45707</v>
      </c>
      <c r="C179" s="2" t="s">
        <v>67</v>
      </c>
      <c r="D179" s="2" t="s">
        <v>14</v>
      </c>
      <c r="E179" s="2" t="s">
        <v>15</v>
      </c>
      <c r="F179" s="2" t="s">
        <v>16</v>
      </c>
      <c r="G179" s="2" t="s">
        <v>17</v>
      </c>
      <c r="H179">
        <v>1</v>
      </c>
      <c r="I179">
        <v>1430</v>
      </c>
      <c r="J179">
        <v>1430</v>
      </c>
      <c r="K179">
        <v>0</v>
      </c>
      <c r="L179" s="2" t="s">
        <v>28</v>
      </c>
      <c r="M179" s="2" t="s">
        <v>35</v>
      </c>
    </row>
    <row r="180" spans="1:13" x14ac:dyDescent="0.25">
      <c r="A180">
        <v>1179</v>
      </c>
      <c r="B180" s="1">
        <v>45713</v>
      </c>
      <c r="C180" s="2" t="s">
        <v>71</v>
      </c>
      <c r="D180" s="2" t="s">
        <v>27</v>
      </c>
      <c r="E180" s="2" t="s">
        <v>15</v>
      </c>
      <c r="F180" s="2" t="s">
        <v>61</v>
      </c>
      <c r="G180" s="2" t="s">
        <v>72</v>
      </c>
      <c r="H180">
        <v>18</v>
      </c>
      <c r="I180">
        <v>4845</v>
      </c>
      <c r="J180">
        <v>87210</v>
      </c>
      <c r="K180">
        <v>0.1</v>
      </c>
      <c r="L180" s="2" t="s">
        <v>52</v>
      </c>
      <c r="M180" s="2" t="s">
        <v>35</v>
      </c>
    </row>
    <row r="181" spans="1:13" x14ac:dyDescent="0.25">
      <c r="A181">
        <v>1180</v>
      </c>
      <c r="B181" s="1">
        <v>45714</v>
      </c>
      <c r="C181" s="2" t="s">
        <v>48</v>
      </c>
      <c r="D181" s="2" t="s">
        <v>27</v>
      </c>
      <c r="E181" s="2" t="s">
        <v>42</v>
      </c>
      <c r="F181" s="2" t="s">
        <v>54</v>
      </c>
      <c r="G181" s="2" t="s">
        <v>56</v>
      </c>
      <c r="H181">
        <v>6</v>
      </c>
      <c r="I181">
        <v>7302</v>
      </c>
      <c r="J181">
        <v>43812</v>
      </c>
      <c r="K181">
        <v>0.15</v>
      </c>
      <c r="L181" s="2" t="s">
        <v>52</v>
      </c>
      <c r="M181" s="2" t="s">
        <v>32</v>
      </c>
    </row>
    <row r="182" spans="1:13" x14ac:dyDescent="0.25">
      <c r="A182">
        <v>1181</v>
      </c>
      <c r="B182" s="1">
        <v>45695</v>
      </c>
      <c r="C182" s="2" t="s">
        <v>29</v>
      </c>
      <c r="D182" s="2" t="s">
        <v>41</v>
      </c>
      <c r="E182" s="2" t="s">
        <v>21</v>
      </c>
      <c r="F182" s="2" t="s">
        <v>33</v>
      </c>
      <c r="G182" s="2" t="s">
        <v>34</v>
      </c>
      <c r="H182">
        <v>12</v>
      </c>
      <c r="I182">
        <v>6632</v>
      </c>
      <c r="J182">
        <v>79584</v>
      </c>
      <c r="K182">
        <v>0.05</v>
      </c>
      <c r="L182" s="2" t="s">
        <v>28</v>
      </c>
      <c r="M182" s="2" t="s">
        <v>25</v>
      </c>
    </row>
    <row r="183" spans="1:13" x14ac:dyDescent="0.25">
      <c r="A183">
        <v>1182</v>
      </c>
      <c r="B183" s="1">
        <v>45706</v>
      </c>
      <c r="C183" s="2" t="s">
        <v>13</v>
      </c>
      <c r="D183" s="2" t="s">
        <v>27</v>
      </c>
      <c r="E183" s="2" t="s">
        <v>21</v>
      </c>
      <c r="F183" s="2" t="s">
        <v>30</v>
      </c>
      <c r="G183" s="2" t="s">
        <v>31</v>
      </c>
      <c r="H183">
        <v>9</v>
      </c>
      <c r="I183">
        <v>7466</v>
      </c>
      <c r="J183">
        <v>67194</v>
      </c>
      <c r="K183">
        <v>0.05</v>
      </c>
      <c r="L183" s="2" t="s">
        <v>24</v>
      </c>
      <c r="M183" s="2" t="s">
        <v>45</v>
      </c>
    </row>
    <row r="184" spans="1:13" x14ac:dyDescent="0.25">
      <c r="A184">
        <v>1183</v>
      </c>
      <c r="B184" s="1">
        <v>45690</v>
      </c>
      <c r="C184" s="2" t="s">
        <v>36</v>
      </c>
      <c r="D184" s="2" t="s">
        <v>27</v>
      </c>
      <c r="E184" s="2" t="s">
        <v>15</v>
      </c>
      <c r="F184" s="2" t="s">
        <v>63</v>
      </c>
      <c r="G184" s="2" t="s">
        <v>64</v>
      </c>
      <c r="H184">
        <v>6</v>
      </c>
      <c r="I184">
        <v>5464</v>
      </c>
      <c r="J184">
        <v>32784</v>
      </c>
      <c r="K184">
        <v>0.1</v>
      </c>
      <c r="L184" s="2" t="s">
        <v>24</v>
      </c>
      <c r="M184" s="2" t="s">
        <v>26</v>
      </c>
    </row>
    <row r="185" spans="1:13" x14ac:dyDescent="0.25">
      <c r="A185">
        <v>1184</v>
      </c>
      <c r="B185" s="1">
        <v>45704</v>
      </c>
      <c r="C185" s="2" t="s">
        <v>32</v>
      </c>
      <c r="D185" s="2" t="s">
        <v>27</v>
      </c>
      <c r="E185" s="2" t="s">
        <v>42</v>
      </c>
      <c r="F185" s="2" t="s">
        <v>58</v>
      </c>
      <c r="G185" s="2" t="s">
        <v>59</v>
      </c>
      <c r="H185">
        <v>1</v>
      </c>
      <c r="I185">
        <v>1575</v>
      </c>
      <c r="J185">
        <v>1575</v>
      </c>
      <c r="K185">
        <v>0.15</v>
      </c>
      <c r="L185" s="2" t="s">
        <v>52</v>
      </c>
      <c r="M185" s="2" t="s">
        <v>35</v>
      </c>
    </row>
    <row r="186" spans="1:13" x14ac:dyDescent="0.25">
      <c r="A186">
        <v>1185</v>
      </c>
      <c r="B186" s="1">
        <v>45695</v>
      </c>
      <c r="C186" s="2" t="s">
        <v>71</v>
      </c>
      <c r="D186" s="2" t="s">
        <v>27</v>
      </c>
      <c r="E186" s="2" t="s">
        <v>21</v>
      </c>
      <c r="F186" s="2" t="s">
        <v>37</v>
      </c>
      <c r="G186" s="2" t="s">
        <v>38</v>
      </c>
      <c r="H186">
        <v>16</v>
      </c>
      <c r="I186">
        <v>9889</v>
      </c>
      <c r="J186">
        <v>158224</v>
      </c>
      <c r="K186">
        <v>0.15</v>
      </c>
      <c r="L186" s="2" t="s">
        <v>28</v>
      </c>
      <c r="M186" s="2" t="s">
        <v>25</v>
      </c>
    </row>
    <row r="187" spans="1:13" x14ac:dyDescent="0.25">
      <c r="A187">
        <v>1186</v>
      </c>
      <c r="B187" s="1">
        <v>45689</v>
      </c>
      <c r="C187" s="2" t="s">
        <v>13</v>
      </c>
      <c r="D187" s="2" t="s">
        <v>27</v>
      </c>
      <c r="E187" s="2" t="s">
        <v>21</v>
      </c>
      <c r="F187" s="2" t="s">
        <v>33</v>
      </c>
      <c r="G187" s="2" t="s">
        <v>34</v>
      </c>
      <c r="H187">
        <v>13</v>
      </c>
      <c r="I187">
        <v>6095</v>
      </c>
      <c r="J187">
        <v>79235</v>
      </c>
      <c r="K187">
        <v>0</v>
      </c>
      <c r="L187" s="2" t="s">
        <v>52</v>
      </c>
      <c r="M187" s="2" t="s">
        <v>65</v>
      </c>
    </row>
    <row r="188" spans="1:13" x14ac:dyDescent="0.25">
      <c r="A188">
        <v>1187</v>
      </c>
      <c r="B188" s="1">
        <v>45707</v>
      </c>
      <c r="C188" s="2" t="s">
        <v>25</v>
      </c>
      <c r="D188" s="2" t="s">
        <v>14</v>
      </c>
      <c r="E188" s="2" t="s">
        <v>42</v>
      </c>
      <c r="F188" s="2" t="s">
        <v>43</v>
      </c>
      <c r="G188" s="2" t="s">
        <v>75</v>
      </c>
      <c r="H188">
        <v>3</v>
      </c>
      <c r="I188">
        <v>6429</v>
      </c>
      <c r="J188">
        <v>19287</v>
      </c>
      <c r="K188">
        <v>0.15</v>
      </c>
      <c r="L188" s="2" t="s">
        <v>28</v>
      </c>
      <c r="M188" s="2" t="s">
        <v>19</v>
      </c>
    </row>
    <row r="189" spans="1:13" x14ac:dyDescent="0.25">
      <c r="A189">
        <v>1188</v>
      </c>
      <c r="B189" s="1">
        <v>45710</v>
      </c>
      <c r="C189" s="2" t="s">
        <v>73</v>
      </c>
      <c r="D189" s="2" t="s">
        <v>14</v>
      </c>
      <c r="E189" s="2" t="s">
        <v>21</v>
      </c>
      <c r="F189" s="2" t="s">
        <v>37</v>
      </c>
      <c r="G189" s="2" t="s">
        <v>38</v>
      </c>
      <c r="H189">
        <v>12</v>
      </c>
      <c r="I189">
        <v>5655</v>
      </c>
      <c r="J189">
        <v>67860</v>
      </c>
      <c r="K189">
        <v>0.1</v>
      </c>
      <c r="L189" s="2" t="s">
        <v>24</v>
      </c>
      <c r="M189" s="2" t="s">
        <v>35</v>
      </c>
    </row>
    <row r="190" spans="1:13" x14ac:dyDescent="0.25">
      <c r="A190">
        <v>1189</v>
      </c>
      <c r="B190" s="1">
        <v>45708</v>
      </c>
      <c r="C190" s="2" t="s">
        <v>32</v>
      </c>
      <c r="D190" s="2" t="s">
        <v>27</v>
      </c>
      <c r="E190" s="2" t="s">
        <v>15</v>
      </c>
      <c r="F190" s="2" t="s">
        <v>61</v>
      </c>
      <c r="G190" s="2" t="s">
        <v>62</v>
      </c>
      <c r="H190">
        <v>2</v>
      </c>
      <c r="I190">
        <v>2345</v>
      </c>
      <c r="J190">
        <v>4690</v>
      </c>
      <c r="K190">
        <v>0.1</v>
      </c>
      <c r="L190" s="2" t="s">
        <v>52</v>
      </c>
      <c r="M190" s="2" t="s">
        <v>25</v>
      </c>
    </row>
    <row r="191" spans="1:13" x14ac:dyDescent="0.25">
      <c r="A191">
        <v>1190</v>
      </c>
      <c r="B191" s="1">
        <v>45703</v>
      </c>
      <c r="C191" s="2" t="s">
        <v>67</v>
      </c>
      <c r="D191" s="2" t="s">
        <v>41</v>
      </c>
      <c r="E191" s="2" t="s">
        <v>15</v>
      </c>
      <c r="F191" s="2" t="s">
        <v>46</v>
      </c>
      <c r="G191" s="2" t="s">
        <v>47</v>
      </c>
      <c r="H191">
        <v>20</v>
      </c>
      <c r="I191">
        <v>5318</v>
      </c>
      <c r="J191">
        <v>106360</v>
      </c>
      <c r="K191">
        <v>0.05</v>
      </c>
      <c r="L191" s="2" t="s">
        <v>52</v>
      </c>
      <c r="M191" s="2" t="s">
        <v>19</v>
      </c>
    </row>
    <row r="192" spans="1:13" x14ac:dyDescent="0.25">
      <c r="A192">
        <v>1191</v>
      </c>
      <c r="B192" s="1">
        <v>45712</v>
      </c>
      <c r="C192" s="2" t="s">
        <v>36</v>
      </c>
      <c r="D192" s="2" t="s">
        <v>41</v>
      </c>
      <c r="E192" s="2" t="s">
        <v>42</v>
      </c>
      <c r="F192" s="2" t="s">
        <v>43</v>
      </c>
      <c r="G192" s="2" t="s">
        <v>75</v>
      </c>
      <c r="H192">
        <v>19</v>
      </c>
      <c r="I192">
        <v>5011</v>
      </c>
      <c r="J192">
        <v>95209</v>
      </c>
      <c r="K192">
        <v>0.15</v>
      </c>
      <c r="L192" s="2" t="s">
        <v>18</v>
      </c>
      <c r="M192" s="2" t="s">
        <v>39</v>
      </c>
    </row>
    <row r="193" spans="1:13" x14ac:dyDescent="0.25">
      <c r="A193">
        <v>1192</v>
      </c>
      <c r="B193" s="1">
        <v>45699</v>
      </c>
      <c r="C193" s="2" t="s">
        <v>13</v>
      </c>
      <c r="D193" s="2" t="s">
        <v>27</v>
      </c>
      <c r="E193" s="2" t="s">
        <v>15</v>
      </c>
      <c r="F193" s="2" t="s">
        <v>16</v>
      </c>
      <c r="G193" s="2" t="s">
        <v>17</v>
      </c>
      <c r="H193">
        <v>20</v>
      </c>
      <c r="I193">
        <v>7875</v>
      </c>
      <c r="J193">
        <v>157500</v>
      </c>
      <c r="K193">
        <v>0.1</v>
      </c>
      <c r="L193" s="2" t="s">
        <v>24</v>
      </c>
      <c r="M193" s="2" t="s">
        <v>65</v>
      </c>
    </row>
    <row r="194" spans="1:13" x14ac:dyDescent="0.25">
      <c r="A194">
        <v>1193</v>
      </c>
      <c r="B194" s="1">
        <v>45707</v>
      </c>
      <c r="C194" s="2" t="s">
        <v>19</v>
      </c>
      <c r="D194" s="2" t="s">
        <v>14</v>
      </c>
      <c r="E194" s="2" t="s">
        <v>15</v>
      </c>
      <c r="F194" s="2" t="s">
        <v>63</v>
      </c>
      <c r="G194" s="2" t="s">
        <v>64</v>
      </c>
      <c r="H194">
        <v>8</v>
      </c>
      <c r="I194">
        <v>617</v>
      </c>
      <c r="J194">
        <v>4936</v>
      </c>
      <c r="K194">
        <v>0</v>
      </c>
      <c r="L194" s="2" t="s">
        <v>24</v>
      </c>
      <c r="M194" s="2" t="s">
        <v>65</v>
      </c>
    </row>
    <row r="195" spans="1:13" x14ac:dyDescent="0.25">
      <c r="A195">
        <v>1194</v>
      </c>
      <c r="B195" s="1">
        <v>45703</v>
      </c>
      <c r="C195" s="2" t="s">
        <v>29</v>
      </c>
      <c r="D195" s="2" t="s">
        <v>27</v>
      </c>
      <c r="E195" s="2" t="s">
        <v>21</v>
      </c>
      <c r="F195" s="2" t="s">
        <v>30</v>
      </c>
      <c r="G195" s="2" t="s">
        <v>31</v>
      </c>
      <c r="H195">
        <v>14</v>
      </c>
      <c r="I195">
        <v>8321</v>
      </c>
      <c r="J195">
        <v>116494</v>
      </c>
      <c r="K195">
        <v>0.15</v>
      </c>
      <c r="L195" s="2" t="s">
        <v>18</v>
      </c>
      <c r="M195" s="2" t="s">
        <v>26</v>
      </c>
    </row>
    <row r="196" spans="1:13" x14ac:dyDescent="0.25">
      <c r="A196">
        <v>1195</v>
      </c>
      <c r="B196" s="1">
        <v>45705</v>
      </c>
      <c r="C196" s="2" t="s">
        <v>40</v>
      </c>
      <c r="D196" s="2" t="s">
        <v>41</v>
      </c>
      <c r="E196" s="2" t="s">
        <v>42</v>
      </c>
      <c r="F196" s="2" t="s">
        <v>43</v>
      </c>
      <c r="G196" s="2" t="s">
        <v>75</v>
      </c>
      <c r="H196">
        <v>17</v>
      </c>
      <c r="I196">
        <v>6273</v>
      </c>
      <c r="J196">
        <v>106641</v>
      </c>
      <c r="K196">
        <v>0.1</v>
      </c>
      <c r="L196" s="2" t="s">
        <v>24</v>
      </c>
      <c r="M196" s="2" t="s">
        <v>32</v>
      </c>
    </row>
    <row r="197" spans="1:13" x14ac:dyDescent="0.25">
      <c r="A197">
        <v>1196</v>
      </c>
      <c r="B197" s="1">
        <v>45706</v>
      </c>
      <c r="C197" s="2" t="s">
        <v>29</v>
      </c>
      <c r="D197" s="2" t="s">
        <v>41</v>
      </c>
      <c r="E197" s="2" t="s">
        <v>42</v>
      </c>
      <c r="F197" s="2" t="s">
        <v>43</v>
      </c>
      <c r="G197" s="2" t="s">
        <v>75</v>
      </c>
      <c r="H197">
        <v>20</v>
      </c>
      <c r="I197">
        <v>8032</v>
      </c>
      <c r="J197">
        <v>160640</v>
      </c>
      <c r="K197">
        <v>0.05</v>
      </c>
      <c r="L197" s="2" t="s">
        <v>24</v>
      </c>
      <c r="M197" s="2" t="s">
        <v>40</v>
      </c>
    </row>
    <row r="198" spans="1:13" x14ac:dyDescent="0.25">
      <c r="A198">
        <v>1197</v>
      </c>
      <c r="B198" s="1">
        <v>45706</v>
      </c>
      <c r="C198" s="2" t="s">
        <v>36</v>
      </c>
      <c r="D198" s="2" t="s">
        <v>14</v>
      </c>
      <c r="E198" s="2" t="s">
        <v>42</v>
      </c>
      <c r="F198" s="2" t="s">
        <v>58</v>
      </c>
      <c r="G198" s="2" t="s">
        <v>76</v>
      </c>
      <c r="H198">
        <v>16</v>
      </c>
      <c r="I198">
        <v>5294</v>
      </c>
      <c r="J198">
        <v>84704</v>
      </c>
      <c r="K198">
        <v>0.15</v>
      </c>
      <c r="L198" s="2" t="s">
        <v>28</v>
      </c>
      <c r="M198" s="2" t="s">
        <v>25</v>
      </c>
    </row>
    <row r="199" spans="1:13" x14ac:dyDescent="0.25">
      <c r="A199">
        <v>1198</v>
      </c>
      <c r="B199" s="1">
        <v>45714</v>
      </c>
      <c r="C199" s="2" t="s">
        <v>45</v>
      </c>
      <c r="D199" s="2" t="s">
        <v>27</v>
      </c>
      <c r="E199" s="2" t="s">
        <v>21</v>
      </c>
      <c r="F199" s="2" t="s">
        <v>30</v>
      </c>
      <c r="G199" s="2" t="s">
        <v>66</v>
      </c>
      <c r="H199">
        <v>12</v>
      </c>
      <c r="I199">
        <v>2499</v>
      </c>
      <c r="J199">
        <v>29988</v>
      </c>
      <c r="K199">
        <v>0.1</v>
      </c>
      <c r="L199" s="2" t="s">
        <v>18</v>
      </c>
      <c r="M199" s="2" t="s">
        <v>40</v>
      </c>
    </row>
    <row r="200" spans="1:13" x14ac:dyDescent="0.25">
      <c r="A200">
        <v>1199</v>
      </c>
      <c r="B200" s="1">
        <v>45711</v>
      </c>
      <c r="C200" s="2" t="s">
        <v>49</v>
      </c>
      <c r="D200" s="2" t="s">
        <v>27</v>
      </c>
      <c r="E200" s="2" t="s">
        <v>42</v>
      </c>
      <c r="F200" s="2" t="s">
        <v>43</v>
      </c>
      <c r="G200" s="2" t="s">
        <v>75</v>
      </c>
      <c r="H200">
        <v>16</v>
      </c>
      <c r="I200">
        <v>3605</v>
      </c>
      <c r="J200">
        <v>57680</v>
      </c>
      <c r="K200">
        <v>0.05</v>
      </c>
      <c r="L200" s="2" t="s">
        <v>28</v>
      </c>
      <c r="M200" s="2" t="s">
        <v>25</v>
      </c>
    </row>
    <row r="201" spans="1:13" x14ac:dyDescent="0.25">
      <c r="A201">
        <v>1200</v>
      </c>
      <c r="B201" s="1">
        <v>45711</v>
      </c>
      <c r="C201" s="2" t="s">
        <v>45</v>
      </c>
      <c r="D201" s="2" t="s">
        <v>14</v>
      </c>
      <c r="E201" s="2" t="s">
        <v>21</v>
      </c>
      <c r="F201" s="2" t="s">
        <v>22</v>
      </c>
      <c r="G201" s="2" t="s">
        <v>23</v>
      </c>
      <c r="H201">
        <v>2</v>
      </c>
      <c r="I201">
        <v>8800</v>
      </c>
      <c r="J201">
        <v>17600</v>
      </c>
      <c r="K201">
        <v>0.05</v>
      </c>
      <c r="L201" s="2" t="s">
        <v>24</v>
      </c>
      <c r="M201" s="2" t="s">
        <v>65</v>
      </c>
    </row>
    <row r="202" spans="1:13" x14ac:dyDescent="0.25">
      <c r="A202">
        <v>1201</v>
      </c>
      <c r="B202" s="1">
        <v>45692</v>
      </c>
      <c r="C202" s="2" t="s">
        <v>39</v>
      </c>
      <c r="D202" s="2" t="s">
        <v>27</v>
      </c>
      <c r="E202" s="2" t="s">
        <v>15</v>
      </c>
      <c r="F202" s="2" t="s">
        <v>63</v>
      </c>
      <c r="G202" s="2" t="s">
        <v>64</v>
      </c>
      <c r="H202">
        <v>5</v>
      </c>
      <c r="I202">
        <v>184</v>
      </c>
      <c r="J202">
        <v>920</v>
      </c>
      <c r="K202">
        <v>0.05</v>
      </c>
      <c r="L202" s="2" t="s">
        <v>52</v>
      </c>
      <c r="M202" s="2" t="s">
        <v>32</v>
      </c>
    </row>
    <row r="203" spans="1:13" x14ac:dyDescent="0.25">
      <c r="A203">
        <v>1202</v>
      </c>
      <c r="B203" s="1">
        <v>45704</v>
      </c>
      <c r="C203" s="2" t="s">
        <v>40</v>
      </c>
      <c r="D203" s="2" t="s">
        <v>27</v>
      </c>
      <c r="E203" s="2" t="s">
        <v>42</v>
      </c>
      <c r="F203" s="2" t="s">
        <v>58</v>
      </c>
      <c r="G203" s="2" t="s">
        <v>76</v>
      </c>
      <c r="H203">
        <v>3</v>
      </c>
      <c r="I203">
        <v>9506</v>
      </c>
      <c r="J203">
        <v>28518</v>
      </c>
      <c r="K203">
        <v>0.05</v>
      </c>
      <c r="L203" s="2" t="s">
        <v>18</v>
      </c>
      <c r="M203" s="2" t="s">
        <v>26</v>
      </c>
    </row>
    <row r="204" spans="1:13" x14ac:dyDescent="0.25">
      <c r="A204">
        <v>1203</v>
      </c>
      <c r="B204" s="1">
        <v>45702</v>
      </c>
      <c r="C204" s="2" t="s">
        <v>35</v>
      </c>
      <c r="D204" s="2" t="s">
        <v>14</v>
      </c>
      <c r="E204" s="2" t="s">
        <v>42</v>
      </c>
      <c r="F204" s="2" t="s">
        <v>58</v>
      </c>
      <c r="G204" s="2" t="s">
        <v>76</v>
      </c>
      <c r="H204">
        <v>10</v>
      </c>
      <c r="I204">
        <v>713</v>
      </c>
      <c r="J204">
        <v>7130</v>
      </c>
      <c r="K204">
        <v>0</v>
      </c>
      <c r="L204" s="2" t="s">
        <v>28</v>
      </c>
      <c r="M204" s="2" t="s">
        <v>19</v>
      </c>
    </row>
    <row r="205" spans="1:13" x14ac:dyDescent="0.25">
      <c r="A205">
        <v>1204</v>
      </c>
      <c r="B205" s="1">
        <v>45708</v>
      </c>
      <c r="C205" s="2" t="s">
        <v>13</v>
      </c>
      <c r="D205" s="2" t="s">
        <v>27</v>
      </c>
      <c r="E205" s="2" t="s">
        <v>42</v>
      </c>
      <c r="F205" s="2" t="s">
        <v>58</v>
      </c>
      <c r="G205" s="2" t="s">
        <v>59</v>
      </c>
      <c r="H205">
        <v>5</v>
      </c>
      <c r="I205">
        <v>8361</v>
      </c>
      <c r="J205">
        <v>41805</v>
      </c>
      <c r="K205">
        <v>0.15</v>
      </c>
      <c r="L205" s="2" t="s">
        <v>28</v>
      </c>
      <c r="M205" s="2" t="s">
        <v>35</v>
      </c>
    </row>
    <row r="206" spans="1:13" x14ac:dyDescent="0.25">
      <c r="A206">
        <v>1205</v>
      </c>
      <c r="B206" s="1">
        <v>45714</v>
      </c>
      <c r="C206" s="2" t="s">
        <v>13</v>
      </c>
      <c r="D206" s="2" t="s">
        <v>27</v>
      </c>
      <c r="E206" s="2" t="s">
        <v>21</v>
      </c>
      <c r="F206" s="2" t="s">
        <v>30</v>
      </c>
      <c r="G206" s="2" t="s">
        <v>66</v>
      </c>
      <c r="H206">
        <v>6</v>
      </c>
      <c r="I206">
        <v>330</v>
      </c>
      <c r="J206">
        <v>1980</v>
      </c>
      <c r="K206">
        <v>0.1</v>
      </c>
      <c r="L206" s="2" t="s">
        <v>28</v>
      </c>
      <c r="M206" s="2" t="s">
        <v>19</v>
      </c>
    </row>
    <row r="207" spans="1:13" x14ac:dyDescent="0.25">
      <c r="A207">
        <v>1206</v>
      </c>
      <c r="B207" s="1">
        <v>45710</v>
      </c>
      <c r="C207" s="2" t="s">
        <v>40</v>
      </c>
      <c r="D207" s="2" t="s">
        <v>14</v>
      </c>
      <c r="E207" s="2" t="s">
        <v>15</v>
      </c>
      <c r="F207" s="2" t="s">
        <v>63</v>
      </c>
      <c r="G207" s="2" t="s">
        <v>68</v>
      </c>
      <c r="H207">
        <v>17</v>
      </c>
      <c r="I207">
        <v>5472</v>
      </c>
      <c r="J207">
        <v>93024</v>
      </c>
      <c r="K207">
        <v>0</v>
      </c>
      <c r="L207" s="2" t="s">
        <v>52</v>
      </c>
      <c r="M207" s="2" t="s">
        <v>45</v>
      </c>
    </row>
    <row r="208" spans="1:13" x14ac:dyDescent="0.25">
      <c r="A208">
        <v>1207</v>
      </c>
      <c r="B208" s="1">
        <v>45694</v>
      </c>
      <c r="C208" s="2" t="s">
        <v>67</v>
      </c>
      <c r="D208" s="2" t="s">
        <v>27</v>
      </c>
      <c r="E208" s="2" t="s">
        <v>42</v>
      </c>
      <c r="F208" s="2" t="s">
        <v>54</v>
      </c>
      <c r="G208" s="2" t="s">
        <v>56</v>
      </c>
      <c r="H208">
        <v>9</v>
      </c>
      <c r="I208">
        <v>6384</v>
      </c>
      <c r="J208">
        <v>57456</v>
      </c>
      <c r="K208">
        <v>0.05</v>
      </c>
      <c r="L208" s="2" t="s">
        <v>52</v>
      </c>
      <c r="M208" s="2" t="s">
        <v>40</v>
      </c>
    </row>
    <row r="209" spans="1:13" x14ac:dyDescent="0.25">
      <c r="A209">
        <v>1208</v>
      </c>
      <c r="B209" s="1">
        <v>45699</v>
      </c>
      <c r="C209" s="2" t="s">
        <v>36</v>
      </c>
      <c r="D209" s="2" t="s">
        <v>41</v>
      </c>
      <c r="E209" s="2" t="s">
        <v>15</v>
      </c>
      <c r="F209" s="2" t="s">
        <v>61</v>
      </c>
      <c r="G209" s="2" t="s">
        <v>72</v>
      </c>
      <c r="H209">
        <v>12</v>
      </c>
      <c r="I209">
        <v>3971</v>
      </c>
      <c r="J209">
        <v>47652</v>
      </c>
      <c r="K209">
        <v>0</v>
      </c>
      <c r="L209" s="2" t="s">
        <v>18</v>
      </c>
      <c r="M209" s="2" t="s">
        <v>32</v>
      </c>
    </row>
    <row r="210" spans="1:13" x14ac:dyDescent="0.25">
      <c r="A210">
        <v>1209</v>
      </c>
      <c r="B210" s="1">
        <v>45698</v>
      </c>
      <c r="C210" s="2" t="s">
        <v>35</v>
      </c>
      <c r="D210" s="2" t="s">
        <v>27</v>
      </c>
      <c r="E210" s="2" t="s">
        <v>15</v>
      </c>
      <c r="F210" s="2" t="s">
        <v>16</v>
      </c>
      <c r="G210" s="2" t="s">
        <v>17</v>
      </c>
      <c r="H210">
        <v>10</v>
      </c>
      <c r="I210">
        <v>6121</v>
      </c>
      <c r="J210">
        <v>61210</v>
      </c>
      <c r="K210">
        <v>0.05</v>
      </c>
      <c r="L210" s="2" t="s">
        <v>24</v>
      </c>
      <c r="M210" s="2" t="s">
        <v>26</v>
      </c>
    </row>
    <row r="211" spans="1:13" x14ac:dyDescent="0.25">
      <c r="A211">
        <v>1210</v>
      </c>
      <c r="B211" s="1">
        <v>45704</v>
      </c>
      <c r="C211" s="2" t="s">
        <v>67</v>
      </c>
      <c r="D211" s="2" t="s">
        <v>27</v>
      </c>
      <c r="E211" s="2" t="s">
        <v>15</v>
      </c>
      <c r="F211" s="2" t="s">
        <v>16</v>
      </c>
      <c r="G211" s="2" t="s">
        <v>50</v>
      </c>
      <c r="H211">
        <v>18</v>
      </c>
      <c r="I211">
        <v>7814</v>
      </c>
      <c r="J211">
        <v>140652</v>
      </c>
      <c r="K211">
        <v>0.05</v>
      </c>
      <c r="L211" s="2" t="s">
        <v>24</v>
      </c>
      <c r="M211" s="2" t="s">
        <v>19</v>
      </c>
    </row>
    <row r="212" spans="1:13" x14ac:dyDescent="0.25">
      <c r="A212">
        <v>1211</v>
      </c>
      <c r="B212" s="1">
        <v>45716</v>
      </c>
      <c r="C212" s="2" t="s">
        <v>49</v>
      </c>
      <c r="D212" s="2" t="s">
        <v>41</v>
      </c>
      <c r="E212" s="2" t="s">
        <v>42</v>
      </c>
      <c r="F212" s="2" t="s">
        <v>43</v>
      </c>
      <c r="G212" s="2" t="s">
        <v>75</v>
      </c>
      <c r="H212">
        <v>3</v>
      </c>
      <c r="I212">
        <v>9343</v>
      </c>
      <c r="J212">
        <v>28029</v>
      </c>
      <c r="K212">
        <v>0</v>
      </c>
      <c r="L212" s="2" t="s">
        <v>18</v>
      </c>
      <c r="M212" s="2" t="s">
        <v>25</v>
      </c>
    </row>
    <row r="213" spans="1:13" x14ac:dyDescent="0.25">
      <c r="A213">
        <v>1212</v>
      </c>
      <c r="B213" s="1">
        <v>45705</v>
      </c>
      <c r="C213" s="2" t="s">
        <v>40</v>
      </c>
      <c r="D213" s="2" t="s">
        <v>41</v>
      </c>
      <c r="E213" s="2" t="s">
        <v>15</v>
      </c>
      <c r="F213" s="2" t="s">
        <v>46</v>
      </c>
      <c r="G213" s="2" t="s">
        <v>69</v>
      </c>
      <c r="H213">
        <v>11</v>
      </c>
      <c r="I213">
        <v>8625</v>
      </c>
      <c r="J213">
        <v>94875</v>
      </c>
      <c r="K213">
        <v>0.15</v>
      </c>
      <c r="L213" s="2" t="s">
        <v>18</v>
      </c>
      <c r="M213" s="2" t="s">
        <v>35</v>
      </c>
    </row>
    <row r="214" spans="1:13" x14ac:dyDescent="0.25">
      <c r="A214">
        <v>1213</v>
      </c>
      <c r="B214" s="1">
        <v>45711</v>
      </c>
      <c r="C214" s="2" t="s">
        <v>71</v>
      </c>
      <c r="D214" s="2" t="s">
        <v>27</v>
      </c>
      <c r="E214" s="2" t="s">
        <v>21</v>
      </c>
      <c r="F214" s="2" t="s">
        <v>30</v>
      </c>
      <c r="G214" s="2" t="s">
        <v>31</v>
      </c>
      <c r="H214">
        <v>15</v>
      </c>
      <c r="I214">
        <v>2261</v>
      </c>
      <c r="J214">
        <v>33915</v>
      </c>
      <c r="K214">
        <v>0.15</v>
      </c>
      <c r="L214" s="2" t="s">
        <v>52</v>
      </c>
      <c r="M214" s="2" t="s">
        <v>19</v>
      </c>
    </row>
    <row r="215" spans="1:13" x14ac:dyDescent="0.25">
      <c r="A215">
        <v>1214</v>
      </c>
      <c r="B215" s="1">
        <v>45690</v>
      </c>
      <c r="C215" s="2" t="s">
        <v>25</v>
      </c>
      <c r="D215" s="2" t="s">
        <v>27</v>
      </c>
      <c r="E215" s="2" t="s">
        <v>15</v>
      </c>
      <c r="F215" s="2" t="s">
        <v>16</v>
      </c>
      <c r="G215" s="2" t="s">
        <v>17</v>
      </c>
      <c r="H215">
        <v>13</v>
      </c>
      <c r="I215">
        <v>4269</v>
      </c>
      <c r="J215">
        <v>55497</v>
      </c>
      <c r="K215">
        <v>0</v>
      </c>
      <c r="L215" s="2" t="s">
        <v>24</v>
      </c>
      <c r="M215" s="2" t="s">
        <v>19</v>
      </c>
    </row>
    <row r="216" spans="1:13" x14ac:dyDescent="0.25">
      <c r="A216">
        <v>1215</v>
      </c>
      <c r="B216" s="1">
        <v>45691</v>
      </c>
      <c r="C216" s="2" t="s">
        <v>20</v>
      </c>
      <c r="D216" s="2" t="s">
        <v>27</v>
      </c>
      <c r="E216" s="2" t="s">
        <v>42</v>
      </c>
      <c r="F216" s="2" t="s">
        <v>43</v>
      </c>
      <c r="G216" s="2" t="s">
        <v>44</v>
      </c>
      <c r="H216">
        <v>18</v>
      </c>
      <c r="I216">
        <v>1087</v>
      </c>
      <c r="J216">
        <v>19566</v>
      </c>
      <c r="K216">
        <v>0</v>
      </c>
      <c r="L216" s="2" t="s">
        <v>52</v>
      </c>
      <c r="M216" s="2" t="s">
        <v>65</v>
      </c>
    </row>
    <row r="217" spans="1:13" x14ac:dyDescent="0.25">
      <c r="A217">
        <v>1216</v>
      </c>
      <c r="B217" s="1">
        <v>45698</v>
      </c>
      <c r="C217" s="2" t="s">
        <v>39</v>
      </c>
      <c r="D217" s="2" t="s">
        <v>14</v>
      </c>
      <c r="E217" s="2" t="s">
        <v>21</v>
      </c>
      <c r="F217" s="2" t="s">
        <v>30</v>
      </c>
      <c r="G217" s="2" t="s">
        <v>66</v>
      </c>
      <c r="H217">
        <v>13</v>
      </c>
      <c r="I217">
        <v>7448</v>
      </c>
      <c r="J217">
        <v>96824</v>
      </c>
      <c r="K217">
        <v>0.15</v>
      </c>
      <c r="L217" s="2" t="s">
        <v>52</v>
      </c>
      <c r="M217" s="2" t="s">
        <v>45</v>
      </c>
    </row>
    <row r="218" spans="1:13" x14ac:dyDescent="0.25">
      <c r="A218">
        <v>1217</v>
      </c>
      <c r="B218" s="1">
        <v>45710</v>
      </c>
      <c r="C218" s="2" t="s">
        <v>25</v>
      </c>
      <c r="D218" s="2" t="s">
        <v>14</v>
      </c>
      <c r="E218" s="2" t="s">
        <v>15</v>
      </c>
      <c r="F218" s="2" t="s">
        <v>16</v>
      </c>
      <c r="G218" s="2" t="s">
        <v>17</v>
      </c>
      <c r="H218">
        <v>6</v>
      </c>
      <c r="I218">
        <v>8902</v>
      </c>
      <c r="J218">
        <v>53412</v>
      </c>
      <c r="K218">
        <v>0.15</v>
      </c>
      <c r="L218" s="2" t="s">
        <v>24</v>
      </c>
      <c r="M218" s="2" t="s">
        <v>35</v>
      </c>
    </row>
    <row r="219" spans="1:13" x14ac:dyDescent="0.25">
      <c r="A219">
        <v>1218</v>
      </c>
      <c r="B219" s="1">
        <v>45715</v>
      </c>
      <c r="C219" s="2" t="s">
        <v>70</v>
      </c>
      <c r="D219" s="2" t="s">
        <v>14</v>
      </c>
      <c r="E219" s="2" t="s">
        <v>42</v>
      </c>
      <c r="F219" s="2" t="s">
        <v>58</v>
      </c>
      <c r="G219" s="2" t="s">
        <v>59</v>
      </c>
      <c r="H219">
        <v>18</v>
      </c>
      <c r="I219">
        <v>6314</v>
      </c>
      <c r="J219">
        <v>113652</v>
      </c>
      <c r="K219">
        <v>0.05</v>
      </c>
      <c r="L219" s="2" t="s">
        <v>24</v>
      </c>
      <c r="M219" s="2" t="s">
        <v>32</v>
      </c>
    </row>
    <row r="220" spans="1:13" x14ac:dyDescent="0.25">
      <c r="A220">
        <v>1219</v>
      </c>
      <c r="B220" s="1">
        <v>45700</v>
      </c>
      <c r="C220" s="2" t="s">
        <v>67</v>
      </c>
      <c r="D220" s="2" t="s">
        <v>27</v>
      </c>
      <c r="E220" s="2" t="s">
        <v>21</v>
      </c>
      <c r="F220" s="2" t="s">
        <v>37</v>
      </c>
      <c r="G220" s="2" t="s">
        <v>51</v>
      </c>
      <c r="H220">
        <v>14</v>
      </c>
      <c r="I220">
        <v>356</v>
      </c>
      <c r="J220">
        <v>4984</v>
      </c>
      <c r="K220">
        <v>0.05</v>
      </c>
      <c r="L220" s="2" t="s">
        <v>24</v>
      </c>
      <c r="M220" s="2" t="s">
        <v>45</v>
      </c>
    </row>
    <row r="221" spans="1:13" x14ac:dyDescent="0.25">
      <c r="A221">
        <v>1220</v>
      </c>
      <c r="B221" s="1">
        <v>45692</v>
      </c>
      <c r="C221" s="2" t="s">
        <v>73</v>
      </c>
      <c r="D221" s="2" t="s">
        <v>14</v>
      </c>
      <c r="E221" s="2" t="s">
        <v>42</v>
      </c>
      <c r="F221" s="2" t="s">
        <v>43</v>
      </c>
      <c r="G221" s="2" t="s">
        <v>44</v>
      </c>
      <c r="H221">
        <v>8</v>
      </c>
      <c r="I221">
        <v>824</v>
      </c>
      <c r="J221">
        <v>6592</v>
      </c>
      <c r="K221">
        <v>0.15</v>
      </c>
      <c r="L221" s="2" t="s">
        <v>52</v>
      </c>
      <c r="M221" s="2" t="s">
        <v>35</v>
      </c>
    </row>
    <row r="222" spans="1:13" x14ac:dyDescent="0.25">
      <c r="A222">
        <v>1221</v>
      </c>
      <c r="B222" s="1">
        <v>45706</v>
      </c>
      <c r="C222" s="2" t="s">
        <v>40</v>
      </c>
      <c r="D222" s="2" t="s">
        <v>14</v>
      </c>
      <c r="E222" s="2" t="s">
        <v>21</v>
      </c>
      <c r="F222" s="2" t="s">
        <v>33</v>
      </c>
      <c r="G222" s="2" t="s">
        <v>74</v>
      </c>
      <c r="H222">
        <v>19</v>
      </c>
      <c r="I222">
        <v>5324</v>
      </c>
      <c r="J222">
        <v>101156</v>
      </c>
      <c r="K222">
        <v>0.1</v>
      </c>
      <c r="L222" s="2" t="s">
        <v>24</v>
      </c>
      <c r="M222" s="2" t="s">
        <v>40</v>
      </c>
    </row>
    <row r="223" spans="1:13" x14ac:dyDescent="0.25">
      <c r="A223">
        <v>1222</v>
      </c>
      <c r="B223" s="1">
        <v>45693</v>
      </c>
      <c r="C223" s="2" t="s">
        <v>32</v>
      </c>
      <c r="D223" s="2" t="s">
        <v>14</v>
      </c>
      <c r="E223" s="2" t="s">
        <v>42</v>
      </c>
      <c r="F223" s="2" t="s">
        <v>58</v>
      </c>
      <c r="G223" s="2" t="s">
        <v>59</v>
      </c>
      <c r="H223">
        <v>2</v>
      </c>
      <c r="I223">
        <v>9221</v>
      </c>
      <c r="J223">
        <v>18442</v>
      </c>
      <c r="K223">
        <v>0.05</v>
      </c>
      <c r="L223" s="2" t="s">
        <v>52</v>
      </c>
      <c r="M223" s="2" t="s">
        <v>25</v>
      </c>
    </row>
    <row r="224" spans="1:13" x14ac:dyDescent="0.25">
      <c r="A224">
        <v>1223</v>
      </c>
      <c r="B224" s="1">
        <v>45704</v>
      </c>
      <c r="C224" s="2" t="s">
        <v>20</v>
      </c>
      <c r="D224" s="2" t="s">
        <v>27</v>
      </c>
      <c r="E224" s="2" t="s">
        <v>15</v>
      </c>
      <c r="F224" s="2" t="s">
        <v>63</v>
      </c>
      <c r="G224" s="2" t="s">
        <v>68</v>
      </c>
      <c r="H224">
        <v>14</v>
      </c>
      <c r="I224">
        <v>6788</v>
      </c>
      <c r="J224">
        <v>95032</v>
      </c>
      <c r="K224">
        <v>0.05</v>
      </c>
      <c r="L224" s="2" t="s">
        <v>28</v>
      </c>
      <c r="M224" s="2" t="s">
        <v>48</v>
      </c>
    </row>
    <row r="225" spans="1:13" x14ac:dyDescent="0.25">
      <c r="A225">
        <v>1224</v>
      </c>
      <c r="B225" s="1">
        <v>45694</v>
      </c>
      <c r="C225" s="2" t="s">
        <v>25</v>
      </c>
      <c r="D225" s="2" t="s">
        <v>27</v>
      </c>
      <c r="E225" s="2" t="s">
        <v>21</v>
      </c>
      <c r="F225" s="2" t="s">
        <v>22</v>
      </c>
      <c r="G225" s="2" t="s">
        <v>60</v>
      </c>
      <c r="H225">
        <v>5</v>
      </c>
      <c r="I225">
        <v>7686</v>
      </c>
      <c r="J225">
        <v>38430</v>
      </c>
      <c r="K225">
        <v>0</v>
      </c>
      <c r="L225" s="2" t="s">
        <v>52</v>
      </c>
      <c r="M225" s="2" t="s">
        <v>48</v>
      </c>
    </row>
    <row r="226" spans="1:13" x14ac:dyDescent="0.25">
      <c r="A226">
        <v>1225</v>
      </c>
      <c r="B226" s="1">
        <v>45706</v>
      </c>
      <c r="C226" s="2" t="s">
        <v>32</v>
      </c>
      <c r="D226" s="2" t="s">
        <v>14</v>
      </c>
      <c r="E226" s="2" t="s">
        <v>42</v>
      </c>
      <c r="F226" s="2" t="s">
        <v>54</v>
      </c>
      <c r="G226" s="2" t="s">
        <v>55</v>
      </c>
      <c r="H226">
        <v>7</v>
      </c>
      <c r="I226">
        <v>5511</v>
      </c>
      <c r="J226">
        <v>38577</v>
      </c>
      <c r="K226">
        <v>0</v>
      </c>
      <c r="L226" s="2" t="s">
        <v>52</v>
      </c>
      <c r="M226" s="2" t="s">
        <v>39</v>
      </c>
    </row>
    <row r="227" spans="1:13" x14ac:dyDescent="0.25">
      <c r="A227">
        <v>1226</v>
      </c>
      <c r="B227" s="1">
        <v>45691</v>
      </c>
      <c r="C227" s="2" t="s">
        <v>25</v>
      </c>
      <c r="D227" s="2" t="s">
        <v>41</v>
      </c>
      <c r="E227" s="2" t="s">
        <v>21</v>
      </c>
      <c r="F227" s="2" t="s">
        <v>37</v>
      </c>
      <c r="G227" s="2" t="s">
        <v>38</v>
      </c>
      <c r="H227">
        <v>13</v>
      </c>
      <c r="I227">
        <v>9978</v>
      </c>
      <c r="J227">
        <v>129714</v>
      </c>
      <c r="K227">
        <v>0</v>
      </c>
      <c r="L227" s="2" t="s">
        <v>18</v>
      </c>
      <c r="M227" s="2" t="s">
        <v>35</v>
      </c>
    </row>
    <row r="228" spans="1:13" x14ac:dyDescent="0.25">
      <c r="A228">
        <v>1227</v>
      </c>
      <c r="B228" s="1">
        <v>45714</v>
      </c>
      <c r="C228" s="2" t="s">
        <v>71</v>
      </c>
      <c r="D228" s="2" t="s">
        <v>41</v>
      </c>
      <c r="E228" s="2" t="s">
        <v>15</v>
      </c>
      <c r="F228" s="2" t="s">
        <v>46</v>
      </c>
      <c r="G228" s="2" t="s">
        <v>47</v>
      </c>
      <c r="H228">
        <v>7</v>
      </c>
      <c r="I228">
        <v>5555</v>
      </c>
      <c r="J228">
        <v>38885</v>
      </c>
      <c r="K228">
        <v>0.1</v>
      </c>
      <c r="L228" s="2" t="s">
        <v>18</v>
      </c>
      <c r="M228" s="2" t="s">
        <v>35</v>
      </c>
    </row>
    <row r="229" spans="1:13" x14ac:dyDescent="0.25">
      <c r="A229">
        <v>1228</v>
      </c>
      <c r="B229" s="1">
        <v>45695</v>
      </c>
      <c r="C229" s="2" t="s">
        <v>13</v>
      </c>
      <c r="D229" s="2" t="s">
        <v>41</v>
      </c>
      <c r="E229" s="2" t="s">
        <v>42</v>
      </c>
      <c r="F229" s="2" t="s">
        <v>54</v>
      </c>
      <c r="G229" s="2" t="s">
        <v>56</v>
      </c>
      <c r="H229">
        <v>13</v>
      </c>
      <c r="I229">
        <v>4021</v>
      </c>
      <c r="J229">
        <v>52273</v>
      </c>
      <c r="K229">
        <v>0.1</v>
      </c>
      <c r="L229" s="2" t="s">
        <v>28</v>
      </c>
      <c r="M229" s="2" t="s">
        <v>48</v>
      </c>
    </row>
    <row r="230" spans="1:13" x14ac:dyDescent="0.25">
      <c r="A230">
        <v>1229</v>
      </c>
      <c r="B230" s="1">
        <v>45703</v>
      </c>
      <c r="C230" s="2" t="s">
        <v>25</v>
      </c>
      <c r="D230" s="2" t="s">
        <v>41</v>
      </c>
      <c r="E230" s="2" t="s">
        <v>42</v>
      </c>
      <c r="F230" s="2" t="s">
        <v>58</v>
      </c>
      <c r="G230" s="2" t="s">
        <v>59</v>
      </c>
      <c r="H230">
        <v>12</v>
      </c>
      <c r="I230">
        <v>8501</v>
      </c>
      <c r="J230">
        <v>102012</v>
      </c>
      <c r="K230">
        <v>0.15</v>
      </c>
      <c r="L230" s="2" t="s">
        <v>52</v>
      </c>
      <c r="M230" s="2" t="s">
        <v>45</v>
      </c>
    </row>
    <row r="231" spans="1:13" x14ac:dyDescent="0.25">
      <c r="A231">
        <v>1230</v>
      </c>
      <c r="B231" s="1">
        <v>45714</v>
      </c>
      <c r="C231" s="2" t="s">
        <v>19</v>
      </c>
      <c r="D231" s="2" t="s">
        <v>27</v>
      </c>
      <c r="E231" s="2" t="s">
        <v>21</v>
      </c>
      <c r="F231" s="2" t="s">
        <v>33</v>
      </c>
      <c r="G231" s="2" t="s">
        <v>34</v>
      </c>
      <c r="H231">
        <v>14</v>
      </c>
      <c r="I231">
        <v>849</v>
      </c>
      <c r="J231">
        <v>11886</v>
      </c>
      <c r="K231">
        <v>0.05</v>
      </c>
      <c r="L231" s="2" t="s">
        <v>24</v>
      </c>
      <c r="M231" s="2" t="s">
        <v>65</v>
      </c>
    </row>
    <row r="232" spans="1:13" x14ac:dyDescent="0.25">
      <c r="A232">
        <v>1231</v>
      </c>
      <c r="B232" s="1">
        <v>45697</v>
      </c>
      <c r="C232" s="2" t="s">
        <v>25</v>
      </c>
      <c r="D232" s="2" t="s">
        <v>41</v>
      </c>
      <c r="E232" s="2" t="s">
        <v>15</v>
      </c>
      <c r="F232" s="2" t="s">
        <v>63</v>
      </c>
      <c r="G232" s="2" t="s">
        <v>68</v>
      </c>
      <c r="H232">
        <v>5</v>
      </c>
      <c r="I232">
        <v>3314</v>
      </c>
      <c r="J232">
        <v>16570</v>
      </c>
      <c r="K232">
        <v>0.1</v>
      </c>
      <c r="L232" s="2" t="s">
        <v>24</v>
      </c>
      <c r="M232" s="2" t="s">
        <v>48</v>
      </c>
    </row>
    <row r="233" spans="1:13" x14ac:dyDescent="0.25">
      <c r="A233">
        <v>1232</v>
      </c>
      <c r="B233" s="1">
        <v>45707</v>
      </c>
      <c r="C233" s="2" t="s">
        <v>26</v>
      </c>
      <c r="D233" s="2" t="s">
        <v>27</v>
      </c>
      <c r="E233" s="2" t="s">
        <v>15</v>
      </c>
      <c r="F233" s="2" t="s">
        <v>16</v>
      </c>
      <c r="G233" s="2" t="s">
        <v>50</v>
      </c>
      <c r="H233">
        <v>16</v>
      </c>
      <c r="I233">
        <v>8137</v>
      </c>
      <c r="J233">
        <v>130192</v>
      </c>
      <c r="K233">
        <v>0.15</v>
      </c>
      <c r="L233" s="2" t="s">
        <v>24</v>
      </c>
      <c r="M233" s="2" t="s">
        <v>39</v>
      </c>
    </row>
    <row r="234" spans="1:13" x14ac:dyDescent="0.25">
      <c r="A234">
        <v>1233</v>
      </c>
      <c r="B234" s="1">
        <v>45694</v>
      </c>
      <c r="C234" s="2" t="s">
        <v>67</v>
      </c>
      <c r="D234" s="2" t="s">
        <v>41</v>
      </c>
      <c r="E234" s="2" t="s">
        <v>15</v>
      </c>
      <c r="F234" s="2" t="s">
        <v>63</v>
      </c>
      <c r="G234" s="2" t="s">
        <v>64</v>
      </c>
      <c r="H234">
        <v>18</v>
      </c>
      <c r="I234">
        <v>1062</v>
      </c>
      <c r="J234">
        <v>19116</v>
      </c>
      <c r="K234">
        <v>0</v>
      </c>
      <c r="L234" s="2" t="s">
        <v>18</v>
      </c>
      <c r="M234" s="2" t="s">
        <v>65</v>
      </c>
    </row>
    <row r="235" spans="1:13" x14ac:dyDescent="0.25">
      <c r="A235">
        <v>1234</v>
      </c>
      <c r="B235" s="1">
        <v>45713</v>
      </c>
      <c r="C235" s="2" t="s">
        <v>70</v>
      </c>
      <c r="D235" s="2" t="s">
        <v>27</v>
      </c>
      <c r="E235" s="2" t="s">
        <v>21</v>
      </c>
      <c r="F235" s="2" t="s">
        <v>22</v>
      </c>
      <c r="G235" s="2" t="s">
        <v>23</v>
      </c>
      <c r="H235">
        <v>5</v>
      </c>
      <c r="I235">
        <v>249</v>
      </c>
      <c r="J235">
        <v>1245</v>
      </c>
      <c r="K235">
        <v>0.05</v>
      </c>
      <c r="L235" s="2" t="s">
        <v>52</v>
      </c>
      <c r="M235" s="2" t="s">
        <v>39</v>
      </c>
    </row>
    <row r="236" spans="1:13" x14ac:dyDescent="0.25">
      <c r="A236">
        <v>1235</v>
      </c>
      <c r="B236" s="1">
        <v>45690</v>
      </c>
      <c r="C236" s="2" t="s">
        <v>73</v>
      </c>
      <c r="D236" s="2" t="s">
        <v>41</v>
      </c>
      <c r="E236" s="2" t="s">
        <v>15</v>
      </c>
      <c r="F236" s="2" t="s">
        <v>63</v>
      </c>
      <c r="G236" s="2" t="s">
        <v>68</v>
      </c>
      <c r="H236">
        <v>1</v>
      </c>
      <c r="I236">
        <v>208</v>
      </c>
      <c r="J236">
        <v>208</v>
      </c>
      <c r="K236">
        <v>0.15</v>
      </c>
      <c r="L236" s="2" t="s">
        <v>18</v>
      </c>
      <c r="M236" s="2" t="s">
        <v>65</v>
      </c>
    </row>
    <row r="237" spans="1:13" x14ac:dyDescent="0.25">
      <c r="A237">
        <v>1236</v>
      </c>
      <c r="B237" s="1">
        <v>45705</v>
      </c>
      <c r="C237" s="2" t="s">
        <v>45</v>
      </c>
      <c r="D237" s="2" t="s">
        <v>41</v>
      </c>
      <c r="E237" s="2" t="s">
        <v>42</v>
      </c>
      <c r="F237" s="2" t="s">
        <v>54</v>
      </c>
      <c r="G237" s="2" t="s">
        <v>55</v>
      </c>
      <c r="H237">
        <v>6</v>
      </c>
      <c r="I237">
        <v>1853</v>
      </c>
      <c r="J237">
        <v>11118</v>
      </c>
      <c r="K237">
        <v>0</v>
      </c>
      <c r="L237" s="2" t="s">
        <v>24</v>
      </c>
      <c r="M237" s="2" t="s">
        <v>35</v>
      </c>
    </row>
    <row r="238" spans="1:13" x14ac:dyDescent="0.25">
      <c r="A238">
        <v>1237</v>
      </c>
      <c r="B238" s="1">
        <v>45695</v>
      </c>
      <c r="C238" s="2" t="s">
        <v>73</v>
      </c>
      <c r="D238" s="2" t="s">
        <v>41</v>
      </c>
      <c r="E238" s="2" t="s">
        <v>42</v>
      </c>
      <c r="F238" s="2" t="s">
        <v>58</v>
      </c>
      <c r="G238" s="2" t="s">
        <v>59</v>
      </c>
      <c r="H238">
        <v>13</v>
      </c>
      <c r="I238">
        <v>1394</v>
      </c>
      <c r="J238">
        <v>18122</v>
      </c>
      <c r="K238">
        <v>0.1</v>
      </c>
      <c r="L238" s="2" t="s">
        <v>52</v>
      </c>
      <c r="M238" s="2" t="s">
        <v>32</v>
      </c>
    </row>
    <row r="239" spans="1:13" x14ac:dyDescent="0.25">
      <c r="A239">
        <v>1238</v>
      </c>
      <c r="B239" s="1">
        <v>45707</v>
      </c>
      <c r="C239" s="2" t="s">
        <v>26</v>
      </c>
      <c r="D239" s="2" t="s">
        <v>41</v>
      </c>
      <c r="E239" s="2" t="s">
        <v>21</v>
      </c>
      <c r="F239" s="2" t="s">
        <v>33</v>
      </c>
      <c r="G239" s="2" t="s">
        <v>74</v>
      </c>
      <c r="H239">
        <v>2</v>
      </c>
      <c r="I239">
        <v>1631</v>
      </c>
      <c r="J239">
        <v>3262</v>
      </c>
      <c r="K239">
        <v>0.15</v>
      </c>
      <c r="L239" s="2" t="s">
        <v>52</v>
      </c>
      <c r="M239" s="2" t="s">
        <v>48</v>
      </c>
    </row>
    <row r="240" spans="1:13" x14ac:dyDescent="0.25">
      <c r="A240">
        <v>1239</v>
      </c>
      <c r="B240" s="1">
        <v>45706</v>
      </c>
      <c r="C240" s="2" t="s">
        <v>19</v>
      </c>
      <c r="D240" s="2" t="s">
        <v>14</v>
      </c>
      <c r="E240" s="2" t="s">
        <v>15</v>
      </c>
      <c r="F240" s="2" t="s">
        <v>61</v>
      </c>
      <c r="G240" s="2" t="s">
        <v>62</v>
      </c>
      <c r="H240">
        <v>3</v>
      </c>
      <c r="I240">
        <v>8289</v>
      </c>
      <c r="J240">
        <v>24867</v>
      </c>
      <c r="K240">
        <v>0.15</v>
      </c>
      <c r="L240" s="2" t="s">
        <v>28</v>
      </c>
      <c r="M240" s="2" t="s">
        <v>19</v>
      </c>
    </row>
    <row r="241" spans="1:13" x14ac:dyDescent="0.25">
      <c r="A241">
        <v>1240</v>
      </c>
      <c r="B241" s="1">
        <v>45716</v>
      </c>
      <c r="C241" s="2" t="s">
        <v>13</v>
      </c>
      <c r="D241" s="2" t="s">
        <v>41</v>
      </c>
      <c r="E241" s="2" t="s">
        <v>21</v>
      </c>
      <c r="F241" s="2" t="s">
        <v>22</v>
      </c>
      <c r="G241" s="2" t="s">
        <v>23</v>
      </c>
      <c r="H241">
        <v>19</v>
      </c>
      <c r="I241">
        <v>7890</v>
      </c>
      <c r="J241">
        <v>149910</v>
      </c>
      <c r="K241">
        <v>0.1</v>
      </c>
      <c r="L241" s="2" t="s">
        <v>18</v>
      </c>
      <c r="M241" s="2" t="s">
        <v>45</v>
      </c>
    </row>
    <row r="242" spans="1:13" x14ac:dyDescent="0.25">
      <c r="A242">
        <v>1241</v>
      </c>
      <c r="B242" s="1">
        <v>45710</v>
      </c>
      <c r="C242" s="2" t="s">
        <v>45</v>
      </c>
      <c r="D242" s="2" t="s">
        <v>41</v>
      </c>
      <c r="E242" s="2" t="s">
        <v>15</v>
      </c>
      <c r="F242" s="2" t="s">
        <v>61</v>
      </c>
      <c r="G242" s="2" t="s">
        <v>62</v>
      </c>
      <c r="H242">
        <v>11</v>
      </c>
      <c r="I242">
        <v>356</v>
      </c>
      <c r="J242">
        <v>3916</v>
      </c>
      <c r="K242">
        <v>0.05</v>
      </c>
      <c r="L242" s="2" t="s">
        <v>24</v>
      </c>
      <c r="M242" s="2" t="s">
        <v>48</v>
      </c>
    </row>
    <row r="243" spans="1:13" x14ac:dyDescent="0.25">
      <c r="A243">
        <v>1242</v>
      </c>
      <c r="B243" s="1">
        <v>45691</v>
      </c>
      <c r="C243" s="2" t="s">
        <v>36</v>
      </c>
      <c r="D243" s="2" t="s">
        <v>14</v>
      </c>
      <c r="E243" s="2" t="s">
        <v>15</v>
      </c>
      <c r="F243" s="2" t="s">
        <v>46</v>
      </c>
      <c r="G243" s="2" t="s">
        <v>47</v>
      </c>
      <c r="H243">
        <v>18</v>
      </c>
      <c r="I243">
        <v>5535</v>
      </c>
      <c r="J243">
        <v>99630</v>
      </c>
      <c r="K243">
        <v>0.15</v>
      </c>
      <c r="L243" s="2" t="s">
        <v>24</v>
      </c>
      <c r="M243" s="2" t="s">
        <v>45</v>
      </c>
    </row>
    <row r="244" spans="1:13" x14ac:dyDescent="0.25">
      <c r="A244">
        <v>1243</v>
      </c>
      <c r="B244" s="1">
        <v>45705</v>
      </c>
      <c r="C244" s="2" t="s">
        <v>57</v>
      </c>
      <c r="D244" s="2" t="s">
        <v>14</v>
      </c>
      <c r="E244" s="2" t="s">
        <v>21</v>
      </c>
      <c r="F244" s="2" t="s">
        <v>30</v>
      </c>
      <c r="G244" s="2" t="s">
        <v>31</v>
      </c>
      <c r="H244">
        <v>3</v>
      </c>
      <c r="I244">
        <v>5680</v>
      </c>
      <c r="J244">
        <v>17040</v>
      </c>
      <c r="K244">
        <v>0.15</v>
      </c>
      <c r="L244" s="2" t="s">
        <v>28</v>
      </c>
      <c r="M244" s="2" t="s">
        <v>65</v>
      </c>
    </row>
    <row r="245" spans="1:13" x14ac:dyDescent="0.25">
      <c r="A245">
        <v>1244</v>
      </c>
      <c r="B245" s="1">
        <v>45709</v>
      </c>
      <c r="C245" s="2" t="s">
        <v>45</v>
      </c>
      <c r="D245" s="2" t="s">
        <v>27</v>
      </c>
      <c r="E245" s="2" t="s">
        <v>42</v>
      </c>
      <c r="F245" s="2" t="s">
        <v>54</v>
      </c>
      <c r="G245" s="2" t="s">
        <v>55</v>
      </c>
      <c r="H245">
        <v>18</v>
      </c>
      <c r="I245">
        <v>6250</v>
      </c>
      <c r="J245">
        <v>112500</v>
      </c>
      <c r="K245">
        <v>0.15</v>
      </c>
      <c r="L245" s="2" t="s">
        <v>24</v>
      </c>
      <c r="M245" s="2" t="s">
        <v>19</v>
      </c>
    </row>
    <row r="246" spans="1:13" x14ac:dyDescent="0.25">
      <c r="A246">
        <v>1245</v>
      </c>
      <c r="B246" s="1">
        <v>45710</v>
      </c>
      <c r="C246" s="2" t="s">
        <v>48</v>
      </c>
      <c r="D246" s="2" t="s">
        <v>14</v>
      </c>
      <c r="E246" s="2" t="s">
        <v>15</v>
      </c>
      <c r="F246" s="2" t="s">
        <v>16</v>
      </c>
      <c r="G246" s="2" t="s">
        <v>17</v>
      </c>
      <c r="H246">
        <v>3</v>
      </c>
      <c r="I246">
        <v>1444</v>
      </c>
      <c r="J246">
        <v>4332</v>
      </c>
      <c r="K246">
        <v>0.1</v>
      </c>
      <c r="L246" s="2" t="s">
        <v>24</v>
      </c>
      <c r="M246" s="2" t="s">
        <v>48</v>
      </c>
    </row>
    <row r="247" spans="1:13" x14ac:dyDescent="0.25">
      <c r="A247">
        <v>1246</v>
      </c>
      <c r="B247" s="1">
        <v>45711</v>
      </c>
      <c r="C247" s="2" t="s">
        <v>67</v>
      </c>
      <c r="D247" s="2" t="s">
        <v>41</v>
      </c>
      <c r="E247" s="2" t="s">
        <v>42</v>
      </c>
      <c r="F247" s="2" t="s">
        <v>58</v>
      </c>
      <c r="G247" s="2" t="s">
        <v>59</v>
      </c>
      <c r="H247">
        <v>4</v>
      </c>
      <c r="I247">
        <v>1599</v>
      </c>
      <c r="J247">
        <v>6396</v>
      </c>
      <c r="K247">
        <v>0</v>
      </c>
      <c r="L247" s="2" t="s">
        <v>28</v>
      </c>
      <c r="M247" s="2" t="s">
        <v>32</v>
      </c>
    </row>
    <row r="248" spans="1:13" x14ac:dyDescent="0.25">
      <c r="A248">
        <v>1247</v>
      </c>
      <c r="B248" s="1">
        <v>45700</v>
      </c>
      <c r="C248" s="2" t="s">
        <v>45</v>
      </c>
      <c r="D248" s="2" t="s">
        <v>14</v>
      </c>
      <c r="E248" s="2" t="s">
        <v>21</v>
      </c>
      <c r="F248" s="2" t="s">
        <v>37</v>
      </c>
      <c r="G248" s="2" t="s">
        <v>51</v>
      </c>
      <c r="H248">
        <v>14</v>
      </c>
      <c r="I248">
        <v>7453</v>
      </c>
      <c r="J248">
        <v>104342</v>
      </c>
      <c r="K248">
        <v>0.15</v>
      </c>
      <c r="L248" s="2" t="s">
        <v>18</v>
      </c>
      <c r="M248" s="2" t="s">
        <v>65</v>
      </c>
    </row>
    <row r="249" spans="1:13" x14ac:dyDescent="0.25">
      <c r="A249">
        <v>1248</v>
      </c>
      <c r="B249" s="1">
        <v>45691</v>
      </c>
      <c r="C249" s="2" t="s">
        <v>57</v>
      </c>
      <c r="D249" s="2" t="s">
        <v>41</v>
      </c>
      <c r="E249" s="2" t="s">
        <v>21</v>
      </c>
      <c r="F249" s="2" t="s">
        <v>33</v>
      </c>
      <c r="G249" s="2" t="s">
        <v>34</v>
      </c>
      <c r="H249">
        <v>1</v>
      </c>
      <c r="I249">
        <v>4881</v>
      </c>
      <c r="J249">
        <v>4881</v>
      </c>
      <c r="K249">
        <v>0.15</v>
      </c>
      <c r="L249" s="2" t="s">
        <v>52</v>
      </c>
      <c r="M249" s="2" t="s">
        <v>45</v>
      </c>
    </row>
    <row r="250" spans="1:13" x14ac:dyDescent="0.25">
      <c r="A250">
        <v>1249</v>
      </c>
      <c r="B250" s="1">
        <v>45712</v>
      </c>
      <c r="C250" s="2" t="s">
        <v>25</v>
      </c>
      <c r="D250" s="2" t="s">
        <v>14</v>
      </c>
      <c r="E250" s="2" t="s">
        <v>15</v>
      </c>
      <c r="F250" s="2" t="s">
        <v>46</v>
      </c>
      <c r="G250" s="2" t="s">
        <v>47</v>
      </c>
      <c r="H250">
        <v>6</v>
      </c>
      <c r="I250">
        <v>2374</v>
      </c>
      <c r="J250">
        <v>14244</v>
      </c>
      <c r="K250">
        <v>0.1</v>
      </c>
      <c r="L250" s="2" t="s">
        <v>28</v>
      </c>
      <c r="M250" s="2" t="s">
        <v>40</v>
      </c>
    </row>
    <row r="251" spans="1:13" x14ac:dyDescent="0.25">
      <c r="A251">
        <v>1250</v>
      </c>
      <c r="B251" s="1">
        <v>45704</v>
      </c>
      <c r="C251" s="2" t="s">
        <v>67</v>
      </c>
      <c r="D251" s="2" t="s">
        <v>14</v>
      </c>
      <c r="E251" s="2" t="s">
        <v>21</v>
      </c>
      <c r="F251" s="2" t="s">
        <v>30</v>
      </c>
      <c r="G251" s="2" t="s">
        <v>66</v>
      </c>
      <c r="H251">
        <v>14</v>
      </c>
      <c r="I251">
        <v>5011</v>
      </c>
      <c r="J251">
        <v>70154</v>
      </c>
      <c r="K251">
        <v>0.15</v>
      </c>
      <c r="L251" s="2" t="s">
        <v>18</v>
      </c>
      <c r="M251" s="2" t="s">
        <v>39</v>
      </c>
    </row>
    <row r="252" spans="1:13" x14ac:dyDescent="0.25">
      <c r="A252">
        <v>1251</v>
      </c>
      <c r="B252" s="1">
        <v>45697</v>
      </c>
      <c r="C252" s="2" t="s">
        <v>26</v>
      </c>
      <c r="D252" s="2" t="s">
        <v>41</v>
      </c>
      <c r="E252" s="2" t="s">
        <v>15</v>
      </c>
      <c r="F252" s="2" t="s">
        <v>63</v>
      </c>
      <c r="G252" s="2" t="s">
        <v>64</v>
      </c>
      <c r="H252">
        <v>15</v>
      </c>
      <c r="I252">
        <v>1852</v>
      </c>
      <c r="J252">
        <v>27780</v>
      </c>
      <c r="K252">
        <v>0.05</v>
      </c>
      <c r="L252" s="2" t="s">
        <v>28</v>
      </c>
      <c r="M252" s="2" t="s">
        <v>65</v>
      </c>
    </row>
    <row r="253" spans="1:13" x14ac:dyDescent="0.25">
      <c r="A253">
        <v>1252</v>
      </c>
      <c r="B253" s="1">
        <v>45701</v>
      </c>
      <c r="C253" s="2" t="s">
        <v>29</v>
      </c>
      <c r="D253" s="2" t="s">
        <v>41</v>
      </c>
      <c r="E253" s="2" t="s">
        <v>42</v>
      </c>
      <c r="F253" s="2" t="s">
        <v>58</v>
      </c>
      <c r="G253" s="2" t="s">
        <v>59</v>
      </c>
      <c r="H253">
        <v>11</v>
      </c>
      <c r="I253">
        <v>7155</v>
      </c>
      <c r="J253">
        <v>78705</v>
      </c>
      <c r="K253">
        <v>0.05</v>
      </c>
      <c r="L253" s="2" t="s">
        <v>28</v>
      </c>
      <c r="M253" s="2" t="s">
        <v>39</v>
      </c>
    </row>
    <row r="254" spans="1:13" x14ac:dyDescent="0.25">
      <c r="A254">
        <v>1253</v>
      </c>
      <c r="B254" s="1">
        <v>45708</v>
      </c>
      <c r="C254" s="2" t="s">
        <v>40</v>
      </c>
      <c r="D254" s="2" t="s">
        <v>27</v>
      </c>
      <c r="E254" s="2" t="s">
        <v>42</v>
      </c>
      <c r="F254" s="2" t="s">
        <v>54</v>
      </c>
      <c r="G254" s="2" t="s">
        <v>55</v>
      </c>
      <c r="H254">
        <v>11</v>
      </c>
      <c r="I254">
        <v>4875</v>
      </c>
      <c r="J254">
        <v>53625</v>
      </c>
      <c r="K254">
        <v>0.15</v>
      </c>
      <c r="L254" s="2" t="s">
        <v>24</v>
      </c>
      <c r="M254" s="2" t="s">
        <v>39</v>
      </c>
    </row>
    <row r="255" spans="1:13" x14ac:dyDescent="0.25">
      <c r="A255">
        <v>1254</v>
      </c>
      <c r="B255" s="1">
        <v>45701</v>
      </c>
      <c r="C255" s="2" t="s">
        <v>45</v>
      </c>
      <c r="D255" s="2" t="s">
        <v>27</v>
      </c>
      <c r="E255" s="2" t="s">
        <v>42</v>
      </c>
      <c r="F255" s="2" t="s">
        <v>54</v>
      </c>
      <c r="G255" s="2" t="s">
        <v>56</v>
      </c>
      <c r="H255">
        <v>19</v>
      </c>
      <c r="I255">
        <v>9039</v>
      </c>
      <c r="J255">
        <v>171741</v>
      </c>
      <c r="K255">
        <v>0.05</v>
      </c>
      <c r="L255" s="2" t="s">
        <v>18</v>
      </c>
      <c r="M255" s="2" t="s">
        <v>32</v>
      </c>
    </row>
    <row r="256" spans="1:13" x14ac:dyDescent="0.25">
      <c r="A256">
        <v>1255</v>
      </c>
      <c r="B256" s="1">
        <v>45711</v>
      </c>
      <c r="C256" s="2" t="s">
        <v>40</v>
      </c>
      <c r="D256" s="2" t="s">
        <v>27</v>
      </c>
      <c r="E256" s="2" t="s">
        <v>42</v>
      </c>
      <c r="F256" s="2" t="s">
        <v>43</v>
      </c>
      <c r="G256" s="2" t="s">
        <v>44</v>
      </c>
      <c r="H256">
        <v>14</v>
      </c>
      <c r="I256">
        <v>8280</v>
      </c>
      <c r="J256">
        <v>115920</v>
      </c>
      <c r="K256">
        <v>0.05</v>
      </c>
      <c r="L256" s="2" t="s">
        <v>28</v>
      </c>
      <c r="M256" s="2" t="s">
        <v>35</v>
      </c>
    </row>
    <row r="257" spans="1:13" x14ac:dyDescent="0.25">
      <c r="A257">
        <v>1256</v>
      </c>
      <c r="B257" s="1">
        <v>45697</v>
      </c>
      <c r="C257" s="2" t="s">
        <v>67</v>
      </c>
      <c r="D257" s="2" t="s">
        <v>41</v>
      </c>
      <c r="E257" s="2" t="s">
        <v>42</v>
      </c>
      <c r="F257" s="2" t="s">
        <v>58</v>
      </c>
      <c r="G257" s="2" t="s">
        <v>76</v>
      </c>
      <c r="H257">
        <v>15</v>
      </c>
      <c r="I257">
        <v>9896</v>
      </c>
      <c r="J257">
        <v>148440</v>
      </c>
      <c r="K257">
        <v>0.15</v>
      </c>
      <c r="L257" s="2" t="s">
        <v>52</v>
      </c>
      <c r="M257" s="2" t="s">
        <v>25</v>
      </c>
    </row>
    <row r="258" spans="1:13" x14ac:dyDescent="0.25">
      <c r="A258">
        <v>1257</v>
      </c>
      <c r="B258" s="1">
        <v>45705</v>
      </c>
      <c r="C258" s="2" t="s">
        <v>39</v>
      </c>
      <c r="D258" s="2" t="s">
        <v>41</v>
      </c>
      <c r="E258" s="2" t="s">
        <v>21</v>
      </c>
      <c r="F258" s="2" t="s">
        <v>33</v>
      </c>
      <c r="G258" s="2" t="s">
        <v>74</v>
      </c>
      <c r="H258">
        <v>4</v>
      </c>
      <c r="I258">
        <v>4167</v>
      </c>
      <c r="J258">
        <v>16668</v>
      </c>
      <c r="K258">
        <v>0.1</v>
      </c>
      <c r="L258" s="2" t="s">
        <v>24</v>
      </c>
      <c r="M258" s="2" t="s">
        <v>19</v>
      </c>
    </row>
    <row r="259" spans="1:13" x14ac:dyDescent="0.25">
      <c r="A259">
        <v>1258</v>
      </c>
      <c r="B259" s="1">
        <v>45690</v>
      </c>
      <c r="C259" s="2" t="s">
        <v>71</v>
      </c>
      <c r="D259" s="2" t="s">
        <v>41</v>
      </c>
      <c r="E259" s="2" t="s">
        <v>15</v>
      </c>
      <c r="F259" s="2" t="s">
        <v>63</v>
      </c>
      <c r="G259" s="2" t="s">
        <v>68</v>
      </c>
      <c r="H259">
        <v>14</v>
      </c>
      <c r="I259">
        <v>1835</v>
      </c>
      <c r="J259">
        <v>25690</v>
      </c>
      <c r="K259">
        <v>0</v>
      </c>
      <c r="L259" s="2" t="s">
        <v>18</v>
      </c>
      <c r="M259" s="2" t="s">
        <v>40</v>
      </c>
    </row>
    <row r="260" spans="1:13" x14ac:dyDescent="0.25">
      <c r="A260">
        <v>1259</v>
      </c>
      <c r="B260" s="1">
        <v>45696</v>
      </c>
      <c r="C260" s="2" t="s">
        <v>32</v>
      </c>
      <c r="D260" s="2" t="s">
        <v>41</v>
      </c>
      <c r="E260" s="2" t="s">
        <v>15</v>
      </c>
      <c r="F260" s="2" t="s">
        <v>46</v>
      </c>
      <c r="G260" s="2" t="s">
        <v>47</v>
      </c>
      <c r="H260">
        <v>12</v>
      </c>
      <c r="I260">
        <v>6508</v>
      </c>
      <c r="J260">
        <v>78096</v>
      </c>
      <c r="K260">
        <v>0.15</v>
      </c>
      <c r="L260" s="2" t="s">
        <v>24</v>
      </c>
      <c r="M260" s="2" t="s">
        <v>39</v>
      </c>
    </row>
    <row r="261" spans="1:13" x14ac:dyDescent="0.25">
      <c r="A261">
        <v>1260</v>
      </c>
      <c r="B261" s="1">
        <v>45689</v>
      </c>
      <c r="C261" s="2" t="s">
        <v>19</v>
      </c>
      <c r="D261" s="2" t="s">
        <v>14</v>
      </c>
      <c r="E261" s="2" t="s">
        <v>42</v>
      </c>
      <c r="F261" s="2" t="s">
        <v>58</v>
      </c>
      <c r="G261" s="2" t="s">
        <v>76</v>
      </c>
      <c r="H261">
        <v>4</v>
      </c>
      <c r="I261">
        <v>2421</v>
      </c>
      <c r="J261">
        <v>9684</v>
      </c>
      <c r="K261">
        <v>0.1</v>
      </c>
      <c r="L261" s="2" t="s">
        <v>28</v>
      </c>
      <c r="M261" s="2" t="s">
        <v>39</v>
      </c>
    </row>
    <row r="262" spans="1:13" x14ac:dyDescent="0.25">
      <c r="A262">
        <v>1261</v>
      </c>
      <c r="B262" s="1">
        <v>45703</v>
      </c>
      <c r="C262" s="2" t="s">
        <v>40</v>
      </c>
      <c r="D262" s="2" t="s">
        <v>41</v>
      </c>
      <c r="E262" s="2" t="s">
        <v>42</v>
      </c>
      <c r="F262" s="2" t="s">
        <v>58</v>
      </c>
      <c r="G262" s="2" t="s">
        <v>59</v>
      </c>
      <c r="H262">
        <v>4</v>
      </c>
      <c r="I262">
        <v>7278</v>
      </c>
      <c r="J262">
        <v>29112</v>
      </c>
      <c r="K262">
        <v>0.15</v>
      </c>
      <c r="L262" s="2" t="s">
        <v>28</v>
      </c>
      <c r="M262" s="2" t="s">
        <v>45</v>
      </c>
    </row>
    <row r="263" spans="1:13" x14ac:dyDescent="0.25">
      <c r="A263">
        <v>1262</v>
      </c>
      <c r="B263" s="1">
        <v>45698</v>
      </c>
      <c r="C263" s="2" t="s">
        <v>20</v>
      </c>
      <c r="D263" s="2" t="s">
        <v>41</v>
      </c>
      <c r="E263" s="2" t="s">
        <v>21</v>
      </c>
      <c r="F263" s="2" t="s">
        <v>37</v>
      </c>
      <c r="G263" s="2" t="s">
        <v>38</v>
      </c>
      <c r="H263">
        <v>4</v>
      </c>
      <c r="I263">
        <v>2792</v>
      </c>
      <c r="J263">
        <v>11168</v>
      </c>
      <c r="K263">
        <v>0.05</v>
      </c>
      <c r="L263" s="2" t="s">
        <v>24</v>
      </c>
      <c r="M263" s="2" t="s">
        <v>25</v>
      </c>
    </row>
    <row r="264" spans="1:13" x14ac:dyDescent="0.25">
      <c r="A264">
        <v>1263</v>
      </c>
      <c r="B264" s="1">
        <v>45694</v>
      </c>
      <c r="C264" s="2" t="s">
        <v>29</v>
      </c>
      <c r="D264" s="2" t="s">
        <v>41</v>
      </c>
      <c r="E264" s="2" t="s">
        <v>42</v>
      </c>
      <c r="F264" s="2" t="s">
        <v>58</v>
      </c>
      <c r="G264" s="2" t="s">
        <v>76</v>
      </c>
      <c r="H264">
        <v>13</v>
      </c>
      <c r="I264">
        <v>3122</v>
      </c>
      <c r="J264">
        <v>40586</v>
      </c>
      <c r="K264">
        <v>0.05</v>
      </c>
      <c r="L264" s="2" t="s">
        <v>52</v>
      </c>
      <c r="M264" s="2" t="s">
        <v>48</v>
      </c>
    </row>
    <row r="265" spans="1:13" x14ac:dyDescent="0.25">
      <c r="A265">
        <v>1264</v>
      </c>
      <c r="B265" s="1">
        <v>45689</v>
      </c>
      <c r="C265" s="2" t="s">
        <v>73</v>
      </c>
      <c r="D265" s="2" t="s">
        <v>14</v>
      </c>
      <c r="E265" s="2" t="s">
        <v>42</v>
      </c>
      <c r="F265" s="2" t="s">
        <v>43</v>
      </c>
      <c r="G265" s="2" t="s">
        <v>75</v>
      </c>
      <c r="H265">
        <v>13</v>
      </c>
      <c r="I265">
        <v>172</v>
      </c>
      <c r="J265">
        <v>2236</v>
      </c>
      <c r="K265">
        <v>0.05</v>
      </c>
      <c r="L265" s="2" t="s">
        <v>24</v>
      </c>
      <c r="M265" s="2" t="s">
        <v>40</v>
      </c>
    </row>
    <row r="266" spans="1:13" x14ac:dyDescent="0.25">
      <c r="A266">
        <v>1265</v>
      </c>
      <c r="B266" s="1">
        <v>45713</v>
      </c>
      <c r="C266" s="2" t="s">
        <v>49</v>
      </c>
      <c r="D266" s="2" t="s">
        <v>41</v>
      </c>
      <c r="E266" s="2" t="s">
        <v>21</v>
      </c>
      <c r="F266" s="2" t="s">
        <v>22</v>
      </c>
      <c r="G266" s="2" t="s">
        <v>60</v>
      </c>
      <c r="H266">
        <v>11</v>
      </c>
      <c r="I266">
        <v>3328</v>
      </c>
      <c r="J266">
        <v>36608</v>
      </c>
      <c r="K266">
        <v>0.15</v>
      </c>
      <c r="L266" s="2" t="s">
        <v>18</v>
      </c>
      <c r="M266" s="2" t="s">
        <v>40</v>
      </c>
    </row>
    <row r="267" spans="1:13" x14ac:dyDescent="0.25">
      <c r="A267">
        <v>1266</v>
      </c>
      <c r="B267" s="1">
        <v>45710</v>
      </c>
      <c r="C267" s="2" t="s">
        <v>19</v>
      </c>
      <c r="D267" s="2" t="s">
        <v>41</v>
      </c>
      <c r="E267" s="2" t="s">
        <v>15</v>
      </c>
      <c r="F267" s="2" t="s">
        <v>16</v>
      </c>
      <c r="G267" s="2" t="s">
        <v>50</v>
      </c>
      <c r="H267">
        <v>20</v>
      </c>
      <c r="I267">
        <v>6531</v>
      </c>
      <c r="J267">
        <v>130620</v>
      </c>
      <c r="K267">
        <v>0</v>
      </c>
      <c r="L267" s="2" t="s">
        <v>28</v>
      </c>
      <c r="M267" s="2" t="s">
        <v>39</v>
      </c>
    </row>
    <row r="268" spans="1:13" x14ac:dyDescent="0.25">
      <c r="A268">
        <v>1267</v>
      </c>
      <c r="B268" s="1">
        <v>45716</v>
      </c>
      <c r="C268" s="2" t="s">
        <v>53</v>
      </c>
      <c r="D268" s="2" t="s">
        <v>41</v>
      </c>
      <c r="E268" s="2" t="s">
        <v>21</v>
      </c>
      <c r="F268" s="2" t="s">
        <v>33</v>
      </c>
      <c r="G268" s="2" t="s">
        <v>74</v>
      </c>
      <c r="H268">
        <v>5</v>
      </c>
      <c r="I268">
        <v>5231</v>
      </c>
      <c r="J268">
        <v>26155</v>
      </c>
      <c r="K268">
        <v>0</v>
      </c>
      <c r="L268" s="2" t="s">
        <v>24</v>
      </c>
      <c r="M268" s="2" t="s">
        <v>40</v>
      </c>
    </row>
    <row r="269" spans="1:13" x14ac:dyDescent="0.25">
      <c r="A269">
        <v>1268</v>
      </c>
      <c r="B269" s="1">
        <v>45692</v>
      </c>
      <c r="C269" s="2" t="s">
        <v>35</v>
      </c>
      <c r="D269" s="2" t="s">
        <v>27</v>
      </c>
      <c r="E269" s="2" t="s">
        <v>15</v>
      </c>
      <c r="F269" s="2" t="s">
        <v>46</v>
      </c>
      <c r="G269" s="2" t="s">
        <v>47</v>
      </c>
      <c r="H269">
        <v>14</v>
      </c>
      <c r="I269">
        <v>9871</v>
      </c>
      <c r="J269">
        <v>138194</v>
      </c>
      <c r="K269">
        <v>0.05</v>
      </c>
      <c r="L269" s="2" t="s">
        <v>52</v>
      </c>
      <c r="M269" s="2" t="s">
        <v>48</v>
      </c>
    </row>
    <row r="270" spans="1:13" x14ac:dyDescent="0.25">
      <c r="A270">
        <v>1269</v>
      </c>
      <c r="B270" s="1">
        <v>45694</v>
      </c>
      <c r="C270" s="2" t="s">
        <v>19</v>
      </c>
      <c r="D270" s="2" t="s">
        <v>41</v>
      </c>
      <c r="E270" s="2" t="s">
        <v>15</v>
      </c>
      <c r="F270" s="2" t="s">
        <v>46</v>
      </c>
      <c r="G270" s="2" t="s">
        <v>69</v>
      </c>
      <c r="H270">
        <v>16</v>
      </c>
      <c r="I270">
        <v>4832</v>
      </c>
      <c r="J270">
        <v>77312</v>
      </c>
      <c r="K270">
        <v>0.05</v>
      </c>
      <c r="L270" s="2" t="s">
        <v>24</v>
      </c>
      <c r="M270" s="2" t="s">
        <v>39</v>
      </c>
    </row>
    <row r="271" spans="1:13" x14ac:dyDescent="0.25">
      <c r="A271">
        <v>1270</v>
      </c>
      <c r="B271" s="1">
        <v>45715</v>
      </c>
      <c r="C271" s="2" t="s">
        <v>53</v>
      </c>
      <c r="D271" s="2" t="s">
        <v>41</v>
      </c>
      <c r="E271" s="2" t="s">
        <v>21</v>
      </c>
      <c r="F271" s="2" t="s">
        <v>33</v>
      </c>
      <c r="G271" s="2" t="s">
        <v>74</v>
      </c>
      <c r="H271">
        <v>16</v>
      </c>
      <c r="I271">
        <v>2336</v>
      </c>
      <c r="J271">
        <v>37376</v>
      </c>
      <c r="K271">
        <v>0.05</v>
      </c>
      <c r="L271" s="2" t="s">
        <v>52</v>
      </c>
      <c r="M271" s="2" t="s">
        <v>25</v>
      </c>
    </row>
    <row r="272" spans="1:13" x14ac:dyDescent="0.25">
      <c r="A272">
        <v>1271</v>
      </c>
      <c r="B272" s="1">
        <v>45705</v>
      </c>
      <c r="C272" s="2" t="s">
        <v>19</v>
      </c>
      <c r="D272" s="2" t="s">
        <v>27</v>
      </c>
      <c r="E272" s="2" t="s">
        <v>15</v>
      </c>
      <c r="F272" s="2" t="s">
        <v>63</v>
      </c>
      <c r="G272" s="2" t="s">
        <v>68</v>
      </c>
      <c r="H272">
        <v>15</v>
      </c>
      <c r="I272">
        <v>8106</v>
      </c>
      <c r="J272">
        <v>121590</v>
      </c>
      <c r="K272">
        <v>0.05</v>
      </c>
      <c r="L272" s="2" t="s">
        <v>18</v>
      </c>
      <c r="M272" s="2" t="s">
        <v>19</v>
      </c>
    </row>
    <row r="273" spans="1:13" x14ac:dyDescent="0.25">
      <c r="A273">
        <v>1272</v>
      </c>
      <c r="B273" s="1">
        <v>45689</v>
      </c>
      <c r="C273" s="2" t="s">
        <v>26</v>
      </c>
      <c r="D273" s="2" t="s">
        <v>27</v>
      </c>
      <c r="E273" s="2" t="s">
        <v>21</v>
      </c>
      <c r="F273" s="2" t="s">
        <v>33</v>
      </c>
      <c r="G273" s="2" t="s">
        <v>74</v>
      </c>
      <c r="H273">
        <v>18</v>
      </c>
      <c r="I273">
        <v>4829</v>
      </c>
      <c r="J273">
        <v>86922</v>
      </c>
      <c r="K273">
        <v>0.05</v>
      </c>
      <c r="L273" s="2" t="s">
        <v>52</v>
      </c>
      <c r="M273" s="2" t="s">
        <v>19</v>
      </c>
    </row>
    <row r="274" spans="1:13" x14ac:dyDescent="0.25">
      <c r="A274">
        <v>1273</v>
      </c>
      <c r="B274" s="1">
        <v>45712</v>
      </c>
      <c r="C274" s="2" t="s">
        <v>19</v>
      </c>
      <c r="D274" s="2" t="s">
        <v>41</v>
      </c>
      <c r="E274" s="2" t="s">
        <v>15</v>
      </c>
      <c r="F274" s="2" t="s">
        <v>61</v>
      </c>
      <c r="G274" s="2" t="s">
        <v>62</v>
      </c>
      <c r="H274">
        <v>9</v>
      </c>
      <c r="I274">
        <v>8998</v>
      </c>
      <c r="J274">
        <v>80982</v>
      </c>
      <c r="K274">
        <v>0.1</v>
      </c>
      <c r="L274" s="2" t="s">
        <v>18</v>
      </c>
      <c r="M274" s="2" t="s">
        <v>32</v>
      </c>
    </row>
    <row r="275" spans="1:13" x14ac:dyDescent="0.25">
      <c r="A275">
        <v>1274</v>
      </c>
      <c r="B275" s="1">
        <v>45706</v>
      </c>
      <c r="C275" s="2" t="s">
        <v>40</v>
      </c>
      <c r="D275" s="2" t="s">
        <v>27</v>
      </c>
      <c r="E275" s="2" t="s">
        <v>21</v>
      </c>
      <c r="F275" s="2" t="s">
        <v>22</v>
      </c>
      <c r="G275" s="2" t="s">
        <v>60</v>
      </c>
      <c r="H275">
        <v>2</v>
      </c>
      <c r="I275">
        <v>7468</v>
      </c>
      <c r="J275">
        <v>14936</v>
      </c>
      <c r="K275">
        <v>0.1</v>
      </c>
      <c r="L275" s="2" t="s">
        <v>28</v>
      </c>
      <c r="M275" s="2" t="s">
        <v>45</v>
      </c>
    </row>
    <row r="276" spans="1:13" x14ac:dyDescent="0.25">
      <c r="A276">
        <v>1275</v>
      </c>
      <c r="B276" s="1">
        <v>45703</v>
      </c>
      <c r="C276" s="2" t="s">
        <v>13</v>
      </c>
      <c r="D276" s="2" t="s">
        <v>14</v>
      </c>
      <c r="E276" s="2" t="s">
        <v>21</v>
      </c>
      <c r="F276" s="2" t="s">
        <v>33</v>
      </c>
      <c r="G276" s="2" t="s">
        <v>34</v>
      </c>
      <c r="H276">
        <v>6</v>
      </c>
      <c r="I276">
        <v>2381</v>
      </c>
      <c r="J276">
        <v>14286</v>
      </c>
      <c r="K276">
        <v>0.05</v>
      </c>
      <c r="L276" s="2" t="s">
        <v>24</v>
      </c>
      <c r="M276" s="2" t="s">
        <v>65</v>
      </c>
    </row>
    <row r="277" spans="1:13" x14ac:dyDescent="0.25">
      <c r="A277">
        <v>1276</v>
      </c>
      <c r="B277" s="1">
        <v>45707</v>
      </c>
      <c r="C277" s="2" t="s">
        <v>57</v>
      </c>
      <c r="D277" s="2" t="s">
        <v>41</v>
      </c>
      <c r="E277" s="2" t="s">
        <v>42</v>
      </c>
      <c r="F277" s="2" t="s">
        <v>43</v>
      </c>
      <c r="G277" s="2" t="s">
        <v>44</v>
      </c>
      <c r="H277">
        <v>11</v>
      </c>
      <c r="I277">
        <v>4894</v>
      </c>
      <c r="J277">
        <v>53834</v>
      </c>
      <c r="K277">
        <v>0.1</v>
      </c>
      <c r="L277" s="2" t="s">
        <v>28</v>
      </c>
      <c r="M277" s="2" t="s">
        <v>25</v>
      </c>
    </row>
    <row r="278" spans="1:13" x14ac:dyDescent="0.25">
      <c r="A278">
        <v>1277</v>
      </c>
      <c r="B278" s="1">
        <v>45710</v>
      </c>
      <c r="C278" s="2" t="s">
        <v>13</v>
      </c>
      <c r="D278" s="2" t="s">
        <v>14</v>
      </c>
      <c r="E278" s="2" t="s">
        <v>42</v>
      </c>
      <c r="F278" s="2" t="s">
        <v>54</v>
      </c>
      <c r="G278" s="2" t="s">
        <v>55</v>
      </c>
      <c r="H278">
        <v>5</v>
      </c>
      <c r="I278">
        <v>2274</v>
      </c>
      <c r="J278">
        <v>11370</v>
      </c>
      <c r="K278">
        <v>0.05</v>
      </c>
      <c r="L278" s="2" t="s">
        <v>24</v>
      </c>
      <c r="M278" s="2" t="s">
        <v>39</v>
      </c>
    </row>
    <row r="279" spans="1:13" x14ac:dyDescent="0.25">
      <c r="A279">
        <v>1278</v>
      </c>
      <c r="B279" s="1">
        <v>45715</v>
      </c>
      <c r="C279" s="2" t="s">
        <v>26</v>
      </c>
      <c r="D279" s="2" t="s">
        <v>41</v>
      </c>
      <c r="E279" s="2" t="s">
        <v>42</v>
      </c>
      <c r="F279" s="2" t="s">
        <v>58</v>
      </c>
      <c r="G279" s="2" t="s">
        <v>76</v>
      </c>
      <c r="H279">
        <v>19</v>
      </c>
      <c r="I279">
        <v>4502</v>
      </c>
      <c r="J279">
        <v>85538</v>
      </c>
      <c r="K279">
        <v>0.15</v>
      </c>
      <c r="L279" s="2" t="s">
        <v>52</v>
      </c>
      <c r="M279" s="2" t="s">
        <v>32</v>
      </c>
    </row>
    <row r="280" spans="1:13" x14ac:dyDescent="0.25">
      <c r="A280">
        <v>1279</v>
      </c>
      <c r="B280" s="1">
        <v>45691</v>
      </c>
      <c r="C280" s="2" t="s">
        <v>49</v>
      </c>
      <c r="D280" s="2" t="s">
        <v>27</v>
      </c>
      <c r="E280" s="2" t="s">
        <v>15</v>
      </c>
      <c r="F280" s="2" t="s">
        <v>16</v>
      </c>
      <c r="G280" s="2" t="s">
        <v>50</v>
      </c>
      <c r="H280">
        <v>15</v>
      </c>
      <c r="I280">
        <v>8096</v>
      </c>
      <c r="J280">
        <v>121440</v>
      </c>
      <c r="K280">
        <v>0.1</v>
      </c>
      <c r="L280" s="2" t="s">
        <v>18</v>
      </c>
      <c r="M280" s="2" t="s">
        <v>45</v>
      </c>
    </row>
    <row r="281" spans="1:13" x14ac:dyDescent="0.25">
      <c r="A281">
        <v>1280</v>
      </c>
      <c r="B281" s="1">
        <v>45712</v>
      </c>
      <c r="C281" s="2" t="s">
        <v>53</v>
      </c>
      <c r="D281" s="2" t="s">
        <v>41</v>
      </c>
      <c r="E281" s="2" t="s">
        <v>15</v>
      </c>
      <c r="F281" s="2" t="s">
        <v>16</v>
      </c>
      <c r="G281" s="2" t="s">
        <v>17</v>
      </c>
      <c r="H281">
        <v>18</v>
      </c>
      <c r="I281">
        <v>6616</v>
      </c>
      <c r="J281">
        <v>119088</v>
      </c>
      <c r="K281">
        <v>0.05</v>
      </c>
      <c r="L281" s="2" t="s">
        <v>52</v>
      </c>
      <c r="M281" s="2" t="s">
        <v>35</v>
      </c>
    </row>
    <row r="282" spans="1:13" x14ac:dyDescent="0.25">
      <c r="A282">
        <v>1281</v>
      </c>
      <c r="B282" s="1">
        <v>45704</v>
      </c>
      <c r="C282" s="2" t="s">
        <v>45</v>
      </c>
      <c r="D282" s="2" t="s">
        <v>27</v>
      </c>
      <c r="E282" s="2" t="s">
        <v>42</v>
      </c>
      <c r="F282" s="2" t="s">
        <v>58</v>
      </c>
      <c r="G282" s="2" t="s">
        <v>76</v>
      </c>
      <c r="H282">
        <v>19</v>
      </c>
      <c r="I282">
        <v>8051</v>
      </c>
      <c r="J282">
        <v>152969</v>
      </c>
      <c r="K282">
        <v>0.1</v>
      </c>
      <c r="L282" s="2" t="s">
        <v>18</v>
      </c>
      <c r="M282" s="2" t="s">
        <v>65</v>
      </c>
    </row>
    <row r="283" spans="1:13" x14ac:dyDescent="0.25">
      <c r="A283">
        <v>1282</v>
      </c>
      <c r="B283" s="1">
        <v>45692</v>
      </c>
      <c r="C283" s="2" t="s">
        <v>53</v>
      </c>
      <c r="D283" s="2" t="s">
        <v>14</v>
      </c>
      <c r="E283" s="2" t="s">
        <v>21</v>
      </c>
      <c r="F283" s="2" t="s">
        <v>22</v>
      </c>
      <c r="G283" s="2" t="s">
        <v>60</v>
      </c>
      <c r="H283">
        <v>15</v>
      </c>
      <c r="I283">
        <v>111</v>
      </c>
      <c r="J283">
        <v>1665</v>
      </c>
      <c r="K283">
        <v>0.15</v>
      </c>
      <c r="L283" s="2" t="s">
        <v>24</v>
      </c>
      <c r="M283" s="2" t="s">
        <v>26</v>
      </c>
    </row>
    <row r="284" spans="1:13" x14ac:dyDescent="0.25">
      <c r="A284">
        <v>1283</v>
      </c>
      <c r="B284" s="1">
        <v>45709</v>
      </c>
      <c r="C284" s="2" t="s">
        <v>36</v>
      </c>
      <c r="D284" s="2" t="s">
        <v>14</v>
      </c>
      <c r="E284" s="2" t="s">
        <v>42</v>
      </c>
      <c r="F284" s="2" t="s">
        <v>54</v>
      </c>
      <c r="G284" s="2" t="s">
        <v>55</v>
      </c>
      <c r="H284">
        <v>9</v>
      </c>
      <c r="I284">
        <v>1450</v>
      </c>
      <c r="J284">
        <v>13050</v>
      </c>
      <c r="K284">
        <v>0.1</v>
      </c>
      <c r="L284" s="2" t="s">
        <v>24</v>
      </c>
      <c r="M284" s="2" t="s">
        <v>65</v>
      </c>
    </row>
    <row r="285" spans="1:13" x14ac:dyDescent="0.25">
      <c r="A285">
        <v>1284</v>
      </c>
      <c r="B285" s="1">
        <v>45701</v>
      </c>
      <c r="C285" s="2" t="s">
        <v>36</v>
      </c>
      <c r="D285" s="2" t="s">
        <v>41</v>
      </c>
      <c r="E285" s="2" t="s">
        <v>15</v>
      </c>
      <c r="F285" s="2" t="s">
        <v>46</v>
      </c>
      <c r="G285" s="2" t="s">
        <v>47</v>
      </c>
      <c r="H285">
        <v>3</v>
      </c>
      <c r="I285">
        <v>1659</v>
      </c>
      <c r="J285">
        <v>4977</v>
      </c>
      <c r="K285">
        <v>0</v>
      </c>
      <c r="L285" s="2" t="s">
        <v>24</v>
      </c>
      <c r="M285" s="2" t="s">
        <v>32</v>
      </c>
    </row>
    <row r="286" spans="1:13" x14ac:dyDescent="0.25">
      <c r="A286">
        <v>1285</v>
      </c>
      <c r="B286" s="1">
        <v>45691</v>
      </c>
      <c r="C286" s="2" t="s">
        <v>67</v>
      </c>
      <c r="D286" s="2" t="s">
        <v>41</v>
      </c>
      <c r="E286" s="2" t="s">
        <v>21</v>
      </c>
      <c r="F286" s="2" t="s">
        <v>30</v>
      </c>
      <c r="G286" s="2" t="s">
        <v>31</v>
      </c>
      <c r="H286">
        <v>1</v>
      </c>
      <c r="I286">
        <v>5729</v>
      </c>
      <c r="J286">
        <v>5729</v>
      </c>
      <c r="K286">
        <v>0</v>
      </c>
      <c r="L286" s="2" t="s">
        <v>52</v>
      </c>
      <c r="M286" s="2" t="s">
        <v>26</v>
      </c>
    </row>
    <row r="287" spans="1:13" x14ac:dyDescent="0.25">
      <c r="A287">
        <v>1286</v>
      </c>
      <c r="B287" s="1">
        <v>45704</v>
      </c>
      <c r="C287" s="2" t="s">
        <v>49</v>
      </c>
      <c r="D287" s="2" t="s">
        <v>14</v>
      </c>
      <c r="E287" s="2" t="s">
        <v>42</v>
      </c>
      <c r="F287" s="2" t="s">
        <v>54</v>
      </c>
      <c r="G287" s="2" t="s">
        <v>56</v>
      </c>
      <c r="H287">
        <v>4</v>
      </c>
      <c r="I287">
        <v>5233</v>
      </c>
      <c r="J287">
        <v>20932</v>
      </c>
      <c r="K287">
        <v>0.1</v>
      </c>
      <c r="L287" s="2" t="s">
        <v>28</v>
      </c>
      <c r="M287" s="2" t="s">
        <v>26</v>
      </c>
    </row>
    <row r="288" spans="1:13" x14ac:dyDescent="0.25">
      <c r="A288">
        <v>1287</v>
      </c>
      <c r="B288" s="1">
        <v>45701</v>
      </c>
      <c r="C288" s="2" t="s">
        <v>67</v>
      </c>
      <c r="D288" s="2" t="s">
        <v>41</v>
      </c>
      <c r="E288" s="2" t="s">
        <v>15</v>
      </c>
      <c r="F288" s="2" t="s">
        <v>46</v>
      </c>
      <c r="G288" s="2" t="s">
        <v>69</v>
      </c>
      <c r="H288">
        <v>17</v>
      </c>
      <c r="I288">
        <v>9328</v>
      </c>
      <c r="J288">
        <v>158576</v>
      </c>
      <c r="K288">
        <v>0</v>
      </c>
      <c r="L288" s="2" t="s">
        <v>24</v>
      </c>
      <c r="M288" s="2" t="s">
        <v>32</v>
      </c>
    </row>
    <row r="289" spans="1:13" x14ac:dyDescent="0.25">
      <c r="A289">
        <v>1288</v>
      </c>
      <c r="B289" s="1">
        <v>45700</v>
      </c>
      <c r="C289" s="2" t="s">
        <v>40</v>
      </c>
      <c r="D289" s="2" t="s">
        <v>41</v>
      </c>
      <c r="E289" s="2" t="s">
        <v>15</v>
      </c>
      <c r="F289" s="2" t="s">
        <v>46</v>
      </c>
      <c r="G289" s="2" t="s">
        <v>47</v>
      </c>
      <c r="H289">
        <v>20</v>
      </c>
      <c r="I289">
        <v>7348</v>
      </c>
      <c r="J289">
        <v>146960</v>
      </c>
      <c r="K289">
        <v>0.05</v>
      </c>
      <c r="L289" s="2" t="s">
        <v>18</v>
      </c>
      <c r="M289" s="2" t="s">
        <v>45</v>
      </c>
    </row>
    <row r="290" spans="1:13" x14ac:dyDescent="0.25">
      <c r="A290">
        <v>1289</v>
      </c>
      <c r="B290" s="1">
        <v>45693</v>
      </c>
      <c r="C290" s="2" t="s">
        <v>13</v>
      </c>
      <c r="D290" s="2" t="s">
        <v>41</v>
      </c>
      <c r="E290" s="2" t="s">
        <v>15</v>
      </c>
      <c r="F290" s="2" t="s">
        <v>63</v>
      </c>
      <c r="G290" s="2" t="s">
        <v>68</v>
      </c>
      <c r="H290">
        <v>14</v>
      </c>
      <c r="I290">
        <v>5252</v>
      </c>
      <c r="J290">
        <v>73528</v>
      </c>
      <c r="K290">
        <v>0.05</v>
      </c>
      <c r="L290" s="2" t="s">
        <v>24</v>
      </c>
      <c r="M290" s="2" t="s">
        <v>40</v>
      </c>
    </row>
    <row r="291" spans="1:13" x14ac:dyDescent="0.25">
      <c r="A291">
        <v>1290</v>
      </c>
      <c r="B291" s="1">
        <v>45709</v>
      </c>
      <c r="C291" s="2" t="s">
        <v>49</v>
      </c>
      <c r="D291" s="2" t="s">
        <v>14</v>
      </c>
      <c r="E291" s="2" t="s">
        <v>15</v>
      </c>
      <c r="F291" s="2" t="s">
        <v>16</v>
      </c>
      <c r="G291" s="2" t="s">
        <v>17</v>
      </c>
      <c r="H291">
        <v>10</v>
      </c>
      <c r="I291">
        <v>3466</v>
      </c>
      <c r="J291">
        <v>34660</v>
      </c>
      <c r="K291">
        <v>0.05</v>
      </c>
      <c r="L291" s="2" t="s">
        <v>52</v>
      </c>
      <c r="M291" s="2" t="s">
        <v>40</v>
      </c>
    </row>
    <row r="292" spans="1:13" x14ac:dyDescent="0.25">
      <c r="A292">
        <v>1291</v>
      </c>
      <c r="B292" s="1">
        <v>45709</v>
      </c>
      <c r="C292" s="2" t="s">
        <v>20</v>
      </c>
      <c r="D292" s="2" t="s">
        <v>14</v>
      </c>
      <c r="E292" s="2" t="s">
        <v>42</v>
      </c>
      <c r="F292" s="2" t="s">
        <v>58</v>
      </c>
      <c r="G292" s="2" t="s">
        <v>76</v>
      </c>
      <c r="H292">
        <v>8</v>
      </c>
      <c r="I292">
        <v>8285</v>
      </c>
      <c r="J292">
        <v>66280</v>
      </c>
      <c r="K292">
        <v>0</v>
      </c>
      <c r="L292" s="2" t="s">
        <v>18</v>
      </c>
      <c r="M292" s="2" t="s">
        <v>39</v>
      </c>
    </row>
    <row r="293" spans="1:13" x14ac:dyDescent="0.25">
      <c r="A293">
        <v>1292</v>
      </c>
      <c r="B293" s="1">
        <v>45699</v>
      </c>
      <c r="C293" s="2" t="s">
        <v>67</v>
      </c>
      <c r="D293" s="2" t="s">
        <v>27</v>
      </c>
      <c r="E293" s="2" t="s">
        <v>15</v>
      </c>
      <c r="F293" s="2" t="s">
        <v>63</v>
      </c>
      <c r="G293" s="2" t="s">
        <v>68</v>
      </c>
      <c r="H293">
        <v>18</v>
      </c>
      <c r="I293">
        <v>2930</v>
      </c>
      <c r="J293">
        <v>52740</v>
      </c>
      <c r="K293">
        <v>0.15</v>
      </c>
      <c r="L293" s="2" t="s">
        <v>18</v>
      </c>
      <c r="M293" s="2" t="s">
        <v>65</v>
      </c>
    </row>
    <row r="294" spans="1:13" x14ac:dyDescent="0.25">
      <c r="A294">
        <v>1293</v>
      </c>
      <c r="B294" s="1">
        <v>45707</v>
      </c>
      <c r="C294" s="2" t="s">
        <v>49</v>
      </c>
      <c r="D294" s="2" t="s">
        <v>14</v>
      </c>
      <c r="E294" s="2" t="s">
        <v>42</v>
      </c>
      <c r="F294" s="2" t="s">
        <v>54</v>
      </c>
      <c r="G294" s="2" t="s">
        <v>56</v>
      </c>
      <c r="H294">
        <v>2</v>
      </c>
      <c r="I294">
        <v>6620</v>
      </c>
      <c r="J294">
        <v>13240</v>
      </c>
      <c r="K294">
        <v>0.1</v>
      </c>
      <c r="L294" s="2" t="s">
        <v>52</v>
      </c>
      <c r="M294" s="2" t="s">
        <v>48</v>
      </c>
    </row>
    <row r="295" spans="1:13" x14ac:dyDescent="0.25">
      <c r="A295">
        <v>1294</v>
      </c>
      <c r="B295" s="1">
        <v>45711</v>
      </c>
      <c r="C295" s="2" t="s">
        <v>48</v>
      </c>
      <c r="D295" s="2" t="s">
        <v>14</v>
      </c>
      <c r="E295" s="2" t="s">
        <v>15</v>
      </c>
      <c r="F295" s="2" t="s">
        <v>46</v>
      </c>
      <c r="G295" s="2" t="s">
        <v>47</v>
      </c>
      <c r="H295">
        <v>3</v>
      </c>
      <c r="I295">
        <v>5177</v>
      </c>
      <c r="J295">
        <v>15531</v>
      </c>
      <c r="K295">
        <v>0</v>
      </c>
      <c r="L295" s="2" t="s">
        <v>24</v>
      </c>
      <c r="M295" s="2" t="s">
        <v>26</v>
      </c>
    </row>
    <row r="296" spans="1:13" x14ac:dyDescent="0.25">
      <c r="A296">
        <v>1295</v>
      </c>
      <c r="B296" s="1">
        <v>45706</v>
      </c>
      <c r="C296" s="2" t="s">
        <v>29</v>
      </c>
      <c r="D296" s="2" t="s">
        <v>27</v>
      </c>
      <c r="E296" s="2" t="s">
        <v>15</v>
      </c>
      <c r="F296" s="2" t="s">
        <v>61</v>
      </c>
      <c r="G296" s="2" t="s">
        <v>72</v>
      </c>
      <c r="H296">
        <v>14</v>
      </c>
      <c r="I296">
        <v>4009</v>
      </c>
      <c r="J296">
        <v>56126</v>
      </c>
      <c r="K296">
        <v>0</v>
      </c>
      <c r="L296" s="2" t="s">
        <v>24</v>
      </c>
      <c r="M296" s="2" t="s">
        <v>45</v>
      </c>
    </row>
    <row r="297" spans="1:13" x14ac:dyDescent="0.25">
      <c r="A297">
        <v>1296</v>
      </c>
      <c r="B297" s="1">
        <v>45702</v>
      </c>
      <c r="C297" s="2" t="s">
        <v>13</v>
      </c>
      <c r="D297" s="2" t="s">
        <v>27</v>
      </c>
      <c r="E297" s="2" t="s">
        <v>15</v>
      </c>
      <c r="F297" s="2" t="s">
        <v>61</v>
      </c>
      <c r="G297" s="2" t="s">
        <v>72</v>
      </c>
      <c r="H297">
        <v>6</v>
      </c>
      <c r="I297">
        <v>2056</v>
      </c>
      <c r="J297">
        <v>12336</v>
      </c>
      <c r="K297">
        <v>0</v>
      </c>
      <c r="L297" s="2" t="s">
        <v>24</v>
      </c>
      <c r="M297" s="2" t="s">
        <v>65</v>
      </c>
    </row>
    <row r="298" spans="1:13" x14ac:dyDescent="0.25">
      <c r="A298">
        <v>1297</v>
      </c>
      <c r="B298" s="1">
        <v>45694</v>
      </c>
      <c r="C298" s="2" t="s">
        <v>19</v>
      </c>
      <c r="D298" s="2" t="s">
        <v>27</v>
      </c>
      <c r="E298" s="2" t="s">
        <v>15</v>
      </c>
      <c r="F298" s="2" t="s">
        <v>16</v>
      </c>
      <c r="G298" s="2" t="s">
        <v>17</v>
      </c>
      <c r="H298">
        <v>12</v>
      </c>
      <c r="I298">
        <v>2179</v>
      </c>
      <c r="J298">
        <v>26148</v>
      </c>
      <c r="K298">
        <v>0.1</v>
      </c>
      <c r="L298" s="2" t="s">
        <v>18</v>
      </c>
      <c r="M298" s="2" t="s">
        <v>65</v>
      </c>
    </row>
    <row r="299" spans="1:13" x14ac:dyDescent="0.25">
      <c r="A299">
        <v>1298</v>
      </c>
      <c r="B299" s="1">
        <v>45699</v>
      </c>
      <c r="C299" s="2" t="s">
        <v>39</v>
      </c>
      <c r="D299" s="2" t="s">
        <v>27</v>
      </c>
      <c r="E299" s="2" t="s">
        <v>15</v>
      </c>
      <c r="F299" s="2" t="s">
        <v>61</v>
      </c>
      <c r="G299" s="2" t="s">
        <v>72</v>
      </c>
      <c r="H299">
        <v>19</v>
      </c>
      <c r="I299">
        <v>1362</v>
      </c>
      <c r="J299">
        <v>25878</v>
      </c>
      <c r="K299">
        <v>0.15</v>
      </c>
      <c r="L299" s="2" t="s">
        <v>52</v>
      </c>
      <c r="M299" s="2" t="s">
        <v>25</v>
      </c>
    </row>
    <row r="300" spans="1:13" x14ac:dyDescent="0.25">
      <c r="A300">
        <v>1299</v>
      </c>
      <c r="B300" s="1">
        <v>45700</v>
      </c>
      <c r="C300" s="2" t="s">
        <v>20</v>
      </c>
      <c r="D300" s="2" t="s">
        <v>27</v>
      </c>
      <c r="E300" s="2" t="s">
        <v>15</v>
      </c>
      <c r="F300" s="2" t="s">
        <v>46</v>
      </c>
      <c r="G300" s="2" t="s">
        <v>47</v>
      </c>
      <c r="H300">
        <v>6</v>
      </c>
      <c r="I300">
        <v>4279</v>
      </c>
      <c r="J300">
        <v>25674</v>
      </c>
      <c r="K300">
        <v>0</v>
      </c>
      <c r="L300" s="2" t="s">
        <v>18</v>
      </c>
      <c r="M300" s="2" t="s">
        <v>35</v>
      </c>
    </row>
    <row r="301" spans="1:13" x14ac:dyDescent="0.25">
      <c r="A301">
        <v>1300</v>
      </c>
      <c r="B301" s="1">
        <v>45712</v>
      </c>
      <c r="C301" s="2" t="s">
        <v>32</v>
      </c>
      <c r="D301" s="2" t="s">
        <v>14</v>
      </c>
      <c r="E301" s="2" t="s">
        <v>21</v>
      </c>
      <c r="F301" s="2" t="s">
        <v>37</v>
      </c>
      <c r="G301" s="2" t="s">
        <v>51</v>
      </c>
      <c r="H301">
        <v>2</v>
      </c>
      <c r="I301">
        <v>7829</v>
      </c>
      <c r="J301">
        <v>15658</v>
      </c>
      <c r="K301">
        <v>0.1</v>
      </c>
      <c r="L301" s="2" t="s">
        <v>52</v>
      </c>
      <c r="M301" s="2" t="s">
        <v>26</v>
      </c>
    </row>
    <row r="302" spans="1:13" x14ac:dyDescent="0.25">
      <c r="A302">
        <v>1301</v>
      </c>
      <c r="B302" s="1">
        <v>45722</v>
      </c>
      <c r="C302" s="2" t="s">
        <v>20</v>
      </c>
      <c r="D302" s="2" t="s">
        <v>41</v>
      </c>
      <c r="E302" s="2" t="s">
        <v>15</v>
      </c>
      <c r="F302" s="2" t="s">
        <v>63</v>
      </c>
      <c r="G302" s="2" t="s">
        <v>64</v>
      </c>
      <c r="H302">
        <v>11</v>
      </c>
      <c r="I302">
        <v>4167</v>
      </c>
      <c r="J302">
        <v>45837</v>
      </c>
      <c r="K302">
        <v>0.15</v>
      </c>
      <c r="L302" s="2" t="s">
        <v>28</v>
      </c>
      <c r="M302" s="2" t="s">
        <v>40</v>
      </c>
    </row>
    <row r="303" spans="1:13" x14ac:dyDescent="0.25">
      <c r="A303">
        <v>1302</v>
      </c>
      <c r="B303" s="1">
        <v>45743</v>
      </c>
      <c r="C303" s="2" t="s">
        <v>49</v>
      </c>
      <c r="D303" s="2" t="s">
        <v>41</v>
      </c>
      <c r="E303" s="2" t="s">
        <v>42</v>
      </c>
      <c r="F303" s="2" t="s">
        <v>54</v>
      </c>
      <c r="G303" s="2" t="s">
        <v>56</v>
      </c>
      <c r="H303">
        <v>6</v>
      </c>
      <c r="I303">
        <v>3756</v>
      </c>
      <c r="J303">
        <v>22536</v>
      </c>
      <c r="K303">
        <v>0</v>
      </c>
      <c r="L303" s="2" t="s">
        <v>52</v>
      </c>
      <c r="M303" s="2" t="s">
        <v>45</v>
      </c>
    </row>
    <row r="304" spans="1:13" x14ac:dyDescent="0.25">
      <c r="A304">
        <v>1303</v>
      </c>
      <c r="B304" s="1">
        <v>45745</v>
      </c>
      <c r="C304" s="2" t="s">
        <v>53</v>
      </c>
      <c r="D304" s="2" t="s">
        <v>27</v>
      </c>
      <c r="E304" s="2" t="s">
        <v>42</v>
      </c>
      <c r="F304" s="2" t="s">
        <v>58</v>
      </c>
      <c r="G304" s="2" t="s">
        <v>76</v>
      </c>
      <c r="H304">
        <v>18</v>
      </c>
      <c r="I304">
        <v>7583</v>
      </c>
      <c r="J304">
        <v>136494</v>
      </c>
      <c r="K304">
        <v>0</v>
      </c>
      <c r="L304" s="2" t="s">
        <v>28</v>
      </c>
      <c r="M304" s="2" t="s">
        <v>35</v>
      </c>
    </row>
    <row r="305" spans="1:13" x14ac:dyDescent="0.25">
      <c r="A305">
        <v>1304</v>
      </c>
      <c r="B305" s="1">
        <v>45726</v>
      </c>
      <c r="C305" s="2" t="s">
        <v>71</v>
      </c>
      <c r="D305" s="2" t="s">
        <v>27</v>
      </c>
      <c r="E305" s="2" t="s">
        <v>15</v>
      </c>
      <c r="F305" s="2" t="s">
        <v>46</v>
      </c>
      <c r="G305" s="2" t="s">
        <v>47</v>
      </c>
      <c r="H305">
        <v>12</v>
      </c>
      <c r="I305">
        <v>9794</v>
      </c>
      <c r="J305">
        <v>117528</v>
      </c>
      <c r="K305">
        <v>0.15</v>
      </c>
      <c r="L305" s="2" t="s">
        <v>24</v>
      </c>
      <c r="M305" s="2" t="s">
        <v>25</v>
      </c>
    </row>
    <row r="306" spans="1:13" x14ac:dyDescent="0.25">
      <c r="A306">
        <v>1305</v>
      </c>
      <c r="B306" s="1">
        <v>45741</v>
      </c>
      <c r="C306" s="2" t="s">
        <v>26</v>
      </c>
      <c r="D306" s="2" t="s">
        <v>14</v>
      </c>
      <c r="E306" s="2" t="s">
        <v>21</v>
      </c>
      <c r="F306" s="2" t="s">
        <v>30</v>
      </c>
      <c r="G306" s="2" t="s">
        <v>31</v>
      </c>
      <c r="H306">
        <v>8</v>
      </c>
      <c r="I306">
        <v>8972</v>
      </c>
      <c r="J306">
        <v>71776</v>
      </c>
      <c r="K306">
        <v>0.1</v>
      </c>
      <c r="L306" s="2" t="s">
        <v>18</v>
      </c>
      <c r="M306" s="2" t="s">
        <v>39</v>
      </c>
    </row>
    <row r="307" spans="1:13" x14ac:dyDescent="0.25">
      <c r="A307">
        <v>1306</v>
      </c>
      <c r="B307" s="1">
        <v>45717</v>
      </c>
      <c r="C307" s="2" t="s">
        <v>48</v>
      </c>
      <c r="D307" s="2" t="s">
        <v>41</v>
      </c>
      <c r="E307" s="2" t="s">
        <v>15</v>
      </c>
      <c r="F307" s="2" t="s">
        <v>16</v>
      </c>
      <c r="G307" s="2" t="s">
        <v>17</v>
      </c>
      <c r="H307">
        <v>7</v>
      </c>
      <c r="I307">
        <v>8780</v>
      </c>
      <c r="J307">
        <v>61460</v>
      </c>
      <c r="K307">
        <v>0.05</v>
      </c>
      <c r="L307" s="2" t="s">
        <v>52</v>
      </c>
      <c r="M307" s="2" t="s">
        <v>32</v>
      </c>
    </row>
    <row r="308" spans="1:13" x14ac:dyDescent="0.25">
      <c r="A308">
        <v>1307</v>
      </c>
      <c r="B308" s="1">
        <v>45718</v>
      </c>
      <c r="C308" s="2" t="s">
        <v>67</v>
      </c>
      <c r="D308" s="2" t="s">
        <v>41</v>
      </c>
      <c r="E308" s="2" t="s">
        <v>42</v>
      </c>
      <c r="F308" s="2" t="s">
        <v>54</v>
      </c>
      <c r="G308" s="2" t="s">
        <v>56</v>
      </c>
      <c r="H308">
        <v>8</v>
      </c>
      <c r="I308">
        <v>8615</v>
      </c>
      <c r="J308">
        <v>68920</v>
      </c>
      <c r="K308">
        <v>0.15</v>
      </c>
      <c r="L308" s="2" t="s">
        <v>28</v>
      </c>
      <c r="M308" s="2" t="s">
        <v>32</v>
      </c>
    </row>
    <row r="309" spans="1:13" x14ac:dyDescent="0.25">
      <c r="A309">
        <v>1308</v>
      </c>
      <c r="B309" s="1">
        <v>45740</v>
      </c>
      <c r="C309" s="2" t="s">
        <v>49</v>
      </c>
      <c r="D309" s="2" t="s">
        <v>41</v>
      </c>
      <c r="E309" s="2" t="s">
        <v>21</v>
      </c>
      <c r="F309" s="2" t="s">
        <v>22</v>
      </c>
      <c r="G309" s="2" t="s">
        <v>60</v>
      </c>
      <c r="H309">
        <v>3</v>
      </c>
      <c r="I309">
        <v>9797</v>
      </c>
      <c r="J309">
        <v>29391</v>
      </c>
      <c r="K309">
        <v>0</v>
      </c>
      <c r="L309" s="2" t="s">
        <v>52</v>
      </c>
      <c r="M309" s="2" t="s">
        <v>26</v>
      </c>
    </row>
    <row r="310" spans="1:13" x14ac:dyDescent="0.25">
      <c r="A310">
        <v>1309</v>
      </c>
      <c r="B310" s="1">
        <v>45724</v>
      </c>
      <c r="C310" s="2" t="s">
        <v>36</v>
      </c>
      <c r="D310" s="2" t="s">
        <v>27</v>
      </c>
      <c r="E310" s="2" t="s">
        <v>42</v>
      </c>
      <c r="F310" s="2" t="s">
        <v>58</v>
      </c>
      <c r="G310" s="2" t="s">
        <v>59</v>
      </c>
      <c r="H310">
        <v>11</v>
      </c>
      <c r="I310">
        <v>7517</v>
      </c>
      <c r="J310">
        <v>82687</v>
      </c>
      <c r="K310">
        <v>0.1</v>
      </c>
      <c r="L310" s="2" t="s">
        <v>24</v>
      </c>
      <c r="M310" s="2" t="s">
        <v>45</v>
      </c>
    </row>
    <row r="311" spans="1:13" x14ac:dyDescent="0.25">
      <c r="A311">
        <v>1310</v>
      </c>
      <c r="B311" s="1">
        <v>45723</v>
      </c>
      <c r="C311" s="2" t="s">
        <v>67</v>
      </c>
      <c r="D311" s="2" t="s">
        <v>41</v>
      </c>
      <c r="E311" s="2" t="s">
        <v>21</v>
      </c>
      <c r="F311" s="2" t="s">
        <v>22</v>
      </c>
      <c r="G311" s="2" t="s">
        <v>23</v>
      </c>
      <c r="H311">
        <v>6</v>
      </c>
      <c r="I311">
        <v>7465</v>
      </c>
      <c r="J311">
        <v>44790</v>
      </c>
      <c r="K311">
        <v>0.15</v>
      </c>
      <c r="L311" s="2" t="s">
        <v>28</v>
      </c>
      <c r="M311" s="2" t="s">
        <v>48</v>
      </c>
    </row>
    <row r="312" spans="1:13" x14ac:dyDescent="0.25">
      <c r="A312">
        <v>1311</v>
      </c>
      <c r="B312" s="1">
        <v>45720</v>
      </c>
      <c r="C312" s="2" t="s">
        <v>25</v>
      </c>
      <c r="D312" s="2" t="s">
        <v>27</v>
      </c>
      <c r="E312" s="2" t="s">
        <v>21</v>
      </c>
      <c r="F312" s="2" t="s">
        <v>30</v>
      </c>
      <c r="G312" s="2" t="s">
        <v>66</v>
      </c>
      <c r="H312">
        <v>15</v>
      </c>
      <c r="I312">
        <v>4441</v>
      </c>
      <c r="J312">
        <v>66615</v>
      </c>
      <c r="K312">
        <v>0</v>
      </c>
      <c r="L312" s="2" t="s">
        <v>18</v>
      </c>
      <c r="M312" s="2" t="s">
        <v>26</v>
      </c>
    </row>
    <row r="313" spans="1:13" x14ac:dyDescent="0.25">
      <c r="A313">
        <v>1312</v>
      </c>
      <c r="B313" s="1">
        <v>45742</v>
      </c>
      <c r="C313" s="2" t="s">
        <v>36</v>
      </c>
      <c r="D313" s="2" t="s">
        <v>41</v>
      </c>
      <c r="E313" s="2" t="s">
        <v>15</v>
      </c>
      <c r="F313" s="2" t="s">
        <v>61</v>
      </c>
      <c r="G313" s="2" t="s">
        <v>62</v>
      </c>
      <c r="H313">
        <v>11</v>
      </c>
      <c r="I313">
        <v>2530</v>
      </c>
      <c r="J313">
        <v>27830</v>
      </c>
      <c r="K313">
        <v>0</v>
      </c>
      <c r="L313" s="2" t="s">
        <v>24</v>
      </c>
      <c r="M313" s="2" t="s">
        <v>39</v>
      </c>
    </row>
    <row r="314" spans="1:13" x14ac:dyDescent="0.25">
      <c r="A314">
        <v>1313</v>
      </c>
      <c r="B314" s="1">
        <v>45729</v>
      </c>
      <c r="C314" s="2" t="s">
        <v>32</v>
      </c>
      <c r="D314" s="2" t="s">
        <v>14</v>
      </c>
      <c r="E314" s="2" t="s">
        <v>15</v>
      </c>
      <c r="F314" s="2" t="s">
        <v>16</v>
      </c>
      <c r="G314" s="2" t="s">
        <v>50</v>
      </c>
      <c r="H314">
        <v>6</v>
      </c>
      <c r="I314">
        <v>609</v>
      </c>
      <c r="J314">
        <v>3654</v>
      </c>
      <c r="K314">
        <v>0.15</v>
      </c>
      <c r="L314" s="2" t="s">
        <v>52</v>
      </c>
      <c r="M314" s="2" t="s">
        <v>25</v>
      </c>
    </row>
    <row r="315" spans="1:13" x14ac:dyDescent="0.25">
      <c r="A315">
        <v>1314</v>
      </c>
      <c r="B315" s="1">
        <v>45740</v>
      </c>
      <c r="C315" s="2" t="s">
        <v>25</v>
      </c>
      <c r="D315" s="2" t="s">
        <v>14</v>
      </c>
      <c r="E315" s="2" t="s">
        <v>21</v>
      </c>
      <c r="F315" s="2" t="s">
        <v>30</v>
      </c>
      <c r="G315" s="2" t="s">
        <v>31</v>
      </c>
      <c r="H315">
        <v>5</v>
      </c>
      <c r="I315">
        <v>2089</v>
      </c>
      <c r="J315">
        <v>10445</v>
      </c>
      <c r="K315">
        <v>0</v>
      </c>
      <c r="L315" s="2" t="s">
        <v>18</v>
      </c>
      <c r="M315" s="2" t="s">
        <v>35</v>
      </c>
    </row>
    <row r="316" spans="1:13" x14ac:dyDescent="0.25">
      <c r="A316">
        <v>1315</v>
      </c>
      <c r="B316" s="1">
        <v>45721</v>
      </c>
      <c r="C316" s="2" t="s">
        <v>40</v>
      </c>
      <c r="D316" s="2" t="s">
        <v>27</v>
      </c>
      <c r="E316" s="2" t="s">
        <v>42</v>
      </c>
      <c r="F316" s="2" t="s">
        <v>43</v>
      </c>
      <c r="G316" s="2" t="s">
        <v>44</v>
      </c>
      <c r="H316">
        <v>19</v>
      </c>
      <c r="I316">
        <v>9702</v>
      </c>
      <c r="J316">
        <v>184338</v>
      </c>
      <c r="K316">
        <v>0.1</v>
      </c>
      <c r="L316" s="2" t="s">
        <v>18</v>
      </c>
      <c r="M316" s="2" t="s">
        <v>65</v>
      </c>
    </row>
    <row r="317" spans="1:13" x14ac:dyDescent="0.25">
      <c r="A317">
        <v>1316</v>
      </c>
      <c r="B317" s="1">
        <v>45719</v>
      </c>
      <c r="C317" s="2" t="s">
        <v>40</v>
      </c>
      <c r="D317" s="2" t="s">
        <v>41</v>
      </c>
      <c r="E317" s="2" t="s">
        <v>42</v>
      </c>
      <c r="F317" s="2" t="s">
        <v>54</v>
      </c>
      <c r="G317" s="2" t="s">
        <v>56</v>
      </c>
      <c r="H317">
        <v>11</v>
      </c>
      <c r="I317">
        <v>2107</v>
      </c>
      <c r="J317">
        <v>23177</v>
      </c>
      <c r="K317">
        <v>0</v>
      </c>
      <c r="L317" s="2" t="s">
        <v>52</v>
      </c>
      <c r="M317" s="2" t="s">
        <v>65</v>
      </c>
    </row>
    <row r="318" spans="1:13" x14ac:dyDescent="0.25">
      <c r="A318">
        <v>1317</v>
      </c>
      <c r="B318" s="1">
        <v>45722</v>
      </c>
      <c r="C318" s="2" t="s">
        <v>71</v>
      </c>
      <c r="D318" s="2" t="s">
        <v>27</v>
      </c>
      <c r="E318" s="2" t="s">
        <v>15</v>
      </c>
      <c r="F318" s="2" t="s">
        <v>63</v>
      </c>
      <c r="G318" s="2" t="s">
        <v>68</v>
      </c>
      <c r="H318">
        <v>1</v>
      </c>
      <c r="I318">
        <v>6370</v>
      </c>
      <c r="J318">
        <v>6370</v>
      </c>
      <c r="K318">
        <v>0.15</v>
      </c>
      <c r="L318" s="2" t="s">
        <v>24</v>
      </c>
      <c r="M318" s="2" t="s">
        <v>39</v>
      </c>
    </row>
    <row r="319" spans="1:13" x14ac:dyDescent="0.25">
      <c r="A319">
        <v>1318</v>
      </c>
      <c r="B319" s="1">
        <v>45723</v>
      </c>
      <c r="C319" s="2" t="s">
        <v>35</v>
      </c>
      <c r="D319" s="2" t="s">
        <v>27</v>
      </c>
      <c r="E319" s="2" t="s">
        <v>42</v>
      </c>
      <c r="F319" s="2" t="s">
        <v>58</v>
      </c>
      <c r="G319" s="2" t="s">
        <v>76</v>
      </c>
      <c r="H319">
        <v>2</v>
      </c>
      <c r="I319">
        <v>4126</v>
      </c>
      <c r="J319">
        <v>8252</v>
      </c>
      <c r="K319">
        <v>0.1</v>
      </c>
      <c r="L319" s="2" t="s">
        <v>52</v>
      </c>
      <c r="M319" s="2" t="s">
        <v>48</v>
      </c>
    </row>
    <row r="320" spans="1:13" x14ac:dyDescent="0.25">
      <c r="A320">
        <v>1319</v>
      </c>
      <c r="B320" s="1">
        <v>45745</v>
      </c>
      <c r="C320" s="2" t="s">
        <v>25</v>
      </c>
      <c r="D320" s="2" t="s">
        <v>27</v>
      </c>
      <c r="E320" s="2" t="s">
        <v>21</v>
      </c>
      <c r="F320" s="2" t="s">
        <v>37</v>
      </c>
      <c r="G320" s="2" t="s">
        <v>38</v>
      </c>
      <c r="H320">
        <v>13</v>
      </c>
      <c r="I320">
        <v>2348</v>
      </c>
      <c r="J320">
        <v>30524</v>
      </c>
      <c r="K320">
        <v>0.15</v>
      </c>
      <c r="L320" s="2" t="s">
        <v>24</v>
      </c>
      <c r="M320" s="2" t="s">
        <v>25</v>
      </c>
    </row>
    <row r="321" spans="1:13" x14ac:dyDescent="0.25">
      <c r="A321">
        <v>1320</v>
      </c>
      <c r="B321" s="1">
        <v>45724</v>
      </c>
      <c r="C321" s="2" t="s">
        <v>25</v>
      </c>
      <c r="D321" s="2" t="s">
        <v>14</v>
      </c>
      <c r="E321" s="2" t="s">
        <v>42</v>
      </c>
      <c r="F321" s="2" t="s">
        <v>43</v>
      </c>
      <c r="G321" s="2" t="s">
        <v>75</v>
      </c>
      <c r="H321">
        <v>16</v>
      </c>
      <c r="I321">
        <v>9021</v>
      </c>
      <c r="J321">
        <v>144336</v>
      </c>
      <c r="K321">
        <v>0.15</v>
      </c>
      <c r="L321" s="2" t="s">
        <v>28</v>
      </c>
      <c r="M321" s="2" t="s">
        <v>19</v>
      </c>
    </row>
    <row r="322" spans="1:13" x14ac:dyDescent="0.25">
      <c r="A322">
        <v>1321</v>
      </c>
      <c r="B322" s="1">
        <v>45733</v>
      </c>
      <c r="C322" s="2" t="s">
        <v>29</v>
      </c>
      <c r="D322" s="2" t="s">
        <v>27</v>
      </c>
      <c r="E322" s="2" t="s">
        <v>42</v>
      </c>
      <c r="F322" s="2" t="s">
        <v>54</v>
      </c>
      <c r="G322" s="2" t="s">
        <v>56</v>
      </c>
      <c r="H322">
        <v>11</v>
      </c>
      <c r="I322">
        <v>9883</v>
      </c>
      <c r="J322">
        <v>108713</v>
      </c>
      <c r="K322">
        <v>0.05</v>
      </c>
      <c r="L322" s="2" t="s">
        <v>18</v>
      </c>
      <c r="M322" s="2" t="s">
        <v>40</v>
      </c>
    </row>
    <row r="323" spans="1:13" x14ac:dyDescent="0.25">
      <c r="A323">
        <v>1322</v>
      </c>
      <c r="B323" s="1">
        <v>45718</v>
      </c>
      <c r="C323" s="2" t="s">
        <v>19</v>
      </c>
      <c r="D323" s="2" t="s">
        <v>41</v>
      </c>
      <c r="E323" s="2" t="s">
        <v>42</v>
      </c>
      <c r="F323" s="2" t="s">
        <v>43</v>
      </c>
      <c r="G323" s="2" t="s">
        <v>44</v>
      </c>
      <c r="H323">
        <v>6</v>
      </c>
      <c r="I323">
        <v>1740</v>
      </c>
      <c r="J323">
        <v>10440</v>
      </c>
      <c r="K323">
        <v>0.05</v>
      </c>
      <c r="L323" s="2" t="s">
        <v>24</v>
      </c>
      <c r="M323" s="2" t="s">
        <v>40</v>
      </c>
    </row>
    <row r="324" spans="1:13" x14ac:dyDescent="0.25">
      <c r="A324">
        <v>1323</v>
      </c>
      <c r="B324" s="1">
        <v>45734</v>
      </c>
      <c r="C324" s="2" t="s">
        <v>20</v>
      </c>
      <c r="D324" s="2" t="s">
        <v>14</v>
      </c>
      <c r="E324" s="2" t="s">
        <v>15</v>
      </c>
      <c r="F324" s="2" t="s">
        <v>63</v>
      </c>
      <c r="G324" s="2" t="s">
        <v>68</v>
      </c>
      <c r="H324">
        <v>6</v>
      </c>
      <c r="I324">
        <v>2985</v>
      </c>
      <c r="J324">
        <v>17910</v>
      </c>
      <c r="K324">
        <v>0.05</v>
      </c>
      <c r="L324" s="2" t="s">
        <v>28</v>
      </c>
      <c r="M324" s="2" t="s">
        <v>39</v>
      </c>
    </row>
    <row r="325" spans="1:13" x14ac:dyDescent="0.25">
      <c r="A325">
        <v>1324</v>
      </c>
      <c r="B325" s="1">
        <v>45746</v>
      </c>
      <c r="C325" s="2" t="s">
        <v>71</v>
      </c>
      <c r="D325" s="2" t="s">
        <v>14</v>
      </c>
      <c r="E325" s="2" t="s">
        <v>15</v>
      </c>
      <c r="F325" s="2" t="s">
        <v>16</v>
      </c>
      <c r="G325" s="2" t="s">
        <v>17</v>
      </c>
      <c r="H325">
        <v>19</v>
      </c>
      <c r="I325">
        <v>3184</v>
      </c>
      <c r="J325">
        <v>60496</v>
      </c>
      <c r="K325">
        <v>0.15</v>
      </c>
      <c r="L325" s="2" t="s">
        <v>28</v>
      </c>
      <c r="M325" s="2" t="s">
        <v>26</v>
      </c>
    </row>
    <row r="326" spans="1:13" x14ac:dyDescent="0.25">
      <c r="A326">
        <v>1325</v>
      </c>
      <c r="B326" s="1">
        <v>45732</v>
      </c>
      <c r="C326" s="2" t="s">
        <v>20</v>
      </c>
      <c r="D326" s="2" t="s">
        <v>14</v>
      </c>
      <c r="E326" s="2" t="s">
        <v>21</v>
      </c>
      <c r="F326" s="2" t="s">
        <v>22</v>
      </c>
      <c r="G326" s="2" t="s">
        <v>23</v>
      </c>
      <c r="H326">
        <v>1</v>
      </c>
      <c r="I326">
        <v>8725</v>
      </c>
      <c r="J326">
        <v>8725</v>
      </c>
      <c r="K326">
        <v>0.15</v>
      </c>
      <c r="L326" s="2" t="s">
        <v>18</v>
      </c>
      <c r="M326" s="2" t="s">
        <v>39</v>
      </c>
    </row>
    <row r="327" spans="1:13" x14ac:dyDescent="0.25">
      <c r="A327">
        <v>1326</v>
      </c>
      <c r="B327" s="1">
        <v>45746</v>
      </c>
      <c r="C327" s="2" t="s">
        <v>73</v>
      </c>
      <c r="D327" s="2" t="s">
        <v>14</v>
      </c>
      <c r="E327" s="2" t="s">
        <v>21</v>
      </c>
      <c r="F327" s="2" t="s">
        <v>33</v>
      </c>
      <c r="G327" s="2" t="s">
        <v>74</v>
      </c>
      <c r="H327">
        <v>11</v>
      </c>
      <c r="I327">
        <v>1075</v>
      </c>
      <c r="J327">
        <v>11825</v>
      </c>
      <c r="K327">
        <v>0</v>
      </c>
      <c r="L327" s="2" t="s">
        <v>24</v>
      </c>
      <c r="M327" s="2" t="s">
        <v>19</v>
      </c>
    </row>
    <row r="328" spans="1:13" x14ac:dyDescent="0.25">
      <c r="A328">
        <v>1327</v>
      </c>
      <c r="B328" s="1">
        <v>45739</v>
      </c>
      <c r="C328" s="2" t="s">
        <v>67</v>
      </c>
      <c r="D328" s="2" t="s">
        <v>14</v>
      </c>
      <c r="E328" s="2" t="s">
        <v>15</v>
      </c>
      <c r="F328" s="2" t="s">
        <v>16</v>
      </c>
      <c r="G328" s="2" t="s">
        <v>17</v>
      </c>
      <c r="H328">
        <v>12</v>
      </c>
      <c r="I328">
        <v>6581</v>
      </c>
      <c r="J328">
        <v>78972</v>
      </c>
      <c r="K328">
        <v>0</v>
      </c>
      <c r="L328" s="2" t="s">
        <v>28</v>
      </c>
      <c r="M328" s="2" t="s">
        <v>40</v>
      </c>
    </row>
    <row r="329" spans="1:13" x14ac:dyDescent="0.25">
      <c r="A329">
        <v>1328</v>
      </c>
      <c r="B329" s="1">
        <v>45727</v>
      </c>
      <c r="C329" s="2" t="s">
        <v>67</v>
      </c>
      <c r="D329" s="2" t="s">
        <v>14</v>
      </c>
      <c r="E329" s="2" t="s">
        <v>15</v>
      </c>
      <c r="F329" s="2" t="s">
        <v>63</v>
      </c>
      <c r="G329" s="2" t="s">
        <v>68</v>
      </c>
      <c r="H329">
        <v>11</v>
      </c>
      <c r="I329">
        <v>2954</v>
      </c>
      <c r="J329">
        <v>32494</v>
      </c>
      <c r="K329">
        <v>0.1</v>
      </c>
      <c r="L329" s="2" t="s">
        <v>24</v>
      </c>
      <c r="M329" s="2" t="s">
        <v>19</v>
      </c>
    </row>
    <row r="330" spans="1:13" x14ac:dyDescent="0.25">
      <c r="A330">
        <v>1329</v>
      </c>
      <c r="B330" s="1">
        <v>45743</v>
      </c>
      <c r="C330" s="2" t="s">
        <v>35</v>
      </c>
      <c r="D330" s="2" t="s">
        <v>27</v>
      </c>
      <c r="E330" s="2" t="s">
        <v>42</v>
      </c>
      <c r="F330" s="2" t="s">
        <v>43</v>
      </c>
      <c r="G330" s="2" t="s">
        <v>75</v>
      </c>
      <c r="H330">
        <v>5</v>
      </c>
      <c r="I330">
        <v>3011</v>
      </c>
      <c r="J330">
        <v>15055</v>
      </c>
      <c r="K330">
        <v>0</v>
      </c>
      <c r="L330" s="2" t="s">
        <v>52</v>
      </c>
      <c r="M330" s="2" t="s">
        <v>19</v>
      </c>
    </row>
    <row r="331" spans="1:13" x14ac:dyDescent="0.25">
      <c r="A331">
        <v>1330</v>
      </c>
      <c r="B331" s="1">
        <v>45718</v>
      </c>
      <c r="C331" s="2" t="s">
        <v>35</v>
      </c>
      <c r="D331" s="2" t="s">
        <v>41</v>
      </c>
      <c r="E331" s="2" t="s">
        <v>42</v>
      </c>
      <c r="F331" s="2" t="s">
        <v>43</v>
      </c>
      <c r="G331" s="2" t="s">
        <v>44</v>
      </c>
      <c r="H331">
        <v>19</v>
      </c>
      <c r="I331">
        <v>1805</v>
      </c>
      <c r="J331">
        <v>34295</v>
      </c>
      <c r="K331">
        <v>0.15</v>
      </c>
      <c r="L331" s="2" t="s">
        <v>24</v>
      </c>
      <c r="M331" s="2" t="s">
        <v>39</v>
      </c>
    </row>
    <row r="332" spans="1:13" x14ac:dyDescent="0.25">
      <c r="A332">
        <v>1331</v>
      </c>
      <c r="B332" s="1">
        <v>45740</v>
      </c>
      <c r="C332" s="2" t="s">
        <v>49</v>
      </c>
      <c r="D332" s="2" t="s">
        <v>14</v>
      </c>
      <c r="E332" s="2" t="s">
        <v>42</v>
      </c>
      <c r="F332" s="2" t="s">
        <v>58</v>
      </c>
      <c r="G332" s="2" t="s">
        <v>76</v>
      </c>
      <c r="H332">
        <v>3</v>
      </c>
      <c r="I332">
        <v>5600</v>
      </c>
      <c r="J332">
        <v>16800</v>
      </c>
      <c r="K332">
        <v>0.15</v>
      </c>
      <c r="L332" s="2" t="s">
        <v>18</v>
      </c>
      <c r="M332" s="2" t="s">
        <v>40</v>
      </c>
    </row>
    <row r="333" spans="1:13" x14ac:dyDescent="0.25">
      <c r="A333">
        <v>1332</v>
      </c>
      <c r="B333" s="1">
        <v>45723</v>
      </c>
      <c r="C333" s="2" t="s">
        <v>26</v>
      </c>
      <c r="D333" s="2" t="s">
        <v>41</v>
      </c>
      <c r="E333" s="2" t="s">
        <v>21</v>
      </c>
      <c r="F333" s="2" t="s">
        <v>33</v>
      </c>
      <c r="G333" s="2" t="s">
        <v>34</v>
      </c>
      <c r="H333">
        <v>4</v>
      </c>
      <c r="I333">
        <v>120</v>
      </c>
      <c r="J333">
        <v>480</v>
      </c>
      <c r="K333">
        <v>0</v>
      </c>
      <c r="L333" s="2" t="s">
        <v>52</v>
      </c>
      <c r="M333" s="2" t="s">
        <v>32</v>
      </c>
    </row>
    <row r="334" spans="1:13" x14ac:dyDescent="0.25">
      <c r="A334">
        <v>1333</v>
      </c>
      <c r="B334" s="1">
        <v>45740</v>
      </c>
      <c r="C334" s="2" t="s">
        <v>39</v>
      </c>
      <c r="D334" s="2" t="s">
        <v>14</v>
      </c>
      <c r="E334" s="2" t="s">
        <v>42</v>
      </c>
      <c r="F334" s="2" t="s">
        <v>58</v>
      </c>
      <c r="G334" s="2" t="s">
        <v>59</v>
      </c>
      <c r="H334">
        <v>12</v>
      </c>
      <c r="I334">
        <v>9046</v>
      </c>
      <c r="J334">
        <v>108552</v>
      </c>
      <c r="K334">
        <v>0.15</v>
      </c>
      <c r="L334" s="2" t="s">
        <v>18</v>
      </c>
      <c r="M334" s="2" t="s">
        <v>32</v>
      </c>
    </row>
    <row r="335" spans="1:13" x14ac:dyDescent="0.25">
      <c r="A335">
        <v>1334</v>
      </c>
      <c r="B335" s="1">
        <v>45742</v>
      </c>
      <c r="C335" s="2" t="s">
        <v>71</v>
      </c>
      <c r="D335" s="2" t="s">
        <v>41</v>
      </c>
      <c r="E335" s="2" t="s">
        <v>15</v>
      </c>
      <c r="F335" s="2" t="s">
        <v>46</v>
      </c>
      <c r="G335" s="2" t="s">
        <v>69</v>
      </c>
      <c r="H335">
        <v>15</v>
      </c>
      <c r="I335">
        <v>1307</v>
      </c>
      <c r="J335">
        <v>19605</v>
      </c>
      <c r="K335">
        <v>0</v>
      </c>
      <c r="L335" s="2" t="s">
        <v>28</v>
      </c>
      <c r="M335" s="2" t="s">
        <v>65</v>
      </c>
    </row>
    <row r="336" spans="1:13" x14ac:dyDescent="0.25">
      <c r="A336">
        <v>1335</v>
      </c>
      <c r="B336" s="1">
        <v>45727</v>
      </c>
      <c r="C336" s="2" t="s">
        <v>45</v>
      </c>
      <c r="D336" s="2" t="s">
        <v>14</v>
      </c>
      <c r="E336" s="2" t="s">
        <v>21</v>
      </c>
      <c r="F336" s="2" t="s">
        <v>33</v>
      </c>
      <c r="G336" s="2" t="s">
        <v>74</v>
      </c>
      <c r="H336">
        <v>13</v>
      </c>
      <c r="I336">
        <v>2736</v>
      </c>
      <c r="J336">
        <v>35568</v>
      </c>
      <c r="K336">
        <v>0</v>
      </c>
      <c r="L336" s="2" t="s">
        <v>18</v>
      </c>
      <c r="M336" s="2" t="s">
        <v>39</v>
      </c>
    </row>
    <row r="337" spans="1:13" x14ac:dyDescent="0.25">
      <c r="A337">
        <v>1336</v>
      </c>
      <c r="B337" s="1">
        <v>45736</v>
      </c>
      <c r="C337" s="2" t="s">
        <v>73</v>
      </c>
      <c r="D337" s="2" t="s">
        <v>27</v>
      </c>
      <c r="E337" s="2" t="s">
        <v>15</v>
      </c>
      <c r="F337" s="2" t="s">
        <v>61</v>
      </c>
      <c r="G337" s="2" t="s">
        <v>72</v>
      </c>
      <c r="H337">
        <v>6</v>
      </c>
      <c r="I337">
        <v>7213</v>
      </c>
      <c r="J337">
        <v>43278</v>
      </c>
      <c r="K337">
        <v>0.05</v>
      </c>
      <c r="L337" s="2" t="s">
        <v>18</v>
      </c>
      <c r="M337" s="2" t="s">
        <v>45</v>
      </c>
    </row>
    <row r="338" spans="1:13" x14ac:dyDescent="0.25">
      <c r="A338">
        <v>1337</v>
      </c>
      <c r="B338" s="1">
        <v>45727</v>
      </c>
      <c r="C338" s="2" t="s">
        <v>40</v>
      </c>
      <c r="D338" s="2" t="s">
        <v>14</v>
      </c>
      <c r="E338" s="2" t="s">
        <v>42</v>
      </c>
      <c r="F338" s="2" t="s">
        <v>43</v>
      </c>
      <c r="G338" s="2" t="s">
        <v>75</v>
      </c>
      <c r="H338">
        <v>10</v>
      </c>
      <c r="I338">
        <v>4972</v>
      </c>
      <c r="J338">
        <v>49720</v>
      </c>
      <c r="K338">
        <v>0.05</v>
      </c>
      <c r="L338" s="2" t="s">
        <v>18</v>
      </c>
      <c r="M338" s="2" t="s">
        <v>65</v>
      </c>
    </row>
    <row r="339" spans="1:13" x14ac:dyDescent="0.25">
      <c r="A339">
        <v>1338</v>
      </c>
      <c r="B339" s="1">
        <v>45729</v>
      </c>
      <c r="C339" s="2" t="s">
        <v>71</v>
      </c>
      <c r="D339" s="2" t="s">
        <v>41</v>
      </c>
      <c r="E339" s="2" t="s">
        <v>42</v>
      </c>
      <c r="F339" s="2" t="s">
        <v>54</v>
      </c>
      <c r="G339" s="2" t="s">
        <v>56</v>
      </c>
      <c r="H339">
        <v>12</v>
      </c>
      <c r="I339">
        <v>162</v>
      </c>
      <c r="J339">
        <v>1944</v>
      </c>
      <c r="K339">
        <v>0.15</v>
      </c>
      <c r="L339" s="2" t="s">
        <v>18</v>
      </c>
      <c r="M339" s="2" t="s">
        <v>40</v>
      </c>
    </row>
    <row r="340" spans="1:13" x14ac:dyDescent="0.25">
      <c r="A340">
        <v>1339</v>
      </c>
      <c r="B340" s="1">
        <v>45743</v>
      </c>
      <c r="C340" s="2" t="s">
        <v>73</v>
      </c>
      <c r="D340" s="2" t="s">
        <v>27</v>
      </c>
      <c r="E340" s="2" t="s">
        <v>21</v>
      </c>
      <c r="F340" s="2" t="s">
        <v>37</v>
      </c>
      <c r="G340" s="2" t="s">
        <v>51</v>
      </c>
      <c r="H340">
        <v>7</v>
      </c>
      <c r="I340">
        <v>2898</v>
      </c>
      <c r="J340">
        <v>20286</v>
      </c>
      <c r="K340">
        <v>0.1</v>
      </c>
      <c r="L340" s="2" t="s">
        <v>18</v>
      </c>
      <c r="M340" s="2" t="s">
        <v>32</v>
      </c>
    </row>
    <row r="341" spans="1:13" x14ac:dyDescent="0.25">
      <c r="A341">
        <v>1340</v>
      </c>
      <c r="B341" s="1">
        <v>45744</v>
      </c>
      <c r="C341" s="2" t="s">
        <v>13</v>
      </c>
      <c r="D341" s="2" t="s">
        <v>27</v>
      </c>
      <c r="E341" s="2" t="s">
        <v>42</v>
      </c>
      <c r="F341" s="2" t="s">
        <v>58</v>
      </c>
      <c r="G341" s="2" t="s">
        <v>59</v>
      </c>
      <c r="H341">
        <v>9</v>
      </c>
      <c r="I341">
        <v>1593</v>
      </c>
      <c r="J341">
        <v>14337</v>
      </c>
      <c r="K341">
        <v>0.15</v>
      </c>
      <c r="L341" s="2" t="s">
        <v>24</v>
      </c>
      <c r="M341" s="2" t="s">
        <v>39</v>
      </c>
    </row>
    <row r="342" spans="1:13" x14ac:dyDescent="0.25">
      <c r="A342">
        <v>1341</v>
      </c>
      <c r="B342" s="1">
        <v>45745</v>
      </c>
      <c r="C342" s="2" t="s">
        <v>48</v>
      </c>
      <c r="D342" s="2" t="s">
        <v>27</v>
      </c>
      <c r="E342" s="2" t="s">
        <v>21</v>
      </c>
      <c r="F342" s="2" t="s">
        <v>30</v>
      </c>
      <c r="G342" s="2" t="s">
        <v>31</v>
      </c>
      <c r="H342">
        <v>9</v>
      </c>
      <c r="I342">
        <v>7304</v>
      </c>
      <c r="J342">
        <v>65736</v>
      </c>
      <c r="K342">
        <v>0.15</v>
      </c>
      <c r="L342" s="2" t="s">
        <v>28</v>
      </c>
      <c r="M342" s="2" t="s">
        <v>35</v>
      </c>
    </row>
    <row r="343" spans="1:13" x14ac:dyDescent="0.25">
      <c r="A343">
        <v>1342</v>
      </c>
      <c r="B343" s="1">
        <v>45743</v>
      </c>
      <c r="C343" s="2" t="s">
        <v>45</v>
      </c>
      <c r="D343" s="2" t="s">
        <v>41</v>
      </c>
      <c r="E343" s="2" t="s">
        <v>21</v>
      </c>
      <c r="F343" s="2" t="s">
        <v>22</v>
      </c>
      <c r="G343" s="2" t="s">
        <v>23</v>
      </c>
      <c r="H343">
        <v>3</v>
      </c>
      <c r="I343">
        <v>5732</v>
      </c>
      <c r="J343">
        <v>17196</v>
      </c>
      <c r="K343">
        <v>0.15</v>
      </c>
      <c r="L343" s="2" t="s">
        <v>24</v>
      </c>
      <c r="M343" s="2" t="s">
        <v>25</v>
      </c>
    </row>
    <row r="344" spans="1:13" x14ac:dyDescent="0.25">
      <c r="A344">
        <v>1343</v>
      </c>
      <c r="B344" s="1">
        <v>45718</v>
      </c>
      <c r="C344" s="2" t="s">
        <v>48</v>
      </c>
      <c r="D344" s="2" t="s">
        <v>41</v>
      </c>
      <c r="E344" s="2" t="s">
        <v>42</v>
      </c>
      <c r="F344" s="2" t="s">
        <v>43</v>
      </c>
      <c r="G344" s="2" t="s">
        <v>75</v>
      </c>
      <c r="H344">
        <v>19</v>
      </c>
      <c r="I344">
        <v>3960</v>
      </c>
      <c r="J344">
        <v>75240</v>
      </c>
      <c r="K344">
        <v>0.15</v>
      </c>
      <c r="L344" s="2" t="s">
        <v>28</v>
      </c>
      <c r="M344" s="2" t="s">
        <v>45</v>
      </c>
    </row>
    <row r="345" spans="1:13" x14ac:dyDescent="0.25">
      <c r="A345">
        <v>1344</v>
      </c>
      <c r="B345" s="1">
        <v>45729</v>
      </c>
      <c r="C345" s="2" t="s">
        <v>20</v>
      </c>
      <c r="D345" s="2" t="s">
        <v>41</v>
      </c>
      <c r="E345" s="2" t="s">
        <v>15</v>
      </c>
      <c r="F345" s="2" t="s">
        <v>46</v>
      </c>
      <c r="G345" s="2" t="s">
        <v>69</v>
      </c>
      <c r="H345">
        <v>15</v>
      </c>
      <c r="I345">
        <v>2932</v>
      </c>
      <c r="J345">
        <v>43980</v>
      </c>
      <c r="K345">
        <v>0.05</v>
      </c>
      <c r="L345" s="2" t="s">
        <v>24</v>
      </c>
      <c r="M345" s="2" t="s">
        <v>35</v>
      </c>
    </row>
    <row r="346" spans="1:13" x14ac:dyDescent="0.25">
      <c r="A346">
        <v>1345</v>
      </c>
      <c r="B346" s="1">
        <v>45721</v>
      </c>
      <c r="C346" s="2" t="s">
        <v>20</v>
      </c>
      <c r="D346" s="2" t="s">
        <v>27</v>
      </c>
      <c r="E346" s="2" t="s">
        <v>21</v>
      </c>
      <c r="F346" s="2" t="s">
        <v>30</v>
      </c>
      <c r="G346" s="2" t="s">
        <v>31</v>
      </c>
      <c r="H346">
        <v>5</v>
      </c>
      <c r="I346">
        <v>9849</v>
      </c>
      <c r="J346">
        <v>49245</v>
      </c>
      <c r="K346">
        <v>0.1</v>
      </c>
      <c r="L346" s="2" t="s">
        <v>28</v>
      </c>
      <c r="M346" s="2" t="s">
        <v>45</v>
      </c>
    </row>
    <row r="347" spans="1:13" x14ac:dyDescent="0.25">
      <c r="A347">
        <v>1346</v>
      </c>
      <c r="B347" s="1">
        <v>45719</v>
      </c>
      <c r="C347" s="2" t="s">
        <v>48</v>
      </c>
      <c r="D347" s="2" t="s">
        <v>41</v>
      </c>
      <c r="E347" s="2" t="s">
        <v>42</v>
      </c>
      <c r="F347" s="2" t="s">
        <v>43</v>
      </c>
      <c r="G347" s="2" t="s">
        <v>75</v>
      </c>
      <c r="H347">
        <v>9</v>
      </c>
      <c r="I347">
        <v>8614</v>
      </c>
      <c r="J347">
        <v>77526</v>
      </c>
      <c r="K347">
        <v>0.15</v>
      </c>
      <c r="L347" s="2" t="s">
        <v>18</v>
      </c>
      <c r="M347" s="2" t="s">
        <v>19</v>
      </c>
    </row>
    <row r="348" spans="1:13" x14ac:dyDescent="0.25">
      <c r="A348">
        <v>1347</v>
      </c>
      <c r="B348" s="1">
        <v>45735</v>
      </c>
      <c r="C348" s="2" t="s">
        <v>32</v>
      </c>
      <c r="D348" s="2" t="s">
        <v>27</v>
      </c>
      <c r="E348" s="2" t="s">
        <v>21</v>
      </c>
      <c r="F348" s="2" t="s">
        <v>30</v>
      </c>
      <c r="G348" s="2" t="s">
        <v>31</v>
      </c>
      <c r="H348">
        <v>5</v>
      </c>
      <c r="I348">
        <v>9383</v>
      </c>
      <c r="J348">
        <v>46915</v>
      </c>
      <c r="K348">
        <v>0</v>
      </c>
      <c r="L348" s="2" t="s">
        <v>18</v>
      </c>
      <c r="M348" s="2" t="s">
        <v>19</v>
      </c>
    </row>
    <row r="349" spans="1:13" x14ac:dyDescent="0.25">
      <c r="A349">
        <v>1348</v>
      </c>
      <c r="B349" s="1">
        <v>45741</v>
      </c>
      <c r="C349" s="2" t="s">
        <v>13</v>
      </c>
      <c r="D349" s="2" t="s">
        <v>27</v>
      </c>
      <c r="E349" s="2" t="s">
        <v>15</v>
      </c>
      <c r="F349" s="2" t="s">
        <v>16</v>
      </c>
      <c r="G349" s="2" t="s">
        <v>50</v>
      </c>
      <c r="H349">
        <v>9</v>
      </c>
      <c r="I349">
        <v>6375</v>
      </c>
      <c r="J349">
        <v>57375</v>
      </c>
      <c r="K349">
        <v>0.15</v>
      </c>
      <c r="L349" s="2" t="s">
        <v>52</v>
      </c>
      <c r="M349" s="2" t="s">
        <v>65</v>
      </c>
    </row>
    <row r="350" spans="1:13" x14ac:dyDescent="0.25">
      <c r="A350">
        <v>1349</v>
      </c>
      <c r="B350" s="1">
        <v>45722</v>
      </c>
      <c r="C350" s="2" t="s">
        <v>45</v>
      </c>
      <c r="D350" s="2" t="s">
        <v>27</v>
      </c>
      <c r="E350" s="2" t="s">
        <v>21</v>
      </c>
      <c r="F350" s="2" t="s">
        <v>30</v>
      </c>
      <c r="G350" s="2" t="s">
        <v>31</v>
      </c>
      <c r="H350">
        <v>13</v>
      </c>
      <c r="I350">
        <v>5531</v>
      </c>
      <c r="J350">
        <v>71903</v>
      </c>
      <c r="K350">
        <v>0.05</v>
      </c>
      <c r="L350" s="2" t="s">
        <v>18</v>
      </c>
      <c r="M350" s="2" t="s">
        <v>32</v>
      </c>
    </row>
    <row r="351" spans="1:13" x14ac:dyDescent="0.25">
      <c r="A351">
        <v>1350</v>
      </c>
      <c r="B351" s="1">
        <v>45746</v>
      </c>
      <c r="C351" s="2" t="s">
        <v>45</v>
      </c>
      <c r="D351" s="2" t="s">
        <v>27</v>
      </c>
      <c r="E351" s="2" t="s">
        <v>21</v>
      </c>
      <c r="F351" s="2" t="s">
        <v>33</v>
      </c>
      <c r="G351" s="2" t="s">
        <v>34</v>
      </c>
      <c r="H351">
        <v>10</v>
      </c>
      <c r="I351">
        <v>4693</v>
      </c>
      <c r="J351">
        <v>46930</v>
      </c>
      <c r="K351">
        <v>0.15</v>
      </c>
      <c r="L351" s="2" t="s">
        <v>18</v>
      </c>
      <c r="M351" s="2" t="s">
        <v>35</v>
      </c>
    </row>
    <row r="352" spans="1:13" x14ac:dyDescent="0.25">
      <c r="A352">
        <v>1351</v>
      </c>
      <c r="B352" s="1">
        <v>45721</v>
      </c>
      <c r="C352" s="2" t="s">
        <v>36</v>
      </c>
      <c r="D352" s="2" t="s">
        <v>41</v>
      </c>
      <c r="E352" s="2" t="s">
        <v>42</v>
      </c>
      <c r="F352" s="2" t="s">
        <v>58</v>
      </c>
      <c r="G352" s="2" t="s">
        <v>59</v>
      </c>
      <c r="H352">
        <v>14</v>
      </c>
      <c r="I352">
        <v>1562</v>
      </c>
      <c r="J352">
        <v>21868</v>
      </c>
      <c r="K352">
        <v>0.05</v>
      </c>
      <c r="L352" s="2" t="s">
        <v>52</v>
      </c>
      <c r="M352" s="2" t="s">
        <v>35</v>
      </c>
    </row>
    <row r="353" spans="1:13" x14ac:dyDescent="0.25">
      <c r="A353">
        <v>1352</v>
      </c>
      <c r="B353" s="1">
        <v>45746</v>
      </c>
      <c r="C353" s="2" t="s">
        <v>39</v>
      </c>
      <c r="D353" s="2" t="s">
        <v>41</v>
      </c>
      <c r="E353" s="2" t="s">
        <v>42</v>
      </c>
      <c r="F353" s="2" t="s">
        <v>43</v>
      </c>
      <c r="G353" s="2" t="s">
        <v>75</v>
      </c>
      <c r="H353">
        <v>2</v>
      </c>
      <c r="I353">
        <v>8542</v>
      </c>
      <c r="J353">
        <v>17084</v>
      </c>
      <c r="K353">
        <v>0.05</v>
      </c>
      <c r="L353" s="2" t="s">
        <v>18</v>
      </c>
      <c r="M353" s="2" t="s">
        <v>40</v>
      </c>
    </row>
    <row r="354" spans="1:13" x14ac:dyDescent="0.25">
      <c r="A354">
        <v>1353</v>
      </c>
      <c r="B354" s="1">
        <v>45739</v>
      </c>
      <c r="C354" s="2" t="s">
        <v>32</v>
      </c>
      <c r="D354" s="2" t="s">
        <v>27</v>
      </c>
      <c r="E354" s="2" t="s">
        <v>21</v>
      </c>
      <c r="F354" s="2" t="s">
        <v>37</v>
      </c>
      <c r="G354" s="2" t="s">
        <v>51</v>
      </c>
      <c r="H354">
        <v>7</v>
      </c>
      <c r="I354">
        <v>3388</v>
      </c>
      <c r="J354">
        <v>23716</v>
      </c>
      <c r="K354">
        <v>0</v>
      </c>
      <c r="L354" s="2" t="s">
        <v>24</v>
      </c>
      <c r="M354" s="2" t="s">
        <v>65</v>
      </c>
    </row>
    <row r="355" spans="1:13" x14ac:dyDescent="0.25">
      <c r="A355">
        <v>1354</v>
      </c>
      <c r="B355" s="1">
        <v>45731</v>
      </c>
      <c r="C355" s="2" t="s">
        <v>20</v>
      </c>
      <c r="D355" s="2" t="s">
        <v>27</v>
      </c>
      <c r="E355" s="2" t="s">
        <v>15</v>
      </c>
      <c r="F355" s="2" t="s">
        <v>46</v>
      </c>
      <c r="G355" s="2" t="s">
        <v>47</v>
      </c>
      <c r="H355">
        <v>12</v>
      </c>
      <c r="I355">
        <v>7705</v>
      </c>
      <c r="J355">
        <v>92460</v>
      </c>
      <c r="K355">
        <v>0.15</v>
      </c>
      <c r="L355" s="2" t="s">
        <v>18</v>
      </c>
      <c r="M355" s="2" t="s">
        <v>65</v>
      </c>
    </row>
    <row r="356" spans="1:13" x14ac:dyDescent="0.25">
      <c r="A356">
        <v>1355</v>
      </c>
      <c r="B356" s="1">
        <v>45724</v>
      </c>
      <c r="C356" s="2" t="s">
        <v>57</v>
      </c>
      <c r="D356" s="2" t="s">
        <v>27</v>
      </c>
      <c r="E356" s="2" t="s">
        <v>15</v>
      </c>
      <c r="F356" s="2" t="s">
        <v>63</v>
      </c>
      <c r="G356" s="2" t="s">
        <v>64</v>
      </c>
      <c r="H356">
        <v>16</v>
      </c>
      <c r="I356">
        <v>9715</v>
      </c>
      <c r="J356">
        <v>155440</v>
      </c>
      <c r="K356">
        <v>0.1</v>
      </c>
      <c r="L356" s="2" t="s">
        <v>28</v>
      </c>
      <c r="M356" s="2" t="s">
        <v>26</v>
      </c>
    </row>
    <row r="357" spans="1:13" x14ac:dyDescent="0.25">
      <c r="A357">
        <v>1356</v>
      </c>
      <c r="B357" s="1">
        <v>45743</v>
      </c>
      <c r="C357" s="2" t="s">
        <v>45</v>
      </c>
      <c r="D357" s="2" t="s">
        <v>41</v>
      </c>
      <c r="E357" s="2" t="s">
        <v>15</v>
      </c>
      <c r="F357" s="2" t="s">
        <v>61</v>
      </c>
      <c r="G357" s="2" t="s">
        <v>72</v>
      </c>
      <c r="H357">
        <v>1</v>
      </c>
      <c r="I357">
        <v>6433</v>
      </c>
      <c r="J357">
        <v>6433</v>
      </c>
      <c r="K357">
        <v>0</v>
      </c>
      <c r="L357" s="2" t="s">
        <v>24</v>
      </c>
      <c r="M357" s="2" t="s">
        <v>19</v>
      </c>
    </row>
    <row r="358" spans="1:13" x14ac:dyDescent="0.25">
      <c r="A358">
        <v>1357</v>
      </c>
      <c r="B358" s="1">
        <v>45741</v>
      </c>
      <c r="C358" s="2" t="s">
        <v>40</v>
      </c>
      <c r="D358" s="2" t="s">
        <v>14</v>
      </c>
      <c r="E358" s="2" t="s">
        <v>15</v>
      </c>
      <c r="F358" s="2" t="s">
        <v>46</v>
      </c>
      <c r="G358" s="2" t="s">
        <v>69</v>
      </c>
      <c r="H358">
        <v>9</v>
      </c>
      <c r="I358">
        <v>6809</v>
      </c>
      <c r="J358">
        <v>61281</v>
      </c>
      <c r="K358">
        <v>0</v>
      </c>
      <c r="L358" s="2" t="s">
        <v>18</v>
      </c>
      <c r="M358" s="2" t="s">
        <v>32</v>
      </c>
    </row>
    <row r="359" spans="1:13" x14ac:dyDescent="0.25">
      <c r="A359">
        <v>1358</v>
      </c>
      <c r="B359" s="1">
        <v>45746</v>
      </c>
      <c r="C359" s="2" t="s">
        <v>67</v>
      </c>
      <c r="D359" s="2" t="s">
        <v>41</v>
      </c>
      <c r="E359" s="2" t="s">
        <v>21</v>
      </c>
      <c r="F359" s="2" t="s">
        <v>37</v>
      </c>
      <c r="G359" s="2" t="s">
        <v>51</v>
      </c>
      <c r="H359">
        <v>9</v>
      </c>
      <c r="I359">
        <v>5104</v>
      </c>
      <c r="J359">
        <v>45936</v>
      </c>
      <c r="K359">
        <v>0.1</v>
      </c>
      <c r="L359" s="2" t="s">
        <v>52</v>
      </c>
      <c r="M359" s="2" t="s">
        <v>48</v>
      </c>
    </row>
    <row r="360" spans="1:13" x14ac:dyDescent="0.25">
      <c r="A360">
        <v>1359</v>
      </c>
      <c r="B360" s="1">
        <v>45744</v>
      </c>
      <c r="C360" s="2" t="s">
        <v>57</v>
      </c>
      <c r="D360" s="2" t="s">
        <v>27</v>
      </c>
      <c r="E360" s="2" t="s">
        <v>42</v>
      </c>
      <c r="F360" s="2" t="s">
        <v>54</v>
      </c>
      <c r="G360" s="2" t="s">
        <v>55</v>
      </c>
      <c r="H360">
        <v>10</v>
      </c>
      <c r="I360">
        <v>8630</v>
      </c>
      <c r="J360">
        <v>86300</v>
      </c>
      <c r="K360">
        <v>0.15</v>
      </c>
      <c r="L360" s="2" t="s">
        <v>18</v>
      </c>
      <c r="M360" s="2" t="s">
        <v>65</v>
      </c>
    </row>
    <row r="361" spans="1:13" x14ac:dyDescent="0.25">
      <c r="A361">
        <v>1360</v>
      </c>
      <c r="B361" s="1">
        <v>45733</v>
      </c>
      <c r="C361" s="2" t="s">
        <v>57</v>
      </c>
      <c r="D361" s="2" t="s">
        <v>41</v>
      </c>
      <c r="E361" s="2" t="s">
        <v>15</v>
      </c>
      <c r="F361" s="2" t="s">
        <v>16</v>
      </c>
      <c r="G361" s="2" t="s">
        <v>50</v>
      </c>
      <c r="H361">
        <v>4</v>
      </c>
      <c r="I361">
        <v>7992</v>
      </c>
      <c r="J361">
        <v>31968</v>
      </c>
      <c r="K361">
        <v>0</v>
      </c>
      <c r="L361" s="2" t="s">
        <v>28</v>
      </c>
      <c r="M361" s="2" t="s">
        <v>40</v>
      </c>
    </row>
    <row r="362" spans="1:13" x14ac:dyDescent="0.25">
      <c r="A362">
        <v>1361</v>
      </c>
      <c r="B362" s="1">
        <v>45737</v>
      </c>
      <c r="C362" s="2" t="s">
        <v>29</v>
      </c>
      <c r="D362" s="2" t="s">
        <v>27</v>
      </c>
      <c r="E362" s="2" t="s">
        <v>42</v>
      </c>
      <c r="F362" s="2" t="s">
        <v>43</v>
      </c>
      <c r="G362" s="2" t="s">
        <v>75</v>
      </c>
      <c r="H362">
        <v>7</v>
      </c>
      <c r="I362">
        <v>2556</v>
      </c>
      <c r="J362">
        <v>17892</v>
      </c>
      <c r="K362">
        <v>0.05</v>
      </c>
      <c r="L362" s="2" t="s">
        <v>18</v>
      </c>
      <c r="M362" s="2" t="s">
        <v>19</v>
      </c>
    </row>
    <row r="363" spans="1:13" x14ac:dyDescent="0.25">
      <c r="A363">
        <v>1362</v>
      </c>
      <c r="B363" s="1">
        <v>45729</v>
      </c>
      <c r="C363" s="2" t="s">
        <v>29</v>
      </c>
      <c r="D363" s="2" t="s">
        <v>41</v>
      </c>
      <c r="E363" s="2" t="s">
        <v>21</v>
      </c>
      <c r="F363" s="2" t="s">
        <v>37</v>
      </c>
      <c r="G363" s="2" t="s">
        <v>38</v>
      </c>
      <c r="H363">
        <v>10</v>
      </c>
      <c r="I363">
        <v>4350</v>
      </c>
      <c r="J363">
        <v>43500</v>
      </c>
      <c r="K363">
        <v>0.15</v>
      </c>
      <c r="L363" s="2" t="s">
        <v>52</v>
      </c>
      <c r="M363" s="2" t="s">
        <v>48</v>
      </c>
    </row>
    <row r="364" spans="1:13" x14ac:dyDescent="0.25">
      <c r="A364">
        <v>1363</v>
      </c>
      <c r="B364" s="1">
        <v>45740</v>
      </c>
      <c r="C364" s="2" t="s">
        <v>20</v>
      </c>
      <c r="D364" s="2" t="s">
        <v>41</v>
      </c>
      <c r="E364" s="2" t="s">
        <v>15</v>
      </c>
      <c r="F364" s="2" t="s">
        <v>46</v>
      </c>
      <c r="G364" s="2" t="s">
        <v>47</v>
      </c>
      <c r="H364">
        <v>8</v>
      </c>
      <c r="I364">
        <v>8859</v>
      </c>
      <c r="J364">
        <v>70872</v>
      </c>
      <c r="K364">
        <v>0.15</v>
      </c>
      <c r="L364" s="2" t="s">
        <v>28</v>
      </c>
      <c r="M364" s="2" t="s">
        <v>25</v>
      </c>
    </row>
    <row r="365" spans="1:13" x14ac:dyDescent="0.25">
      <c r="A365">
        <v>1364</v>
      </c>
      <c r="B365" s="1">
        <v>45726</v>
      </c>
      <c r="C365" s="2" t="s">
        <v>35</v>
      </c>
      <c r="D365" s="2" t="s">
        <v>41</v>
      </c>
      <c r="E365" s="2" t="s">
        <v>15</v>
      </c>
      <c r="F365" s="2" t="s">
        <v>46</v>
      </c>
      <c r="G365" s="2" t="s">
        <v>47</v>
      </c>
      <c r="H365">
        <v>4</v>
      </c>
      <c r="I365">
        <v>7813</v>
      </c>
      <c r="J365">
        <v>31252</v>
      </c>
      <c r="K365">
        <v>0.05</v>
      </c>
      <c r="L365" s="2" t="s">
        <v>28</v>
      </c>
      <c r="M365" s="2" t="s">
        <v>25</v>
      </c>
    </row>
    <row r="366" spans="1:13" x14ac:dyDescent="0.25">
      <c r="A366">
        <v>1365</v>
      </c>
      <c r="B366" s="1">
        <v>45741</v>
      </c>
      <c r="C366" s="2" t="s">
        <v>35</v>
      </c>
      <c r="D366" s="2" t="s">
        <v>41</v>
      </c>
      <c r="E366" s="2" t="s">
        <v>42</v>
      </c>
      <c r="F366" s="2" t="s">
        <v>43</v>
      </c>
      <c r="G366" s="2" t="s">
        <v>44</v>
      </c>
      <c r="H366">
        <v>8</v>
      </c>
      <c r="I366">
        <v>5920</v>
      </c>
      <c r="J366">
        <v>47360</v>
      </c>
      <c r="K366">
        <v>0.05</v>
      </c>
      <c r="L366" s="2" t="s">
        <v>28</v>
      </c>
      <c r="M366" s="2" t="s">
        <v>48</v>
      </c>
    </row>
    <row r="367" spans="1:13" x14ac:dyDescent="0.25">
      <c r="A367">
        <v>1366</v>
      </c>
      <c r="B367" s="1">
        <v>45742</v>
      </c>
      <c r="C367" s="2" t="s">
        <v>29</v>
      </c>
      <c r="D367" s="2" t="s">
        <v>27</v>
      </c>
      <c r="E367" s="2" t="s">
        <v>42</v>
      </c>
      <c r="F367" s="2" t="s">
        <v>43</v>
      </c>
      <c r="G367" s="2" t="s">
        <v>75</v>
      </c>
      <c r="H367">
        <v>15</v>
      </c>
      <c r="I367">
        <v>2029</v>
      </c>
      <c r="J367">
        <v>30435</v>
      </c>
      <c r="K367">
        <v>0.15</v>
      </c>
      <c r="L367" s="2" t="s">
        <v>18</v>
      </c>
      <c r="M367" s="2" t="s">
        <v>19</v>
      </c>
    </row>
    <row r="368" spans="1:13" x14ac:dyDescent="0.25">
      <c r="A368">
        <v>1367</v>
      </c>
      <c r="B368" s="1">
        <v>45735</v>
      </c>
      <c r="C368" s="2" t="s">
        <v>73</v>
      </c>
      <c r="D368" s="2" t="s">
        <v>14</v>
      </c>
      <c r="E368" s="2" t="s">
        <v>42</v>
      </c>
      <c r="F368" s="2" t="s">
        <v>54</v>
      </c>
      <c r="G368" s="2" t="s">
        <v>56</v>
      </c>
      <c r="H368">
        <v>13</v>
      </c>
      <c r="I368">
        <v>8780</v>
      </c>
      <c r="J368">
        <v>114140</v>
      </c>
      <c r="K368">
        <v>0.1</v>
      </c>
      <c r="L368" s="2" t="s">
        <v>52</v>
      </c>
      <c r="M368" s="2" t="s">
        <v>65</v>
      </c>
    </row>
    <row r="369" spans="1:13" x14ac:dyDescent="0.25">
      <c r="A369">
        <v>1368</v>
      </c>
      <c r="B369" s="1">
        <v>45744</v>
      </c>
      <c r="C369" s="2" t="s">
        <v>67</v>
      </c>
      <c r="D369" s="2" t="s">
        <v>14</v>
      </c>
      <c r="E369" s="2" t="s">
        <v>21</v>
      </c>
      <c r="F369" s="2" t="s">
        <v>33</v>
      </c>
      <c r="G369" s="2" t="s">
        <v>34</v>
      </c>
      <c r="H369">
        <v>19</v>
      </c>
      <c r="I369">
        <v>7596</v>
      </c>
      <c r="J369">
        <v>144324</v>
      </c>
      <c r="K369">
        <v>0.05</v>
      </c>
      <c r="L369" s="2" t="s">
        <v>28</v>
      </c>
      <c r="M369" s="2" t="s">
        <v>26</v>
      </c>
    </row>
    <row r="370" spans="1:13" x14ac:dyDescent="0.25">
      <c r="A370">
        <v>1369</v>
      </c>
      <c r="B370" s="1">
        <v>45741</v>
      </c>
      <c r="C370" s="2" t="s">
        <v>49</v>
      </c>
      <c r="D370" s="2" t="s">
        <v>27</v>
      </c>
      <c r="E370" s="2" t="s">
        <v>42</v>
      </c>
      <c r="F370" s="2" t="s">
        <v>43</v>
      </c>
      <c r="G370" s="2" t="s">
        <v>44</v>
      </c>
      <c r="H370">
        <v>11</v>
      </c>
      <c r="I370">
        <v>1050</v>
      </c>
      <c r="J370">
        <v>11550</v>
      </c>
      <c r="K370">
        <v>0</v>
      </c>
      <c r="L370" s="2" t="s">
        <v>52</v>
      </c>
      <c r="M370" s="2" t="s">
        <v>40</v>
      </c>
    </row>
    <row r="371" spans="1:13" x14ac:dyDescent="0.25">
      <c r="A371">
        <v>1370</v>
      </c>
      <c r="B371" s="1">
        <v>45723</v>
      </c>
      <c r="C371" s="2" t="s">
        <v>35</v>
      </c>
      <c r="D371" s="2" t="s">
        <v>41</v>
      </c>
      <c r="E371" s="2" t="s">
        <v>21</v>
      </c>
      <c r="F371" s="2" t="s">
        <v>30</v>
      </c>
      <c r="G371" s="2" t="s">
        <v>31</v>
      </c>
      <c r="H371">
        <v>5</v>
      </c>
      <c r="I371">
        <v>7205</v>
      </c>
      <c r="J371">
        <v>36025</v>
      </c>
      <c r="K371">
        <v>0.15</v>
      </c>
      <c r="L371" s="2" t="s">
        <v>52</v>
      </c>
      <c r="M371" s="2" t="s">
        <v>48</v>
      </c>
    </row>
    <row r="372" spans="1:13" x14ac:dyDescent="0.25">
      <c r="A372">
        <v>1371</v>
      </c>
      <c r="B372" s="1">
        <v>45732</v>
      </c>
      <c r="C372" s="2" t="s">
        <v>48</v>
      </c>
      <c r="D372" s="2" t="s">
        <v>14</v>
      </c>
      <c r="E372" s="2" t="s">
        <v>21</v>
      </c>
      <c r="F372" s="2" t="s">
        <v>22</v>
      </c>
      <c r="G372" s="2" t="s">
        <v>60</v>
      </c>
      <c r="H372">
        <v>1</v>
      </c>
      <c r="I372">
        <v>5379</v>
      </c>
      <c r="J372">
        <v>5379</v>
      </c>
      <c r="K372">
        <v>0.05</v>
      </c>
      <c r="L372" s="2" t="s">
        <v>18</v>
      </c>
      <c r="M372" s="2" t="s">
        <v>65</v>
      </c>
    </row>
    <row r="373" spans="1:13" x14ac:dyDescent="0.25">
      <c r="A373">
        <v>1372</v>
      </c>
      <c r="B373" s="1">
        <v>45737</v>
      </c>
      <c r="C373" s="2" t="s">
        <v>26</v>
      </c>
      <c r="D373" s="2" t="s">
        <v>14</v>
      </c>
      <c r="E373" s="2" t="s">
        <v>15</v>
      </c>
      <c r="F373" s="2" t="s">
        <v>16</v>
      </c>
      <c r="G373" s="2" t="s">
        <v>50</v>
      </c>
      <c r="H373">
        <v>5</v>
      </c>
      <c r="I373">
        <v>1782</v>
      </c>
      <c r="J373">
        <v>8910</v>
      </c>
      <c r="K373">
        <v>0.15</v>
      </c>
      <c r="L373" s="2" t="s">
        <v>28</v>
      </c>
      <c r="M373" s="2" t="s">
        <v>26</v>
      </c>
    </row>
    <row r="374" spans="1:13" x14ac:dyDescent="0.25">
      <c r="A374">
        <v>1373</v>
      </c>
      <c r="B374" s="1">
        <v>45719</v>
      </c>
      <c r="C374" s="2" t="s">
        <v>20</v>
      </c>
      <c r="D374" s="2" t="s">
        <v>27</v>
      </c>
      <c r="E374" s="2" t="s">
        <v>42</v>
      </c>
      <c r="F374" s="2" t="s">
        <v>58</v>
      </c>
      <c r="G374" s="2" t="s">
        <v>59</v>
      </c>
      <c r="H374">
        <v>14</v>
      </c>
      <c r="I374">
        <v>2292</v>
      </c>
      <c r="J374">
        <v>32088</v>
      </c>
      <c r="K374">
        <v>0.1</v>
      </c>
      <c r="L374" s="2" t="s">
        <v>52</v>
      </c>
      <c r="M374" s="2" t="s">
        <v>39</v>
      </c>
    </row>
    <row r="375" spans="1:13" x14ac:dyDescent="0.25">
      <c r="A375">
        <v>1374</v>
      </c>
      <c r="B375" s="1">
        <v>45741</v>
      </c>
      <c r="C375" s="2" t="s">
        <v>40</v>
      </c>
      <c r="D375" s="2" t="s">
        <v>14</v>
      </c>
      <c r="E375" s="2" t="s">
        <v>42</v>
      </c>
      <c r="F375" s="2" t="s">
        <v>54</v>
      </c>
      <c r="G375" s="2" t="s">
        <v>56</v>
      </c>
      <c r="H375">
        <v>8</v>
      </c>
      <c r="I375">
        <v>2249</v>
      </c>
      <c r="J375">
        <v>17992</v>
      </c>
      <c r="K375">
        <v>0.05</v>
      </c>
      <c r="L375" s="2" t="s">
        <v>18</v>
      </c>
      <c r="M375" s="2" t="s">
        <v>19</v>
      </c>
    </row>
    <row r="376" spans="1:13" x14ac:dyDescent="0.25">
      <c r="A376">
        <v>1375</v>
      </c>
      <c r="B376" s="1">
        <v>45733</v>
      </c>
      <c r="C376" s="2" t="s">
        <v>35</v>
      </c>
      <c r="D376" s="2" t="s">
        <v>14</v>
      </c>
      <c r="E376" s="2" t="s">
        <v>42</v>
      </c>
      <c r="F376" s="2" t="s">
        <v>43</v>
      </c>
      <c r="G376" s="2" t="s">
        <v>44</v>
      </c>
      <c r="H376">
        <v>13</v>
      </c>
      <c r="I376">
        <v>4290</v>
      </c>
      <c r="J376">
        <v>55770</v>
      </c>
      <c r="K376">
        <v>0</v>
      </c>
      <c r="L376" s="2" t="s">
        <v>18</v>
      </c>
      <c r="M376" s="2" t="s">
        <v>45</v>
      </c>
    </row>
    <row r="377" spans="1:13" x14ac:dyDescent="0.25">
      <c r="A377">
        <v>1376</v>
      </c>
      <c r="B377" s="1">
        <v>45737</v>
      </c>
      <c r="C377" s="2" t="s">
        <v>70</v>
      </c>
      <c r="D377" s="2" t="s">
        <v>14</v>
      </c>
      <c r="E377" s="2" t="s">
        <v>15</v>
      </c>
      <c r="F377" s="2" t="s">
        <v>61</v>
      </c>
      <c r="G377" s="2" t="s">
        <v>72</v>
      </c>
      <c r="H377">
        <v>15</v>
      </c>
      <c r="I377">
        <v>6330</v>
      </c>
      <c r="J377">
        <v>94950</v>
      </c>
      <c r="K377">
        <v>0</v>
      </c>
      <c r="L377" s="2" t="s">
        <v>28</v>
      </c>
      <c r="M377" s="2" t="s">
        <v>32</v>
      </c>
    </row>
    <row r="378" spans="1:13" x14ac:dyDescent="0.25">
      <c r="A378">
        <v>1377</v>
      </c>
      <c r="B378" s="1">
        <v>45739</v>
      </c>
      <c r="C378" s="2" t="s">
        <v>67</v>
      </c>
      <c r="D378" s="2" t="s">
        <v>14</v>
      </c>
      <c r="E378" s="2" t="s">
        <v>15</v>
      </c>
      <c r="F378" s="2" t="s">
        <v>61</v>
      </c>
      <c r="G378" s="2" t="s">
        <v>72</v>
      </c>
      <c r="H378">
        <v>14</v>
      </c>
      <c r="I378">
        <v>1754</v>
      </c>
      <c r="J378">
        <v>24556</v>
      </c>
      <c r="K378">
        <v>0.1</v>
      </c>
      <c r="L378" s="2" t="s">
        <v>24</v>
      </c>
      <c r="M378" s="2" t="s">
        <v>48</v>
      </c>
    </row>
    <row r="379" spans="1:13" x14ac:dyDescent="0.25">
      <c r="A379">
        <v>1378</v>
      </c>
      <c r="B379" s="1">
        <v>45743</v>
      </c>
      <c r="C379" s="2" t="s">
        <v>13</v>
      </c>
      <c r="D379" s="2" t="s">
        <v>41</v>
      </c>
      <c r="E379" s="2" t="s">
        <v>15</v>
      </c>
      <c r="F379" s="2" t="s">
        <v>61</v>
      </c>
      <c r="G379" s="2" t="s">
        <v>72</v>
      </c>
      <c r="H379">
        <v>4</v>
      </c>
      <c r="I379">
        <v>1841</v>
      </c>
      <c r="J379">
        <v>7364</v>
      </c>
      <c r="K379">
        <v>0.15</v>
      </c>
      <c r="L379" s="2" t="s">
        <v>24</v>
      </c>
      <c r="M379" s="2" t="s">
        <v>19</v>
      </c>
    </row>
    <row r="380" spans="1:13" x14ac:dyDescent="0.25">
      <c r="A380">
        <v>1379</v>
      </c>
      <c r="B380" s="1">
        <v>45723</v>
      </c>
      <c r="C380" s="2" t="s">
        <v>45</v>
      </c>
      <c r="D380" s="2" t="s">
        <v>41</v>
      </c>
      <c r="E380" s="2" t="s">
        <v>21</v>
      </c>
      <c r="F380" s="2" t="s">
        <v>33</v>
      </c>
      <c r="G380" s="2" t="s">
        <v>34</v>
      </c>
      <c r="H380">
        <v>10</v>
      </c>
      <c r="I380">
        <v>2727</v>
      </c>
      <c r="J380">
        <v>27270</v>
      </c>
      <c r="K380">
        <v>0</v>
      </c>
      <c r="L380" s="2" t="s">
        <v>52</v>
      </c>
      <c r="M380" s="2" t="s">
        <v>35</v>
      </c>
    </row>
    <row r="381" spans="1:13" x14ac:dyDescent="0.25">
      <c r="A381">
        <v>1380</v>
      </c>
      <c r="B381" s="1">
        <v>45739</v>
      </c>
      <c r="C381" s="2" t="s">
        <v>19</v>
      </c>
      <c r="D381" s="2" t="s">
        <v>27</v>
      </c>
      <c r="E381" s="2" t="s">
        <v>21</v>
      </c>
      <c r="F381" s="2" t="s">
        <v>37</v>
      </c>
      <c r="G381" s="2" t="s">
        <v>51</v>
      </c>
      <c r="H381">
        <v>3</v>
      </c>
      <c r="I381">
        <v>1909</v>
      </c>
      <c r="J381">
        <v>5727</v>
      </c>
      <c r="K381">
        <v>0.15</v>
      </c>
      <c r="L381" s="2" t="s">
        <v>24</v>
      </c>
      <c r="M381" s="2" t="s">
        <v>45</v>
      </c>
    </row>
    <row r="382" spans="1:13" x14ac:dyDescent="0.25">
      <c r="A382">
        <v>1381</v>
      </c>
      <c r="B382" s="1">
        <v>45741</v>
      </c>
      <c r="C382" s="2" t="s">
        <v>32</v>
      </c>
      <c r="D382" s="2" t="s">
        <v>14</v>
      </c>
      <c r="E382" s="2" t="s">
        <v>15</v>
      </c>
      <c r="F382" s="2" t="s">
        <v>61</v>
      </c>
      <c r="G382" s="2" t="s">
        <v>72</v>
      </c>
      <c r="H382">
        <v>8</v>
      </c>
      <c r="I382">
        <v>7583</v>
      </c>
      <c r="J382">
        <v>60664</v>
      </c>
      <c r="K382">
        <v>0.1</v>
      </c>
      <c r="L382" s="2" t="s">
        <v>28</v>
      </c>
      <c r="M382" s="2" t="s">
        <v>32</v>
      </c>
    </row>
    <row r="383" spans="1:13" x14ac:dyDescent="0.25">
      <c r="A383">
        <v>1382</v>
      </c>
      <c r="B383" s="1">
        <v>45718</v>
      </c>
      <c r="C383" s="2" t="s">
        <v>13</v>
      </c>
      <c r="D383" s="2" t="s">
        <v>14</v>
      </c>
      <c r="E383" s="2" t="s">
        <v>21</v>
      </c>
      <c r="F383" s="2" t="s">
        <v>33</v>
      </c>
      <c r="G383" s="2" t="s">
        <v>34</v>
      </c>
      <c r="H383">
        <v>11</v>
      </c>
      <c r="I383">
        <v>7079</v>
      </c>
      <c r="J383">
        <v>77869</v>
      </c>
      <c r="K383">
        <v>0</v>
      </c>
      <c r="L383" s="2" t="s">
        <v>18</v>
      </c>
      <c r="M383" s="2" t="s">
        <v>65</v>
      </c>
    </row>
    <row r="384" spans="1:13" x14ac:dyDescent="0.25">
      <c r="A384">
        <v>1383</v>
      </c>
      <c r="B384" s="1">
        <v>45717</v>
      </c>
      <c r="C384" s="2" t="s">
        <v>67</v>
      </c>
      <c r="D384" s="2" t="s">
        <v>41</v>
      </c>
      <c r="E384" s="2" t="s">
        <v>15</v>
      </c>
      <c r="F384" s="2" t="s">
        <v>46</v>
      </c>
      <c r="G384" s="2" t="s">
        <v>47</v>
      </c>
      <c r="H384">
        <v>12</v>
      </c>
      <c r="I384">
        <v>7271</v>
      </c>
      <c r="J384">
        <v>87252</v>
      </c>
      <c r="K384">
        <v>0.1</v>
      </c>
      <c r="L384" s="2" t="s">
        <v>18</v>
      </c>
      <c r="M384" s="2" t="s">
        <v>39</v>
      </c>
    </row>
    <row r="385" spans="1:13" x14ac:dyDescent="0.25">
      <c r="A385">
        <v>1384</v>
      </c>
      <c r="B385" s="1">
        <v>45743</v>
      </c>
      <c r="C385" s="2" t="s">
        <v>29</v>
      </c>
      <c r="D385" s="2" t="s">
        <v>14</v>
      </c>
      <c r="E385" s="2" t="s">
        <v>21</v>
      </c>
      <c r="F385" s="2" t="s">
        <v>30</v>
      </c>
      <c r="G385" s="2" t="s">
        <v>66</v>
      </c>
      <c r="H385">
        <v>15</v>
      </c>
      <c r="I385">
        <v>4553</v>
      </c>
      <c r="J385">
        <v>68295</v>
      </c>
      <c r="K385">
        <v>0.15</v>
      </c>
      <c r="L385" s="2" t="s">
        <v>52</v>
      </c>
      <c r="M385" s="2" t="s">
        <v>48</v>
      </c>
    </row>
    <row r="386" spans="1:13" x14ac:dyDescent="0.25">
      <c r="A386">
        <v>1385</v>
      </c>
      <c r="B386" s="1">
        <v>45737</v>
      </c>
      <c r="C386" s="2" t="s">
        <v>35</v>
      </c>
      <c r="D386" s="2" t="s">
        <v>14</v>
      </c>
      <c r="E386" s="2" t="s">
        <v>21</v>
      </c>
      <c r="F386" s="2" t="s">
        <v>37</v>
      </c>
      <c r="G386" s="2" t="s">
        <v>51</v>
      </c>
      <c r="H386">
        <v>4</v>
      </c>
      <c r="I386">
        <v>6916</v>
      </c>
      <c r="J386">
        <v>27664</v>
      </c>
      <c r="K386">
        <v>0.15</v>
      </c>
      <c r="L386" s="2" t="s">
        <v>52</v>
      </c>
      <c r="M386" s="2" t="s">
        <v>26</v>
      </c>
    </row>
    <row r="387" spans="1:13" x14ac:dyDescent="0.25">
      <c r="A387">
        <v>1386</v>
      </c>
      <c r="B387" s="1">
        <v>45736</v>
      </c>
      <c r="C387" s="2" t="s">
        <v>48</v>
      </c>
      <c r="D387" s="2" t="s">
        <v>27</v>
      </c>
      <c r="E387" s="2" t="s">
        <v>15</v>
      </c>
      <c r="F387" s="2" t="s">
        <v>61</v>
      </c>
      <c r="G387" s="2" t="s">
        <v>62</v>
      </c>
      <c r="H387">
        <v>16</v>
      </c>
      <c r="I387">
        <v>8097</v>
      </c>
      <c r="J387">
        <v>129552</v>
      </c>
      <c r="K387">
        <v>0</v>
      </c>
      <c r="L387" s="2" t="s">
        <v>52</v>
      </c>
      <c r="M387" s="2" t="s">
        <v>32</v>
      </c>
    </row>
    <row r="388" spans="1:13" x14ac:dyDescent="0.25">
      <c r="A388">
        <v>1387</v>
      </c>
      <c r="B388" s="1">
        <v>45718</v>
      </c>
      <c r="C388" s="2" t="s">
        <v>49</v>
      </c>
      <c r="D388" s="2" t="s">
        <v>27</v>
      </c>
      <c r="E388" s="2" t="s">
        <v>15</v>
      </c>
      <c r="F388" s="2" t="s">
        <v>16</v>
      </c>
      <c r="G388" s="2" t="s">
        <v>17</v>
      </c>
      <c r="H388">
        <v>17</v>
      </c>
      <c r="I388">
        <v>9547</v>
      </c>
      <c r="J388">
        <v>162299</v>
      </c>
      <c r="K388">
        <v>0.05</v>
      </c>
      <c r="L388" s="2" t="s">
        <v>28</v>
      </c>
      <c r="M388" s="2" t="s">
        <v>25</v>
      </c>
    </row>
    <row r="389" spans="1:13" x14ac:dyDescent="0.25">
      <c r="A389">
        <v>1388</v>
      </c>
      <c r="B389" s="1">
        <v>45733</v>
      </c>
      <c r="C389" s="2" t="s">
        <v>73</v>
      </c>
      <c r="D389" s="2" t="s">
        <v>14</v>
      </c>
      <c r="E389" s="2" t="s">
        <v>42</v>
      </c>
      <c r="F389" s="2" t="s">
        <v>43</v>
      </c>
      <c r="G389" s="2" t="s">
        <v>44</v>
      </c>
      <c r="H389">
        <v>16</v>
      </c>
      <c r="I389">
        <v>5764</v>
      </c>
      <c r="J389">
        <v>92224</v>
      </c>
      <c r="K389">
        <v>0.15</v>
      </c>
      <c r="L389" s="2" t="s">
        <v>24</v>
      </c>
      <c r="M389" s="2" t="s">
        <v>25</v>
      </c>
    </row>
    <row r="390" spans="1:13" x14ac:dyDescent="0.25">
      <c r="A390">
        <v>1389</v>
      </c>
      <c r="B390" s="1">
        <v>45745</v>
      </c>
      <c r="C390" s="2" t="s">
        <v>73</v>
      </c>
      <c r="D390" s="2" t="s">
        <v>14</v>
      </c>
      <c r="E390" s="2" t="s">
        <v>21</v>
      </c>
      <c r="F390" s="2" t="s">
        <v>22</v>
      </c>
      <c r="G390" s="2" t="s">
        <v>60</v>
      </c>
      <c r="H390">
        <v>16</v>
      </c>
      <c r="I390">
        <v>2809</v>
      </c>
      <c r="J390">
        <v>44944</v>
      </c>
      <c r="K390">
        <v>0</v>
      </c>
      <c r="L390" s="2" t="s">
        <v>52</v>
      </c>
      <c r="M390" s="2" t="s">
        <v>39</v>
      </c>
    </row>
    <row r="391" spans="1:13" x14ac:dyDescent="0.25">
      <c r="A391">
        <v>1390</v>
      </c>
      <c r="B391" s="1">
        <v>45724</v>
      </c>
      <c r="C391" s="2" t="s">
        <v>29</v>
      </c>
      <c r="D391" s="2" t="s">
        <v>27</v>
      </c>
      <c r="E391" s="2" t="s">
        <v>21</v>
      </c>
      <c r="F391" s="2" t="s">
        <v>22</v>
      </c>
      <c r="G391" s="2" t="s">
        <v>60</v>
      </c>
      <c r="H391">
        <v>13</v>
      </c>
      <c r="I391">
        <v>3950</v>
      </c>
      <c r="J391">
        <v>51350</v>
      </c>
      <c r="K391">
        <v>0</v>
      </c>
      <c r="L391" s="2" t="s">
        <v>52</v>
      </c>
      <c r="M391" s="2" t="s">
        <v>32</v>
      </c>
    </row>
    <row r="392" spans="1:13" x14ac:dyDescent="0.25">
      <c r="A392">
        <v>1391</v>
      </c>
      <c r="B392" s="1">
        <v>45742</v>
      </c>
      <c r="C392" s="2" t="s">
        <v>71</v>
      </c>
      <c r="D392" s="2" t="s">
        <v>27</v>
      </c>
      <c r="E392" s="2" t="s">
        <v>21</v>
      </c>
      <c r="F392" s="2" t="s">
        <v>30</v>
      </c>
      <c r="G392" s="2" t="s">
        <v>66</v>
      </c>
      <c r="H392">
        <v>11</v>
      </c>
      <c r="I392">
        <v>2044</v>
      </c>
      <c r="J392">
        <v>22484</v>
      </c>
      <c r="K392">
        <v>0.15</v>
      </c>
      <c r="L392" s="2" t="s">
        <v>18</v>
      </c>
      <c r="M392" s="2" t="s">
        <v>45</v>
      </c>
    </row>
    <row r="393" spans="1:13" x14ac:dyDescent="0.25">
      <c r="A393">
        <v>1392</v>
      </c>
      <c r="B393" s="1">
        <v>45729</v>
      </c>
      <c r="C393" s="2" t="s">
        <v>39</v>
      </c>
      <c r="D393" s="2" t="s">
        <v>14</v>
      </c>
      <c r="E393" s="2" t="s">
        <v>15</v>
      </c>
      <c r="F393" s="2" t="s">
        <v>61</v>
      </c>
      <c r="G393" s="2" t="s">
        <v>62</v>
      </c>
      <c r="H393">
        <v>20</v>
      </c>
      <c r="I393">
        <v>5090</v>
      </c>
      <c r="J393">
        <v>101800</v>
      </c>
      <c r="K393">
        <v>0.05</v>
      </c>
      <c r="L393" s="2" t="s">
        <v>52</v>
      </c>
      <c r="M393" s="2" t="s">
        <v>39</v>
      </c>
    </row>
    <row r="394" spans="1:13" x14ac:dyDescent="0.25">
      <c r="A394">
        <v>1393</v>
      </c>
      <c r="B394" s="1">
        <v>45728</v>
      </c>
      <c r="C394" s="2" t="s">
        <v>20</v>
      </c>
      <c r="D394" s="2" t="s">
        <v>14</v>
      </c>
      <c r="E394" s="2" t="s">
        <v>42</v>
      </c>
      <c r="F394" s="2" t="s">
        <v>58</v>
      </c>
      <c r="G394" s="2" t="s">
        <v>59</v>
      </c>
      <c r="H394">
        <v>12</v>
      </c>
      <c r="I394">
        <v>7514</v>
      </c>
      <c r="J394">
        <v>90168</v>
      </c>
      <c r="K394">
        <v>0</v>
      </c>
      <c r="L394" s="2" t="s">
        <v>18</v>
      </c>
      <c r="M394" s="2" t="s">
        <v>35</v>
      </c>
    </row>
    <row r="395" spans="1:13" x14ac:dyDescent="0.25">
      <c r="A395">
        <v>1394</v>
      </c>
      <c r="B395" s="1">
        <v>45717</v>
      </c>
      <c r="C395" s="2" t="s">
        <v>29</v>
      </c>
      <c r="D395" s="2" t="s">
        <v>27</v>
      </c>
      <c r="E395" s="2" t="s">
        <v>15</v>
      </c>
      <c r="F395" s="2" t="s">
        <v>16</v>
      </c>
      <c r="G395" s="2" t="s">
        <v>50</v>
      </c>
      <c r="H395">
        <v>4</v>
      </c>
      <c r="I395">
        <v>850</v>
      </c>
      <c r="J395">
        <v>3400</v>
      </c>
      <c r="K395">
        <v>0.05</v>
      </c>
      <c r="L395" s="2" t="s">
        <v>52</v>
      </c>
      <c r="M395" s="2" t="s">
        <v>26</v>
      </c>
    </row>
    <row r="396" spans="1:13" x14ac:dyDescent="0.25">
      <c r="A396">
        <v>1395</v>
      </c>
      <c r="B396" s="1">
        <v>45743</v>
      </c>
      <c r="C396" s="2" t="s">
        <v>39</v>
      </c>
      <c r="D396" s="2" t="s">
        <v>14</v>
      </c>
      <c r="E396" s="2" t="s">
        <v>42</v>
      </c>
      <c r="F396" s="2" t="s">
        <v>43</v>
      </c>
      <c r="G396" s="2" t="s">
        <v>44</v>
      </c>
      <c r="H396">
        <v>7</v>
      </c>
      <c r="I396">
        <v>2078</v>
      </c>
      <c r="J396">
        <v>14546</v>
      </c>
      <c r="K396">
        <v>0.15</v>
      </c>
      <c r="L396" s="2" t="s">
        <v>24</v>
      </c>
      <c r="M396" s="2" t="s">
        <v>32</v>
      </c>
    </row>
    <row r="397" spans="1:13" x14ac:dyDescent="0.25">
      <c r="A397">
        <v>1396</v>
      </c>
      <c r="B397" s="1">
        <v>45743</v>
      </c>
      <c r="C397" s="2" t="s">
        <v>40</v>
      </c>
      <c r="D397" s="2" t="s">
        <v>41</v>
      </c>
      <c r="E397" s="2" t="s">
        <v>42</v>
      </c>
      <c r="F397" s="2" t="s">
        <v>54</v>
      </c>
      <c r="G397" s="2" t="s">
        <v>55</v>
      </c>
      <c r="H397">
        <v>2</v>
      </c>
      <c r="I397">
        <v>9747</v>
      </c>
      <c r="J397">
        <v>19494</v>
      </c>
      <c r="K397">
        <v>0</v>
      </c>
      <c r="L397" s="2" t="s">
        <v>52</v>
      </c>
      <c r="M397" s="2" t="s">
        <v>32</v>
      </c>
    </row>
    <row r="398" spans="1:13" x14ac:dyDescent="0.25">
      <c r="A398">
        <v>1397</v>
      </c>
      <c r="B398" s="1">
        <v>45738</v>
      </c>
      <c r="C398" s="2" t="s">
        <v>71</v>
      </c>
      <c r="D398" s="2" t="s">
        <v>41</v>
      </c>
      <c r="E398" s="2" t="s">
        <v>21</v>
      </c>
      <c r="F398" s="2" t="s">
        <v>30</v>
      </c>
      <c r="G398" s="2" t="s">
        <v>31</v>
      </c>
      <c r="H398">
        <v>17</v>
      </c>
      <c r="I398">
        <v>895</v>
      </c>
      <c r="J398">
        <v>15215</v>
      </c>
      <c r="K398">
        <v>0.15</v>
      </c>
      <c r="L398" s="2" t="s">
        <v>52</v>
      </c>
      <c r="M398" s="2" t="s">
        <v>25</v>
      </c>
    </row>
    <row r="399" spans="1:13" x14ac:dyDescent="0.25">
      <c r="A399">
        <v>1398</v>
      </c>
      <c r="B399" s="1">
        <v>45741</v>
      </c>
      <c r="C399" s="2" t="s">
        <v>35</v>
      </c>
      <c r="D399" s="2" t="s">
        <v>41</v>
      </c>
      <c r="E399" s="2" t="s">
        <v>15</v>
      </c>
      <c r="F399" s="2" t="s">
        <v>46</v>
      </c>
      <c r="G399" s="2" t="s">
        <v>69</v>
      </c>
      <c r="H399">
        <v>4</v>
      </c>
      <c r="I399">
        <v>6447</v>
      </c>
      <c r="J399">
        <v>25788</v>
      </c>
      <c r="K399">
        <v>0.1</v>
      </c>
      <c r="L399" s="2" t="s">
        <v>52</v>
      </c>
      <c r="M399" s="2" t="s">
        <v>48</v>
      </c>
    </row>
    <row r="400" spans="1:13" x14ac:dyDescent="0.25">
      <c r="A400">
        <v>1399</v>
      </c>
      <c r="B400" s="1">
        <v>45736</v>
      </c>
      <c r="C400" s="2" t="s">
        <v>26</v>
      </c>
      <c r="D400" s="2" t="s">
        <v>27</v>
      </c>
      <c r="E400" s="2" t="s">
        <v>42</v>
      </c>
      <c r="F400" s="2" t="s">
        <v>58</v>
      </c>
      <c r="G400" s="2" t="s">
        <v>59</v>
      </c>
      <c r="H400">
        <v>15</v>
      </c>
      <c r="I400">
        <v>2285</v>
      </c>
      <c r="J400">
        <v>34275</v>
      </c>
      <c r="K400">
        <v>0.05</v>
      </c>
      <c r="L400" s="2" t="s">
        <v>52</v>
      </c>
      <c r="M400" s="2" t="s">
        <v>19</v>
      </c>
    </row>
    <row r="401" spans="1:13" x14ac:dyDescent="0.25">
      <c r="A401">
        <v>1400</v>
      </c>
      <c r="B401" s="1">
        <v>45739</v>
      </c>
      <c r="C401" s="2" t="s">
        <v>32</v>
      </c>
      <c r="D401" s="2" t="s">
        <v>27</v>
      </c>
      <c r="E401" s="2" t="s">
        <v>15</v>
      </c>
      <c r="F401" s="2" t="s">
        <v>16</v>
      </c>
      <c r="G401" s="2" t="s">
        <v>17</v>
      </c>
      <c r="H401">
        <v>7</v>
      </c>
      <c r="I401">
        <v>3535</v>
      </c>
      <c r="J401">
        <v>24745</v>
      </c>
      <c r="K401">
        <v>0.1</v>
      </c>
      <c r="L401" s="2" t="s">
        <v>28</v>
      </c>
      <c r="M401" s="2" t="s">
        <v>26</v>
      </c>
    </row>
    <row r="402" spans="1:13" x14ac:dyDescent="0.25">
      <c r="A402">
        <v>1401</v>
      </c>
      <c r="B402" s="1">
        <v>45739</v>
      </c>
      <c r="C402" s="2" t="s">
        <v>35</v>
      </c>
      <c r="D402" s="2" t="s">
        <v>41</v>
      </c>
      <c r="E402" s="2" t="s">
        <v>15</v>
      </c>
      <c r="F402" s="2" t="s">
        <v>16</v>
      </c>
      <c r="G402" s="2" t="s">
        <v>17</v>
      </c>
      <c r="H402">
        <v>12</v>
      </c>
      <c r="I402">
        <v>9312</v>
      </c>
      <c r="J402">
        <v>111744</v>
      </c>
      <c r="K402">
        <v>0.15</v>
      </c>
      <c r="L402" s="2" t="s">
        <v>52</v>
      </c>
      <c r="M402" s="2" t="s">
        <v>25</v>
      </c>
    </row>
    <row r="403" spans="1:13" x14ac:dyDescent="0.25">
      <c r="A403">
        <v>1402</v>
      </c>
      <c r="B403" s="1">
        <v>45726</v>
      </c>
      <c r="C403" s="2" t="s">
        <v>39</v>
      </c>
      <c r="D403" s="2" t="s">
        <v>14</v>
      </c>
      <c r="E403" s="2" t="s">
        <v>15</v>
      </c>
      <c r="F403" s="2" t="s">
        <v>61</v>
      </c>
      <c r="G403" s="2" t="s">
        <v>62</v>
      </c>
      <c r="H403">
        <v>13</v>
      </c>
      <c r="I403">
        <v>2481</v>
      </c>
      <c r="J403">
        <v>32253</v>
      </c>
      <c r="K403">
        <v>0</v>
      </c>
      <c r="L403" s="2" t="s">
        <v>18</v>
      </c>
      <c r="M403" s="2" t="s">
        <v>35</v>
      </c>
    </row>
    <row r="404" spans="1:13" x14ac:dyDescent="0.25">
      <c r="A404">
        <v>1403</v>
      </c>
      <c r="B404" s="1">
        <v>45725</v>
      </c>
      <c r="C404" s="2" t="s">
        <v>35</v>
      </c>
      <c r="D404" s="2" t="s">
        <v>27</v>
      </c>
      <c r="E404" s="2" t="s">
        <v>15</v>
      </c>
      <c r="F404" s="2" t="s">
        <v>16</v>
      </c>
      <c r="G404" s="2" t="s">
        <v>17</v>
      </c>
      <c r="H404">
        <v>2</v>
      </c>
      <c r="I404">
        <v>4935</v>
      </c>
      <c r="J404">
        <v>9870</v>
      </c>
      <c r="K404">
        <v>0.05</v>
      </c>
      <c r="L404" s="2" t="s">
        <v>18</v>
      </c>
      <c r="M404" s="2" t="s">
        <v>39</v>
      </c>
    </row>
    <row r="405" spans="1:13" x14ac:dyDescent="0.25">
      <c r="A405">
        <v>1404</v>
      </c>
      <c r="B405" s="1">
        <v>45743</v>
      </c>
      <c r="C405" s="2" t="s">
        <v>53</v>
      </c>
      <c r="D405" s="2" t="s">
        <v>14</v>
      </c>
      <c r="E405" s="2" t="s">
        <v>15</v>
      </c>
      <c r="F405" s="2" t="s">
        <v>46</v>
      </c>
      <c r="G405" s="2" t="s">
        <v>47</v>
      </c>
      <c r="H405">
        <v>8</v>
      </c>
      <c r="I405">
        <v>8470</v>
      </c>
      <c r="J405">
        <v>67760</v>
      </c>
      <c r="K405">
        <v>0.1</v>
      </c>
      <c r="L405" s="2" t="s">
        <v>18</v>
      </c>
      <c r="M405" s="2" t="s">
        <v>48</v>
      </c>
    </row>
    <row r="406" spans="1:13" x14ac:dyDescent="0.25">
      <c r="A406">
        <v>1405</v>
      </c>
      <c r="B406" s="1">
        <v>45729</v>
      </c>
      <c r="C406" s="2" t="s">
        <v>39</v>
      </c>
      <c r="D406" s="2" t="s">
        <v>41</v>
      </c>
      <c r="E406" s="2" t="s">
        <v>42</v>
      </c>
      <c r="F406" s="2" t="s">
        <v>43</v>
      </c>
      <c r="G406" s="2" t="s">
        <v>44</v>
      </c>
      <c r="H406">
        <v>1</v>
      </c>
      <c r="I406">
        <v>4217</v>
      </c>
      <c r="J406">
        <v>4217</v>
      </c>
      <c r="K406">
        <v>0.05</v>
      </c>
      <c r="L406" s="2" t="s">
        <v>52</v>
      </c>
      <c r="M406" s="2" t="s">
        <v>35</v>
      </c>
    </row>
    <row r="407" spans="1:13" x14ac:dyDescent="0.25">
      <c r="A407">
        <v>1406</v>
      </c>
      <c r="B407" s="1">
        <v>45746</v>
      </c>
      <c r="C407" s="2" t="s">
        <v>57</v>
      </c>
      <c r="D407" s="2" t="s">
        <v>41</v>
      </c>
      <c r="E407" s="2" t="s">
        <v>15</v>
      </c>
      <c r="F407" s="2" t="s">
        <v>46</v>
      </c>
      <c r="G407" s="2" t="s">
        <v>69</v>
      </c>
      <c r="H407">
        <v>10</v>
      </c>
      <c r="I407">
        <v>7453</v>
      </c>
      <c r="J407">
        <v>74530</v>
      </c>
      <c r="K407">
        <v>0.05</v>
      </c>
      <c r="L407" s="2" t="s">
        <v>18</v>
      </c>
      <c r="M407" s="2" t="s">
        <v>26</v>
      </c>
    </row>
    <row r="408" spans="1:13" x14ac:dyDescent="0.25">
      <c r="A408">
        <v>1407</v>
      </c>
      <c r="B408" s="1">
        <v>45722</v>
      </c>
      <c r="C408" s="2" t="s">
        <v>32</v>
      </c>
      <c r="D408" s="2" t="s">
        <v>14</v>
      </c>
      <c r="E408" s="2" t="s">
        <v>42</v>
      </c>
      <c r="F408" s="2" t="s">
        <v>54</v>
      </c>
      <c r="G408" s="2" t="s">
        <v>55</v>
      </c>
      <c r="H408">
        <v>9</v>
      </c>
      <c r="I408">
        <v>9219</v>
      </c>
      <c r="J408">
        <v>82971</v>
      </c>
      <c r="K408">
        <v>0.1</v>
      </c>
      <c r="L408" s="2" t="s">
        <v>24</v>
      </c>
      <c r="M408" s="2" t="s">
        <v>26</v>
      </c>
    </row>
    <row r="409" spans="1:13" x14ac:dyDescent="0.25">
      <c r="A409">
        <v>1408</v>
      </c>
      <c r="B409" s="1">
        <v>45735</v>
      </c>
      <c r="C409" s="2" t="s">
        <v>45</v>
      </c>
      <c r="D409" s="2" t="s">
        <v>14</v>
      </c>
      <c r="E409" s="2" t="s">
        <v>42</v>
      </c>
      <c r="F409" s="2" t="s">
        <v>58</v>
      </c>
      <c r="G409" s="2" t="s">
        <v>76</v>
      </c>
      <c r="H409">
        <v>2</v>
      </c>
      <c r="I409">
        <v>2618</v>
      </c>
      <c r="J409">
        <v>5236</v>
      </c>
      <c r="K409">
        <v>0.1</v>
      </c>
      <c r="L409" s="2" t="s">
        <v>18</v>
      </c>
      <c r="M409" s="2" t="s">
        <v>19</v>
      </c>
    </row>
    <row r="410" spans="1:13" x14ac:dyDescent="0.25">
      <c r="A410">
        <v>1409</v>
      </c>
      <c r="B410" s="1">
        <v>45743</v>
      </c>
      <c r="C410" s="2" t="s">
        <v>36</v>
      </c>
      <c r="D410" s="2" t="s">
        <v>27</v>
      </c>
      <c r="E410" s="2" t="s">
        <v>15</v>
      </c>
      <c r="F410" s="2" t="s">
        <v>16</v>
      </c>
      <c r="G410" s="2" t="s">
        <v>17</v>
      </c>
      <c r="H410">
        <v>11</v>
      </c>
      <c r="I410">
        <v>8708</v>
      </c>
      <c r="J410">
        <v>95788</v>
      </c>
      <c r="K410">
        <v>0.05</v>
      </c>
      <c r="L410" s="2" t="s">
        <v>24</v>
      </c>
      <c r="M410" s="2" t="s">
        <v>25</v>
      </c>
    </row>
    <row r="411" spans="1:13" x14ac:dyDescent="0.25">
      <c r="A411">
        <v>1410</v>
      </c>
      <c r="B411" s="1">
        <v>45719</v>
      </c>
      <c r="C411" s="2" t="s">
        <v>32</v>
      </c>
      <c r="D411" s="2" t="s">
        <v>14</v>
      </c>
      <c r="E411" s="2" t="s">
        <v>42</v>
      </c>
      <c r="F411" s="2" t="s">
        <v>43</v>
      </c>
      <c r="G411" s="2" t="s">
        <v>75</v>
      </c>
      <c r="H411">
        <v>3</v>
      </c>
      <c r="I411">
        <v>5824</v>
      </c>
      <c r="J411">
        <v>17472</v>
      </c>
      <c r="K411">
        <v>0.05</v>
      </c>
      <c r="L411" s="2" t="s">
        <v>24</v>
      </c>
      <c r="M411" s="2" t="s">
        <v>39</v>
      </c>
    </row>
    <row r="412" spans="1:13" x14ac:dyDescent="0.25">
      <c r="A412">
        <v>1411</v>
      </c>
      <c r="B412" s="1">
        <v>45727</v>
      </c>
      <c r="C412" s="2" t="s">
        <v>57</v>
      </c>
      <c r="D412" s="2" t="s">
        <v>27</v>
      </c>
      <c r="E412" s="2" t="s">
        <v>21</v>
      </c>
      <c r="F412" s="2" t="s">
        <v>30</v>
      </c>
      <c r="G412" s="2" t="s">
        <v>31</v>
      </c>
      <c r="H412">
        <v>4</v>
      </c>
      <c r="I412">
        <v>5768</v>
      </c>
      <c r="J412">
        <v>23072</v>
      </c>
      <c r="K412">
        <v>0.15</v>
      </c>
      <c r="L412" s="2" t="s">
        <v>24</v>
      </c>
      <c r="M412" s="2" t="s">
        <v>19</v>
      </c>
    </row>
    <row r="413" spans="1:13" x14ac:dyDescent="0.25">
      <c r="A413">
        <v>1412</v>
      </c>
      <c r="B413" s="1">
        <v>45746</v>
      </c>
      <c r="C413" s="2" t="s">
        <v>73</v>
      </c>
      <c r="D413" s="2" t="s">
        <v>14</v>
      </c>
      <c r="E413" s="2" t="s">
        <v>21</v>
      </c>
      <c r="F413" s="2" t="s">
        <v>33</v>
      </c>
      <c r="G413" s="2" t="s">
        <v>34</v>
      </c>
      <c r="H413">
        <v>4</v>
      </c>
      <c r="I413">
        <v>6422</v>
      </c>
      <c r="J413">
        <v>25688</v>
      </c>
      <c r="K413">
        <v>0.1</v>
      </c>
      <c r="L413" s="2" t="s">
        <v>28</v>
      </c>
      <c r="M413" s="2" t="s">
        <v>65</v>
      </c>
    </row>
    <row r="414" spans="1:13" x14ac:dyDescent="0.25">
      <c r="A414">
        <v>1413</v>
      </c>
      <c r="B414" s="1">
        <v>45746</v>
      </c>
      <c r="C414" s="2" t="s">
        <v>32</v>
      </c>
      <c r="D414" s="2" t="s">
        <v>27</v>
      </c>
      <c r="E414" s="2" t="s">
        <v>15</v>
      </c>
      <c r="F414" s="2" t="s">
        <v>63</v>
      </c>
      <c r="G414" s="2" t="s">
        <v>68</v>
      </c>
      <c r="H414">
        <v>2</v>
      </c>
      <c r="I414">
        <v>4956</v>
      </c>
      <c r="J414">
        <v>9912</v>
      </c>
      <c r="K414">
        <v>0.05</v>
      </c>
      <c r="L414" s="2" t="s">
        <v>28</v>
      </c>
      <c r="M414" s="2" t="s">
        <v>25</v>
      </c>
    </row>
    <row r="415" spans="1:13" x14ac:dyDescent="0.25">
      <c r="A415">
        <v>1414</v>
      </c>
      <c r="B415" s="1">
        <v>45719</v>
      </c>
      <c r="C415" s="2" t="s">
        <v>13</v>
      </c>
      <c r="D415" s="2" t="s">
        <v>14</v>
      </c>
      <c r="E415" s="2" t="s">
        <v>15</v>
      </c>
      <c r="F415" s="2" t="s">
        <v>61</v>
      </c>
      <c r="G415" s="2" t="s">
        <v>62</v>
      </c>
      <c r="H415">
        <v>7</v>
      </c>
      <c r="I415">
        <v>3592</v>
      </c>
      <c r="J415">
        <v>25144</v>
      </c>
      <c r="K415">
        <v>0.15</v>
      </c>
      <c r="L415" s="2" t="s">
        <v>18</v>
      </c>
      <c r="M415" s="2" t="s">
        <v>35</v>
      </c>
    </row>
    <row r="416" spans="1:13" x14ac:dyDescent="0.25">
      <c r="A416">
        <v>1415</v>
      </c>
      <c r="B416" s="1">
        <v>45734</v>
      </c>
      <c r="C416" s="2" t="s">
        <v>39</v>
      </c>
      <c r="D416" s="2" t="s">
        <v>41</v>
      </c>
      <c r="E416" s="2" t="s">
        <v>21</v>
      </c>
      <c r="F416" s="2" t="s">
        <v>22</v>
      </c>
      <c r="G416" s="2" t="s">
        <v>23</v>
      </c>
      <c r="H416">
        <v>15</v>
      </c>
      <c r="I416">
        <v>5534</v>
      </c>
      <c r="J416">
        <v>83010</v>
      </c>
      <c r="K416">
        <v>0</v>
      </c>
      <c r="L416" s="2" t="s">
        <v>18</v>
      </c>
      <c r="M416" s="2" t="s">
        <v>45</v>
      </c>
    </row>
    <row r="417" spans="1:13" x14ac:dyDescent="0.25">
      <c r="A417">
        <v>1416</v>
      </c>
      <c r="B417" s="1">
        <v>45718</v>
      </c>
      <c r="C417" s="2" t="s">
        <v>35</v>
      </c>
      <c r="D417" s="2" t="s">
        <v>27</v>
      </c>
      <c r="E417" s="2" t="s">
        <v>15</v>
      </c>
      <c r="F417" s="2" t="s">
        <v>61</v>
      </c>
      <c r="G417" s="2" t="s">
        <v>62</v>
      </c>
      <c r="H417">
        <v>9</v>
      </c>
      <c r="I417">
        <v>6778</v>
      </c>
      <c r="J417">
        <v>61002</v>
      </c>
      <c r="K417">
        <v>0.15</v>
      </c>
      <c r="L417" s="2" t="s">
        <v>52</v>
      </c>
      <c r="M417" s="2" t="s">
        <v>48</v>
      </c>
    </row>
    <row r="418" spans="1:13" x14ac:dyDescent="0.25">
      <c r="A418">
        <v>1417</v>
      </c>
      <c r="B418" s="1">
        <v>45730</v>
      </c>
      <c r="C418" s="2" t="s">
        <v>29</v>
      </c>
      <c r="D418" s="2" t="s">
        <v>14</v>
      </c>
      <c r="E418" s="2" t="s">
        <v>42</v>
      </c>
      <c r="F418" s="2" t="s">
        <v>43</v>
      </c>
      <c r="G418" s="2" t="s">
        <v>44</v>
      </c>
      <c r="H418">
        <v>18</v>
      </c>
      <c r="I418">
        <v>196</v>
      </c>
      <c r="J418">
        <v>3528</v>
      </c>
      <c r="K418">
        <v>0</v>
      </c>
      <c r="L418" s="2" t="s">
        <v>18</v>
      </c>
      <c r="M418" s="2" t="s">
        <v>45</v>
      </c>
    </row>
    <row r="419" spans="1:13" x14ac:dyDescent="0.25">
      <c r="A419">
        <v>1418</v>
      </c>
      <c r="B419" s="1">
        <v>45728</v>
      </c>
      <c r="C419" s="2" t="s">
        <v>32</v>
      </c>
      <c r="D419" s="2" t="s">
        <v>14</v>
      </c>
      <c r="E419" s="2" t="s">
        <v>42</v>
      </c>
      <c r="F419" s="2" t="s">
        <v>43</v>
      </c>
      <c r="G419" s="2" t="s">
        <v>75</v>
      </c>
      <c r="H419">
        <v>20</v>
      </c>
      <c r="I419">
        <v>1517</v>
      </c>
      <c r="J419">
        <v>30340</v>
      </c>
      <c r="K419">
        <v>0.1</v>
      </c>
      <c r="L419" s="2" t="s">
        <v>52</v>
      </c>
      <c r="M419" s="2" t="s">
        <v>48</v>
      </c>
    </row>
    <row r="420" spans="1:13" x14ac:dyDescent="0.25">
      <c r="A420">
        <v>1419</v>
      </c>
      <c r="B420" s="1">
        <v>45729</v>
      </c>
      <c r="C420" s="2" t="s">
        <v>70</v>
      </c>
      <c r="D420" s="2" t="s">
        <v>27</v>
      </c>
      <c r="E420" s="2" t="s">
        <v>21</v>
      </c>
      <c r="F420" s="2" t="s">
        <v>22</v>
      </c>
      <c r="G420" s="2" t="s">
        <v>23</v>
      </c>
      <c r="H420">
        <v>13</v>
      </c>
      <c r="I420">
        <v>9041</v>
      </c>
      <c r="J420">
        <v>117533</v>
      </c>
      <c r="K420">
        <v>0.1</v>
      </c>
      <c r="L420" s="2" t="s">
        <v>24</v>
      </c>
      <c r="M420" s="2" t="s">
        <v>40</v>
      </c>
    </row>
    <row r="421" spans="1:13" x14ac:dyDescent="0.25">
      <c r="A421">
        <v>1420</v>
      </c>
      <c r="B421" s="1">
        <v>45738</v>
      </c>
      <c r="C421" s="2" t="s">
        <v>57</v>
      </c>
      <c r="D421" s="2" t="s">
        <v>14</v>
      </c>
      <c r="E421" s="2" t="s">
        <v>15</v>
      </c>
      <c r="F421" s="2" t="s">
        <v>46</v>
      </c>
      <c r="G421" s="2" t="s">
        <v>69</v>
      </c>
      <c r="H421">
        <v>2</v>
      </c>
      <c r="I421">
        <v>182</v>
      </c>
      <c r="J421">
        <v>364</v>
      </c>
      <c r="K421">
        <v>0.15</v>
      </c>
      <c r="L421" s="2" t="s">
        <v>18</v>
      </c>
      <c r="M421" s="2" t="s">
        <v>40</v>
      </c>
    </row>
    <row r="422" spans="1:13" x14ac:dyDescent="0.25">
      <c r="A422">
        <v>1421</v>
      </c>
      <c r="B422" s="1">
        <v>45723</v>
      </c>
      <c r="C422" s="2" t="s">
        <v>57</v>
      </c>
      <c r="D422" s="2" t="s">
        <v>14</v>
      </c>
      <c r="E422" s="2" t="s">
        <v>42</v>
      </c>
      <c r="F422" s="2" t="s">
        <v>43</v>
      </c>
      <c r="G422" s="2" t="s">
        <v>44</v>
      </c>
      <c r="H422">
        <v>6</v>
      </c>
      <c r="I422">
        <v>3114</v>
      </c>
      <c r="J422">
        <v>18684</v>
      </c>
      <c r="K422">
        <v>0.05</v>
      </c>
      <c r="L422" s="2" t="s">
        <v>28</v>
      </c>
      <c r="M422" s="2" t="s">
        <v>35</v>
      </c>
    </row>
    <row r="423" spans="1:13" x14ac:dyDescent="0.25">
      <c r="A423">
        <v>1422</v>
      </c>
      <c r="B423" s="1">
        <v>45720</v>
      </c>
      <c r="C423" s="2" t="s">
        <v>35</v>
      </c>
      <c r="D423" s="2" t="s">
        <v>41</v>
      </c>
      <c r="E423" s="2" t="s">
        <v>15</v>
      </c>
      <c r="F423" s="2" t="s">
        <v>61</v>
      </c>
      <c r="G423" s="2" t="s">
        <v>72</v>
      </c>
      <c r="H423">
        <v>18</v>
      </c>
      <c r="I423">
        <v>1298</v>
      </c>
      <c r="J423">
        <v>23364</v>
      </c>
      <c r="K423">
        <v>0.1</v>
      </c>
      <c r="L423" s="2" t="s">
        <v>18</v>
      </c>
      <c r="M423" s="2" t="s">
        <v>40</v>
      </c>
    </row>
    <row r="424" spans="1:13" x14ac:dyDescent="0.25">
      <c r="A424">
        <v>1423</v>
      </c>
      <c r="B424" s="1">
        <v>45720</v>
      </c>
      <c r="C424" s="2" t="s">
        <v>40</v>
      </c>
      <c r="D424" s="2" t="s">
        <v>41</v>
      </c>
      <c r="E424" s="2" t="s">
        <v>15</v>
      </c>
      <c r="F424" s="2" t="s">
        <v>63</v>
      </c>
      <c r="G424" s="2" t="s">
        <v>68</v>
      </c>
      <c r="H424">
        <v>12</v>
      </c>
      <c r="I424">
        <v>2200</v>
      </c>
      <c r="J424">
        <v>26400</v>
      </c>
      <c r="K424">
        <v>0.05</v>
      </c>
      <c r="L424" s="2" t="s">
        <v>18</v>
      </c>
      <c r="M424" s="2" t="s">
        <v>40</v>
      </c>
    </row>
    <row r="425" spans="1:13" x14ac:dyDescent="0.25">
      <c r="A425">
        <v>1424</v>
      </c>
      <c r="B425" s="1">
        <v>45736</v>
      </c>
      <c r="C425" s="2" t="s">
        <v>49</v>
      </c>
      <c r="D425" s="2" t="s">
        <v>14</v>
      </c>
      <c r="E425" s="2" t="s">
        <v>42</v>
      </c>
      <c r="F425" s="2" t="s">
        <v>58</v>
      </c>
      <c r="G425" s="2" t="s">
        <v>59</v>
      </c>
      <c r="H425">
        <v>11</v>
      </c>
      <c r="I425">
        <v>5108</v>
      </c>
      <c r="J425">
        <v>56188</v>
      </c>
      <c r="K425">
        <v>0.05</v>
      </c>
      <c r="L425" s="2" t="s">
        <v>28</v>
      </c>
      <c r="M425" s="2" t="s">
        <v>39</v>
      </c>
    </row>
    <row r="426" spans="1:13" x14ac:dyDescent="0.25">
      <c r="A426">
        <v>1425</v>
      </c>
      <c r="B426" s="1">
        <v>45730</v>
      </c>
      <c r="C426" s="2" t="s">
        <v>35</v>
      </c>
      <c r="D426" s="2" t="s">
        <v>14</v>
      </c>
      <c r="E426" s="2" t="s">
        <v>42</v>
      </c>
      <c r="F426" s="2" t="s">
        <v>54</v>
      </c>
      <c r="G426" s="2" t="s">
        <v>56</v>
      </c>
      <c r="H426">
        <v>14</v>
      </c>
      <c r="I426">
        <v>4633</v>
      </c>
      <c r="J426">
        <v>64862</v>
      </c>
      <c r="K426">
        <v>0.1</v>
      </c>
      <c r="L426" s="2" t="s">
        <v>24</v>
      </c>
      <c r="M426" s="2" t="s">
        <v>39</v>
      </c>
    </row>
    <row r="427" spans="1:13" x14ac:dyDescent="0.25">
      <c r="A427">
        <v>1426</v>
      </c>
      <c r="B427" s="1">
        <v>45745</v>
      </c>
      <c r="C427" s="2" t="s">
        <v>19</v>
      </c>
      <c r="D427" s="2" t="s">
        <v>27</v>
      </c>
      <c r="E427" s="2" t="s">
        <v>42</v>
      </c>
      <c r="F427" s="2" t="s">
        <v>58</v>
      </c>
      <c r="G427" s="2" t="s">
        <v>59</v>
      </c>
      <c r="H427">
        <v>16</v>
      </c>
      <c r="I427">
        <v>9138</v>
      </c>
      <c r="J427">
        <v>146208</v>
      </c>
      <c r="K427">
        <v>0</v>
      </c>
      <c r="L427" s="2" t="s">
        <v>24</v>
      </c>
      <c r="M427" s="2" t="s">
        <v>19</v>
      </c>
    </row>
    <row r="428" spans="1:13" x14ac:dyDescent="0.25">
      <c r="A428">
        <v>1427</v>
      </c>
      <c r="B428" s="1">
        <v>45719</v>
      </c>
      <c r="C428" s="2" t="s">
        <v>45</v>
      </c>
      <c r="D428" s="2" t="s">
        <v>14</v>
      </c>
      <c r="E428" s="2" t="s">
        <v>15</v>
      </c>
      <c r="F428" s="2" t="s">
        <v>46</v>
      </c>
      <c r="G428" s="2" t="s">
        <v>47</v>
      </c>
      <c r="H428">
        <v>3</v>
      </c>
      <c r="I428">
        <v>1335</v>
      </c>
      <c r="J428">
        <v>4005</v>
      </c>
      <c r="K428">
        <v>0</v>
      </c>
      <c r="L428" s="2" t="s">
        <v>18</v>
      </c>
      <c r="M428" s="2" t="s">
        <v>19</v>
      </c>
    </row>
    <row r="429" spans="1:13" x14ac:dyDescent="0.25">
      <c r="A429">
        <v>1428</v>
      </c>
      <c r="B429" s="1">
        <v>45735</v>
      </c>
      <c r="C429" s="2" t="s">
        <v>48</v>
      </c>
      <c r="D429" s="2" t="s">
        <v>41</v>
      </c>
      <c r="E429" s="2" t="s">
        <v>21</v>
      </c>
      <c r="F429" s="2" t="s">
        <v>37</v>
      </c>
      <c r="G429" s="2" t="s">
        <v>38</v>
      </c>
      <c r="H429">
        <v>18</v>
      </c>
      <c r="I429">
        <v>8942</v>
      </c>
      <c r="J429">
        <v>160956</v>
      </c>
      <c r="K429">
        <v>0.15</v>
      </c>
      <c r="L429" s="2" t="s">
        <v>24</v>
      </c>
      <c r="M429" s="2" t="s">
        <v>39</v>
      </c>
    </row>
    <row r="430" spans="1:13" x14ac:dyDescent="0.25">
      <c r="A430">
        <v>1429</v>
      </c>
      <c r="B430" s="1">
        <v>45729</v>
      </c>
      <c r="C430" s="2" t="s">
        <v>26</v>
      </c>
      <c r="D430" s="2" t="s">
        <v>41</v>
      </c>
      <c r="E430" s="2" t="s">
        <v>15</v>
      </c>
      <c r="F430" s="2" t="s">
        <v>16</v>
      </c>
      <c r="G430" s="2" t="s">
        <v>17</v>
      </c>
      <c r="H430">
        <v>15</v>
      </c>
      <c r="I430">
        <v>8310</v>
      </c>
      <c r="J430">
        <v>124650</v>
      </c>
      <c r="K430">
        <v>0</v>
      </c>
      <c r="L430" s="2" t="s">
        <v>52</v>
      </c>
      <c r="M430" s="2" t="s">
        <v>39</v>
      </c>
    </row>
    <row r="431" spans="1:13" x14ac:dyDescent="0.25">
      <c r="A431">
        <v>1430</v>
      </c>
      <c r="B431" s="1">
        <v>45733</v>
      </c>
      <c r="C431" s="2" t="s">
        <v>70</v>
      </c>
      <c r="D431" s="2" t="s">
        <v>41</v>
      </c>
      <c r="E431" s="2" t="s">
        <v>21</v>
      </c>
      <c r="F431" s="2" t="s">
        <v>22</v>
      </c>
      <c r="G431" s="2" t="s">
        <v>23</v>
      </c>
      <c r="H431">
        <v>15</v>
      </c>
      <c r="I431">
        <v>2708</v>
      </c>
      <c r="J431">
        <v>40620</v>
      </c>
      <c r="K431">
        <v>0.05</v>
      </c>
      <c r="L431" s="2" t="s">
        <v>24</v>
      </c>
      <c r="M431" s="2" t="s">
        <v>32</v>
      </c>
    </row>
    <row r="432" spans="1:13" x14ac:dyDescent="0.25">
      <c r="A432">
        <v>1431</v>
      </c>
      <c r="B432" s="1">
        <v>45728</v>
      </c>
      <c r="C432" s="2" t="s">
        <v>20</v>
      </c>
      <c r="D432" s="2" t="s">
        <v>14</v>
      </c>
      <c r="E432" s="2" t="s">
        <v>42</v>
      </c>
      <c r="F432" s="2" t="s">
        <v>54</v>
      </c>
      <c r="G432" s="2" t="s">
        <v>56</v>
      </c>
      <c r="H432">
        <v>9</v>
      </c>
      <c r="I432">
        <v>6152</v>
      </c>
      <c r="J432">
        <v>55368</v>
      </c>
      <c r="K432">
        <v>0.05</v>
      </c>
      <c r="L432" s="2" t="s">
        <v>18</v>
      </c>
      <c r="M432" s="2" t="s">
        <v>35</v>
      </c>
    </row>
    <row r="433" spans="1:13" x14ac:dyDescent="0.25">
      <c r="A433">
        <v>1432</v>
      </c>
      <c r="B433" s="1">
        <v>45733</v>
      </c>
      <c r="C433" s="2" t="s">
        <v>57</v>
      </c>
      <c r="D433" s="2" t="s">
        <v>27</v>
      </c>
      <c r="E433" s="2" t="s">
        <v>42</v>
      </c>
      <c r="F433" s="2" t="s">
        <v>58</v>
      </c>
      <c r="G433" s="2" t="s">
        <v>76</v>
      </c>
      <c r="H433">
        <v>2</v>
      </c>
      <c r="I433">
        <v>5409</v>
      </c>
      <c r="J433">
        <v>10818</v>
      </c>
      <c r="K433">
        <v>0</v>
      </c>
      <c r="L433" s="2" t="s">
        <v>28</v>
      </c>
      <c r="M433" s="2" t="s">
        <v>40</v>
      </c>
    </row>
    <row r="434" spans="1:13" x14ac:dyDescent="0.25">
      <c r="A434">
        <v>1433</v>
      </c>
      <c r="B434" s="1">
        <v>45735</v>
      </c>
      <c r="C434" s="2" t="s">
        <v>25</v>
      </c>
      <c r="D434" s="2" t="s">
        <v>41</v>
      </c>
      <c r="E434" s="2" t="s">
        <v>21</v>
      </c>
      <c r="F434" s="2" t="s">
        <v>30</v>
      </c>
      <c r="G434" s="2" t="s">
        <v>66</v>
      </c>
      <c r="H434">
        <v>12</v>
      </c>
      <c r="I434">
        <v>9728</v>
      </c>
      <c r="J434">
        <v>116736</v>
      </c>
      <c r="K434">
        <v>0</v>
      </c>
      <c r="L434" s="2" t="s">
        <v>28</v>
      </c>
      <c r="M434" s="2" t="s">
        <v>48</v>
      </c>
    </row>
    <row r="435" spans="1:13" x14ac:dyDescent="0.25">
      <c r="A435">
        <v>1434</v>
      </c>
      <c r="B435" s="1">
        <v>45746</v>
      </c>
      <c r="C435" s="2" t="s">
        <v>26</v>
      </c>
      <c r="D435" s="2" t="s">
        <v>41</v>
      </c>
      <c r="E435" s="2" t="s">
        <v>42</v>
      </c>
      <c r="F435" s="2" t="s">
        <v>58</v>
      </c>
      <c r="G435" s="2" t="s">
        <v>59</v>
      </c>
      <c r="H435">
        <v>16</v>
      </c>
      <c r="I435">
        <v>7998</v>
      </c>
      <c r="J435">
        <v>127968</v>
      </c>
      <c r="K435">
        <v>0</v>
      </c>
      <c r="L435" s="2" t="s">
        <v>24</v>
      </c>
      <c r="M435" s="2" t="s">
        <v>32</v>
      </c>
    </row>
    <row r="436" spans="1:13" x14ac:dyDescent="0.25">
      <c r="A436">
        <v>1435</v>
      </c>
      <c r="B436" s="1">
        <v>45722</v>
      </c>
      <c r="C436" s="2" t="s">
        <v>26</v>
      </c>
      <c r="D436" s="2" t="s">
        <v>14</v>
      </c>
      <c r="E436" s="2" t="s">
        <v>15</v>
      </c>
      <c r="F436" s="2" t="s">
        <v>16</v>
      </c>
      <c r="G436" s="2" t="s">
        <v>17</v>
      </c>
      <c r="H436">
        <v>5</v>
      </c>
      <c r="I436">
        <v>3162</v>
      </c>
      <c r="J436">
        <v>15810</v>
      </c>
      <c r="K436">
        <v>0.05</v>
      </c>
      <c r="L436" s="2" t="s">
        <v>28</v>
      </c>
      <c r="M436" s="2" t="s">
        <v>19</v>
      </c>
    </row>
    <row r="437" spans="1:13" x14ac:dyDescent="0.25">
      <c r="A437">
        <v>1436</v>
      </c>
      <c r="B437" s="1">
        <v>45739</v>
      </c>
      <c r="C437" s="2" t="s">
        <v>13</v>
      </c>
      <c r="D437" s="2" t="s">
        <v>41</v>
      </c>
      <c r="E437" s="2" t="s">
        <v>21</v>
      </c>
      <c r="F437" s="2" t="s">
        <v>30</v>
      </c>
      <c r="G437" s="2" t="s">
        <v>66</v>
      </c>
      <c r="H437">
        <v>4</v>
      </c>
      <c r="I437">
        <v>7989</v>
      </c>
      <c r="J437">
        <v>31956</v>
      </c>
      <c r="K437">
        <v>0.15</v>
      </c>
      <c r="L437" s="2" t="s">
        <v>52</v>
      </c>
      <c r="M437" s="2" t="s">
        <v>35</v>
      </c>
    </row>
    <row r="438" spans="1:13" x14ac:dyDescent="0.25">
      <c r="A438">
        <v>1437</v>
      </c>
      <c r="B438" s="1">
        <v>45735</v>
      </c>
      <c r="C438" s="2" t="s">
        <v>35</v>
      </c>
      <c r="D438" s="2" t="s">
        <v>41</v>
      </c>
      <c r="E438" s="2" t="s">
        <v>42</v>
      </c>
      <c r="F438" s="2" t="s">
        <v>54</v>
      </c>
      <c r="G438" s="2" t="s">
        <v>56</v>
      </c>
      <c r="H438">
        <v>2</v>
      </c>
      <c r="I438">
        <v>2195</v>
      </c>
      <c r="J438">
        <v>4390</v>
      </c>
      <c r="K438">
        <v>0.05</v>
      </c>
      <c r="L438" s="2" t="s">
        <v>24</v>
      </c>
      <c r="M438" s="2" t="s">
        <v>25</v>
      </c>
    </row>
    <row r="439" spans="1:13" x14ac:dyDescent="0.25">
      <c r="A439">
        <v>1438</v>
      </c>
      <c r="B439" s="1">
        <v>45718</v>
      </c>
      <c r="C439" s="2" t="s">
        <v>71</v>
      </c>
      <c r="D439" s="2" t="s">
        <v>14</v>
      </c>
      <c r="E439" s="2" t="s">
        <v>21</v>
      </c>
      <c r="F439" s="2" t="s">
        <v>22</v>
      </c>
      <c r="G439" s="2" t="s">
        <v>60</v>
      </c>
      <c r="H439">
        <v>6</v>
      </c>
      <c r="I439">
        <v>8564</v>
      </c>
      <c r="J439">
        <v>51384</v>
      </c>
      <c r="K439">
        <v>0.15</v>
      </c>
      <c r="L439" s="2" t="s">
        <v>18</v>
      </c>
      <c r="M439" s="2" t="s">
        <v>40</v>
      </c>
    </row>
    <row r="440" spans="1:13" x14ac:dyDescent="0.25">
      <c r="A440">
        <v>1439</v>
      </c>
      <c r="B440" s="1">
        <v>45719</v>
      </c>
      <c r="C440" s="2" t="s">
        <v>40</v>
      </c>
      <c r="D440" s="2" t="s">
        <v>27</v>
      </c>
      <c r="E440" s="2" t="s">
        <v>15</v>
      </c>
      <c r="F440" s="2" t="s">
        <v>63</v>
      </c>
      <c r="G440" s="2" t="s">
        <v>68</v>
      </c>
      <c r="H440">
        <v>6</v>
      </c>
      <c r="I440">
        <v>3694</v>
      </c>
      <c r="J440">
        <v>22164</v>
      </c>
      <c r="K440">
        <v>0.15</v>
      </c>
      <c r="L440" s="2" t="s">
        <v>24</v>
      </c>
      <c r="M440" s="2" t="s">
        <v>19</v>
      </c>
    </row>
    <row r="441" spans="1:13" x14ac:dyDescent="0.25">
      <c r="A441">
        <v>1440</v>
      </c>
      <c r="B441" s="1">
        <v>45743</v>
      </c>
      <c r="C441" s="2" t="s">
        <v>35</v>
      </c>
      <c r="D441" s="2" t="s">
        <v>41</v>
      </c>
      <c r="E441" s="2" t="s">
        <v>15</v>
      </c>
      <c r="F441" s="2" t="s">
        <v>16</v>
      </c>
      <c r="G441" s="2" t="s">
        <v>17</v>
      </c>
      <c r="H441">
        <v>11</v>
      </c>
      <c r="I441">
        <v>7529</v>
      </c>
      <c r="J441">
        <v>82819</v>
      </c>
      <c r="K441">
        <v>0</v>
      </c>
      <c r="L441" s="2" t="s">
        <v>24</v>
      </c>
      <c r="M441" s="2" t="s">
        <v>48</v>
      </c>
    </row>
    <row r="442" spans="1:13" x14ac:dyDescent="0.25">
      <c r="A442">
        <v>1441</v>
      </c>
      <c r="B442" s="1">
        <v>45729</v>
      </c>
      <c r="C442" s="2" t="s">
        <v>67</v>
      </c>
      <c r="D442" s="2" t="s">
        <v>14</v>
      </c>
      <c r="E442" s="2" t="s">
        <v>21</v>
      </c>
      <c r="F442" s="2" t="s">
        <v>22</v>
      </c>
      <c r="G442" s="2" t="s">
        <v>60</v>
      </c>
      <c r="H442">
        <v>5</v>
      </c>
      <c r="I442">
        <v>1677</v>
      </c>
      <c r="J442">
        <v>8385</v>
      </c>
      <c r="K442">
        <v>0.05</v>
      </c>
      <c r="L442" s="2" t="s">
        <v>52</v>
      </c>
      <c r="M442" s="2" t="s">
        <v>19</v>
      </c>
    </row>
    <row r="443" spans="1:13" x14ac:dyDescent="0.25">
      <c r="A443">
        <v>1442</v>
      </c>
      <c r="B443" s="1">
        <v>45736</v>
      </c>
      <c r="C443" s="2" t="s">
        <v>20</v>
      </c>
      <c r="D443" s="2" t="s">
        <v>41</v>
      </c>
      <c r="E443" s="2" t="s">
        <v>15</v>
      </c>
      <c r="F443" s="2" t="s">
        <v>61</v>
      </c>
      <c r="G443" s="2" t="s">
        <v>62</v>
      </c>
      <c r="H443">
        <v>16</v>
      </c>
      <c r="I443">
        <v>2235</v>
      </c>
      <c r="J443">
        <v>35760</v>
      </c>
      <c r="K443">
        <v>0</v>
      </c>
      <c r="L443" s="2" t="s">
        <v>52</v>
      </c>
      <c r="M443" s="2" t="s">
        <v>25</v>
      </c>
    </row>
    <row r="444" spans="1:13" x14ac:dyDescent="0.25">
      <c r="A444">
        <v>1443</v>
      </c>
      <c r="B444" s="1">
        <v>45730</v>
      </c>
      <c r="C444" s="2" t="s">
        <v>57</v>
      </c>
      <c r="D444" s="2" t="s">
        <v>14</v>
      </c>
      <c r="E444" s="2" t="s">
        <v>15</v>
      </c>
      <c r="F444" s="2" t="s">
        <v>63</v>
      </c>
      <c r="G444" s="2" t="s">
        <v>64</v>
      </c>
      <c r="H444">
        <v>16</v>
      </c>
      <c r="I444">
        <v>6346</v>
      </c>
      <c r="J444">
        <v>101536</v>
      </c>
      <c r="K444">
        <v>0.1</v>
      </c>
      <c r="L444" s="2" t="s">
        <v>18</v>
      </c>
      <c r="M444" s="2" t="s">
        <v>48</v>
      </c>
    </row>
    <row r="445" spans="1:13" x14ac:dyDescent="0.25">
      <c r="A445">
        <v>1444</v>
      </c>
      <c r="B445" s="1">
        <v>45721</v>
      </c>
      <c r="C445" s="2" t="s">
        <v>45</v>
      </c>
      <c r="D445" s="2" t="s">
        <v>27</v>
      </c>
      <c r="E445" s="2" t="s">
        <v>21</v>
      </c>
      <c r="F445" s="2" t="s">
        <v>37</v>
      </c>
      <c r="G445" s="2" t="s">
        <v>38</v>
      </c>
      <c r="H445">
        <v>20</v>
      </c>
      <c r="I445">
        <v>9008</v>
      </c>
      <c r="J445">
        <v>180160</v>
      </c>
      <c r="K445">
        <v>0.15</v>
      </c>
      <c r="L445" s="2" t="s">
        <v>28</v>
      </c>
      <c r="M445" s="2" t="s">
        <v>35</v>
      </c>
    </row>
    <row r="446" spans="1:13" x14ac:dyDescent="0.25">
      <c r="A446">
        <v>1445</v>
      </c>
      <c r="B446" s="1">
        <v>45717</v>
      </c>
      <c r="C446" s="2" t="s">
        <v>70</v>
      </c>
      <c r="D446" s="2" t="s">
        <v>41</v>
      </c>
      <c r="E446" s="2" t="s">
        <v>15</v>
      </c>
      <c r="F446" s="2" t="s">
        <v>61</v>
      </c>
      <c r="G446" s="2" t="s">
        <v>62</v>
      </c>
      <c r="H446">
        <v>13</v>
      </c>
      <c r="I446">
        <v>3465</v>
      </c>
      <c r="J446">
        <v>45045</v>
      </c>
      <c r="K446">
        <v>0.1</v>
      </c>
      <c r="L446" s="2" t="s">
        <v>52</v>
      </c>
      <c r="M446" s="2" t="s">
        <v>39</v>
      </c>
    </row>
    <row r="447" spans="1:13" x14ac:dyDescent="0.25">
      <c r="A447">
        <v>1446</v>
      </c>
      <c r="B447" s="1">
        <v>45720</v>
      </c>
      <c r="C447" s="2" t="s">
        <v>67</v>
      </c>
      <c r="D447" s="2" t="s">
        <v>27</v>
      </c>
      <c r="E447" s="2" t="s">
        <v>15</v>
      </c>
      <c r="F447" s="2" t="s">
        <v>16</v>
      </c>
      <c r="G447" s="2" t="s">
        <v>50</v>
      </c>
      <c r="H447">
        <v>18</v>
      </c>
      <c r="I447">
        <v>7039</v>
      </c>
      <c r="J447">
        <v>126702</v>
      </c>
      <c r="K447">
        <v>0.1</v>
      </c>
      <c r="L447" s="2" t="s">
        <v>28</v>
      </c>
      <c r="M447" s="2" t="s">
        <v>48</v>
      </c>
    </row>
    <row r="448" spans="1:13" x14ac:dyDescent="0.25">
      <c r="A448">
        <v>1447</v>
      </c>
      <c r="B448" s="1">
        <v>45741</v>
      </c>
      <c r="C448" s="2" t="s">
        <v>40</v>
      </c>
      <c r="D448" s="2" t="s">
        <v>27</v>
      </c>
      <c r="E448" s="2" t="s">
        <v>15</v>
      </c>
      <c r="F448" s="2" t="s">
        <v>63</v>
      </c>
      <c r="G448" s="2" t="s">
        <v>64</v>
      </c>
      <c r="H448">
        <v>12</v>
      </c>
      <c r="I448">
        <v>9260</v>
      </c>
      <c r="J448">
        <v>111120</v>
      </c>
      <c r="K448">
        <v>0.15</v>
      </c>
      <c r="L448" s="2" t="s">
        <v>28</v>
      </c>
      <c r="M448" s="2" t="s">
        <v>40</v>
      </c>
    </row>
    <row r="449" spans="1:13" x14ac:dyDescent="0.25">
      <c r="A449">
        <v>1448</v>
      </c>
      <c r="B449" s="1">
        <v>45735</v>
      </c>
      <c r="C449" s="2" t="s">
        <v>57</v>
      </c>
      <c r="D449" s="2" t="s">
        <v>41</v>
      </c>
      <c r="E449" s="2" t="s">
        <v>42</v>
      </c>
      <c r="F449" s="2" t="s">
        <v>43</v>
      </c>
      <c r="G449" s="2" t="s">
        <v>44</v>
      </c>
      <c r="H449">
        <v>4</v>
      </c>
      <c r="I449">
        <v>3864</v>
      </c>
      <c r="J449">
        <v>15456</v>
      </c>
      <c r="K449">
        <v>0.15</v>
      </c>
      <c r="L449" s="2" t="s">
        <v>24</v>
      </c>
      <c r="M449" s="2" t="s">
        <v>45</v>
      </c>
    </row>
    <row r="450" spans="1:13" x14ac:dyDescent="0.25">
      <c r="A450">
        <v>1449</v>
      </c>
      <c r="B450" s="1">
        <v>45723</v>
      </c>
      <c r="C450" s="2" t="s">
        <v>32</v>
      </c>
      <c r="D450" s="2" t="s">
        <v>27</v>
      </c>
      <c r="E450" s="2" t="s">
        <v>42</v>
      </c>
      <c r="F450" s="2" t="s">
        <v>43</v>
      </c>
      <c r="G450" s="2" t="s">
        <v>44</v>
      </c>
      <c r="H450">
        <v>6</v>
      </c>
      <c r="I450">
        <v>6475</v>
      </c>
      <c r="J450">
        <v>38850</v>
      </c>
      <c r="K450">
        <v>0</v>
      </c>
      <c r="L450" s="2" t="s">
        <v>18</v>
      </c>
      <c r="M450" s="2" t="s">
        <v>26</v>
      </c>
    </row>
    <row r="451" spans="1:13" x14ac:dyDescent="0.25">
      <c r="A451">
        <v>1450</v>
      </c>
      <c r="B451" s="1">
        <v>45732</v>
      </c>
      <c r="C451" s="2" t="s">
        <v>73</v>
      </c>
      <c r="D451" s="2" t="s">
        <v>27</v>
      </c>
      <c r="E451" s="2" t="s">
        <v>21</v>
      </c>
      <c r="F451" s="2" t="s">
        <v>37</v>
      </c>
      <c r="G451" s="2" t="s">
        <v>38</v>
      </c>
      <c r="H451">
        <v>8</v>
      </c>
      <c r="I451">
        <v>6175</v>
      </c>
      <c r="J451">
        <v>49400</v>
      </c>
      <c r="K451">
        <v>0</v>
      </c>
      <c r="L451" s="2" t="s">
        <v>18</v>
      </c>
      <c r="M451" s="2" t="s">
        <v>48</v>
      </c>
    </row>
    <row r="452" spans="1:13" x14ac:dyDescent="0.25">
      <c r="A452">
        <v>1451</v>
      </c>
      <c r="B452" s="1">
        <v>45777</v>
      </c>
      <c r="C452" s="2" t="s">
        <v>48</v>
      </c>
      <c r="D452" s="2" t="s">
        <v>41</v>
      </c>
      <c r="E452" s="2" t="s">
        <v>15</v>
      </c>
      <c r="F452" s="2" t="s">
        <v>16</v>
      </c>
      <c r="G452" s="2" t="s">
        <v>17</v>
      </c>
      <c r="H452">
        <v>6</v>
      </c>
      <c r="I452">
        <v>8199</v>
      </c>
      <c r="J452">
        <v>49194</v>
      </c>
      <c r="K452">
        <v>0.15</v>
      </c>
      <c r="L452" s="2" t="s">
        <v>18</v>
      </c>
      <c r="M452" s="2" t="s">
        <v>35</v>
      </c>
    </row>
    <row r="453" spans="1:13" x14ac:dyDescent="0.25">
      <c r="A453">
        <v>1452</v>
      </c>
      <c r="B453" s="1">
        <v>45775</v>
      </c>
      <c r="C453" s="2" t="s">
        <v>32</v>
      </c>
      <c r="D453" s="2" t="s">
        <v>27</v>
      </c>
      <c r="E453" s="2" t="s">
        <v>21</v>
      </c>
      <c r="F453" s="2" t="s">
        <v>37</v>
      </c>
      <c r="G453" s="2" t="s">
        <v>51</v>
      </c>
      <c r="H453">
        <v>20</v>
      </c>
      <c r="I453">
        <v>2876</v>
      </c>
      <c r="J453">
        <v>57520</v>
      </c>
      <c r="K453">
        <v>0</v>
      </c>
      <c r="L453" s="2" t="s">
        <v>28</v>
      </c>
      <c r="M453" s="2" t="s">
        <v>35</v>
      </c>
    </row>
    <row r="454" spans="1:13" x14ac:dyDescent="0.25">
      <c r="A454">
        <v>1453</v>
      </c>
      <c r="B454" s="1">
        <v>45768</v>
      </c>
      <c r="C454" s="2" t="s">
        <v>70</v>
      </c>
      <c r="D454" s="2" t="s">
        <v>14</v>
      </c>
      <c r="E454" s="2" t="s">
        <v>21</v>
      </c>
      <c r="F454" s="2" t="s">
        <v>33</v>
      </c>
      <c r="G454" s="2" t="s">
        <v>34</v>
      </c>
      <c r="H454">
        <v>12</v>
      </c>
      <c r="I454">
        <v>6574</v>
      </c>
      <c r="J454">
        <v>78888</v>
      </c>
      <c r="K454">
        <v>0.15</v>
      </c>
      <c r="L454" s="2" t="s">
        <v>24</v>
      </c>
      <c r="M454" s="2" t="s">
        <v>25</v>
      </c>
    </row>
    <row r="455" spans="1:13" x14ac:dyDescent="0.25">
      <c r="A455">
        <v>1454</v>
      </c>
      <c r="B455" s="1">
        <v>45748</v>
      </c>
      <c r="C455" s="2" t="s">
        <v>49</v>
      </c>
      <c r="D455" s="2" t="s">
        <v>14</v>
      </c>
      <c r="E455" s="2" t="s">
        <v>15</v>
      </c>
      <c r="F455" s="2" t="s">
        <v>16</v>
      </c>
      <c r="G455" s="2" t="s">
        <v>50</v>
      </c>
      <c r="H455">
        <v>12</v>
      </c>
      <c r="I455">
        <v>4630</v>
      </c>
      <c r="J455">
        <v>55560</v>
      </c>
      <c r="K455">
        <v>0.05</v>
      </c>
      <c r="L455" s="2" t="s">
        <v>24</v>
      </c>
      <c r="M455" s="2" t="s">
        <v>32</v>
      </c>
    </row>
    <row r="456" spans="1:13" x14ac:dyDescent="0.25">
      <c r="A456">
        <v>1455</v>
      </c>
      <c r="B456" s="1">
        <v>45777</v>
      </c>
      <c r="C456" s="2" t="s">
        <v>48</v>
      </c>
      <c r="D456" s="2" t="s">
        <v>41</v>
      </c>
      <c r="E456" s="2" t="s">
        <v>21</v>
      </c>
      <c r="F456" s="2" t="s">
        <v>33</v>
      </c>
      <c r="G456" s="2" t="s">
        <v>74</v>
      </c>
      <c r="H456">
        <v>14</v>
      </c>
      <c r="I456">
        <v>8394</v>
      </c>
      <c r="J456">
        <v>117516</v>
      </c>
      <c r="K456">
        <v>0</v>
      </c>
      <c r="L456" s="2" t="s">
        <v>18</v>
      </c>
      <c r="M456" s="2" t="s">
        <v>25</v>
      </c>
    </row>
    <row r="457" spans="1:13" x14ac:dyDescent="0.25">
      <c r="A457">
        <v>1456</v>
      </c>
      <c r="B457" s="1">
        <v>45757</v>
      </c>
      <c r="C457" s="2" t="s">
        <v>29</v>
      </c>
      <c r="D457" s="2" t="s">
        <v>14</v>
      </c>
      <c r="E457" s="2" t="s">
        <v>15</v>
      </c>
      <c r="F457" s="2" t="s">
        <v>16</v>
      </c>
      <c r="G457" s="2" t="s">
        <v>50</v>
      </c>
      <c r="H457">
        <v>15</v>
      </c>
      <c r="I457">
        <v>6278</v>
      </c>
      <c r="J457">
        <v>94170</v>
      </c>
      <c r="K457">
        <v>0.15</v>
      </c>
      <c r="L457" s="2" t="s">
        <v>24</v>
      </c>
      <c r="M457" s="2" t="s">
        <v>39</v>
      </c>
    </row>
    <row r="458" spans="1:13" x14ac:dyDescent="0.25">
      <c r="A458">
        <v>1457</v>
      </c>
      <c r="B458" s="1">
        <v>45772</v>
      </c>
      <c r="C458" s="2" t="s">
        <v>53</v>
      </c>
      <c r="D458" s="2" t="s">
        <v>41</v>
      </c>
      <c r="E458" s="2" t="s">
        <v>42</v>
      </c>
      <c r="F458" s="2" t="s">
        <v>43</v>
      </c>
      <c r="G458" s="2" t="s">
        <v>44</v>
      </c>
      <c r="H458">
        <v>16</v>
      </c>
      <c r="I458">
        <v>2004</v>
      </c>
      <c r="J458">
        <v>32064</v>
      </c>
      <c r="K458">
        <v>0.1</v>
      </c>
      <c r="L458" s="2" t="s">
        <v>18</v>
      </c>
      <c r="M458" s="2" t="s">
        <v>48</v>
      </c>
    </row>
    <row r="459" spans="1:13" x14ac:dyDescent="0.25">
      <c r="A459">
        <v>1458</v>
      </c>
      <c r="B459" s="1">
        <v>45768</v>
      </c>
      <c r="C459" s="2" t="s">
        <v>26</v>
      </c>
      <c r="D459" s="2" t="s">
        <v>41</v>
      </c>
      <c r="E459" s="2" t="s">
        <v>15</v>
      </c>
      <c r="F459" s="2" t="s">
        <v>46</v>
      </c>
      <c r="G459" s="2" t="s">
        <v>47</v>
      </c>
      <c r="H459">
        <v>14</v>
      </c>
      <c r="I459">
        <v>5885</v>
      </c>
      <c r="J459">
        <v>82390</v>
      </c>
      <c r="K459">
        <v>0</v>
      </c>
      <c r="L459" s="2" t="s">
        <v>28</v>
      </c>
      <c r="M459" s="2" t="s">
        <v>35</v>
      </c>
    </row>
    <row r="460" spans="1:13" x14ac:dyDescent="0.25">
      <c r="A460">
        <v>1459</v>
      </c>
      <c r="B460" s="1">
        <v>45757</v>
      </c>
      <c r="C460" s="2" t="s">
        <v>49</v>
      </c>
      <c r="D460" s="2" t="s">
        <v>27</v>
      </c>
      <c r="E460" s="2" t="s">
        <v>15</v>
      </c>
      <c r="F460" s="2" t="s">
        <v>16</v>
      </c>
      <c r="G460" s="2" t="s">
        <v>17</v>
      </c>
      <c r="H460">
        <v>18</v>
      </c>
      <c r="I460">
        <v>3024</v>
      </c>
      <c r="J460">
        <v>54432</v>
      </c>
      <c r="K460">
        <v>0.15</v>
      </c>
      <c r="L460" s="2" t="s">
        <v>28</v>
      </c>
      <c r="M460" s="2" t="s">
        <v>39</v>
      </c>
    </row>
    <row r="461" spans="1:13" x14ac:dyDescent="0.25">
      <c r="A461">
        <v>1460</v>
      </c>
      <c r="B461" s="1">
        <v>45754</v>
      </c>
      <c r="C461" s="2" t="s">
        <v>71</v>
      </c>
      <c r="D461" s="2" t="s">
        <v>27</v>
      </c>
      <c r="E461" s="2" t="s">
        <v>21</v>
      </c>
      <c r="F461" s="2" t="s">
        <v>22</v>
      </c>
      <c r="G461" s="2" t="s">
        <v>60</v>
      </c>
      <c r="H461">
        <v>7</v>
      </c>
      <c r="I461">
        <v>3947</v>
      </c>
      <c r="J461">
        <v>27629</v>
      </c>
      <c r="K461">
        <v>0.05</v>
      </c>
      <c r="L461" s="2" t="s">
        <v>28</v>
      </c>
      <c r="M461" s="2" t="s">
        <v>35</v>
      </c>
    </row>
    <row r="462" spans="1:13" x14ac:dyDescent="0.25">
      <c r="A462">
        <v>1461</v>
      </c>
      <c r="B462" s="1">
        <v>45755</v>
      </c>
      <c r="C462" s="2" t="s">
        <v>40</v>
      </c>
      <c r="D462" s="2" t="s">
        <v>14</v>
      </c>
      <c r="E462" s="2" t="s">
        <v>15</v>
      </c>
      <c r="F462" s="2" t="s">
        <v>16</v>
      </c>
      <c r="G462" s="2" t="s">
        <v>17</v>
      </c>
      <c r="H462">
        <v>4</v>
      </c>
      <c r="I462">
        <v>2064</v>
      </c>
      <c r="J462">
        <v>8256</v>
      </c>
      <c r="K462">
        <v>0</v>
      </c>
      <c r="L462" s="2" t="s">
        <v>52</v>
      </c>
      <c r="M462" s="2" t="s">
        <v>19</v>
      </c>
    </row>
    <row r="463" spans="1:13" x14ac:dyDescent="0.25">
      <c r="A463">
        <v>1462</v>
      </c>
      <c r="B463" s="1">
        <v>45748</v>
      </c>
      <c r="C463" s="2" t="s">
        <v>25</v>
      </c>
      <c r="D463" s="2" t="s">
        <v>14</v>
      </c>
      <c r="E463" s="2" t="s">
        <v>42</v>
      </c>
      <c r="F463" s="2" t="s">
        <v>58</v>
      </c>
      <c r="G463" s="2" t="s">
        <v>59</v>
      </c>
      <c r="H463">
        <v>16</v>
      </c>
      <c r="I463">
        <v>9512</v>
      </c>
      <c r="J463">
        <v>152192</v>
      </c>
      <c r="K463">
        <v>0.1</v>
      </c>
      <c r="L463" s="2" t="s">
        <v>52</v>
      </c>
      <c r="M463" s="2" t="s">
        <v>26</v>
      </c>
    </row>
    <row r="464" spans="1:13" x14ac:dyDescent="0.25">
      <c r="A464">
        <v>1463</v>
      </c>
      <c r="B464" s="1">
        <v>45772</v>
      </c>
      <c r="C464" s="2" t="s">
        <v>32</v>
      </c>
      <c r="D464" s="2" t="s">
        <v>27</v>
      </c>
      <c r="E464" s="2" t="s">
        <v>42</v>
      </c>
      <c r="F464" s="2" t="s">
        <v>54</v>
      </c>
      <c r="G464" s="2" t="s">
        <v>56</v>
      </c>
      <c r="H464">
        <v>2</v>
      </c>
      <c r="I464">
        <v>8713</v>
      </c>
      <c r="J464">
        <v>17426</v>
      </c>
      <c r="K464">
        <v>0.15</v>
      </c>
      <c r="L464" s="2" t="s">
        <v>52</v>
      </c>
      <c r="M464" s="2" t="s">
        <v>25</v>
      </c>
    </row>
    <row r="465" spans="1:13" x14ac:dyDescent="0.25">
      <c r="A465">
        <v>1464</v>
      </c>
      <c r="B465" s="1">
        <v>45749</v>
      </c>
      <c r="C465" s="2" t="s">
        <v>32</v>
      </c>
      <c r="D465" s="2" t="s">
        <v>27</v>
      </c>
      <c r="E465" s="2" t="s">
        <v>42</v>
      </c>
      <c r="F465" s="2" t="s">
        <v>43</v>
      </c>
      <c r="G465" s="2" t="s">
        <v>44</v>
      </c>
      <c r="H465">
        <v>15</v>
      </c>
      <c r="I465">
        <v>2072</v>
      </c>
      <c r="J465">
        <v>31080</v>
      </c>
      <c r="K465">
        <v>0.15</v>
      </c>
      <c r="L465" s="2" t="s">
        <v>28</v>
      </c>
      <c r="M465" s="2" t="s">
        <v>65</v>
      </c>
    </row>
    <row r="466" spans="1:13" x14ac:dyDescent="0.25">
      <c r="A466">
        <v>1465</v>
      </c>
      <c r="B466" s="1">
        <v>45748</v>
      </c>
      <c r="C466" s="2" t="s">
        <v>40</v>
      </c>
      <c r="D466" s="2" t="s">
        <v>27</v>
      </c>
      <c r="E466" s="2" t="s">
        <v>15</v>
      </c>
      <c r="F466" s="2" t="s">
        <v>61</v>
      </c>
      <c r="G466" s="2" t="s">
        <v>72</v>
      </c>
      <c r="H466">
        <v>12</v>
      </c>
      <c r="I466">
        <v>4354</v>
      </c>
      <c r="J466">
        <v>52248</v>
      </c>
      <c r="K466">
        <v>0.05</v>
      </c>
      <c r="L466" s="2" t="s">
        <v>28</v>
      </c>
      <c r="M466" s="2" t="s">
        <v>35</v>
      </c>
    </row>
    <row r="467" spans="1:13" x14ac:dyDescent="0.25">
      <c r="A467">
        <v>1466</v>
      </c>
      <c r="B467" s="1">
        <v>45756</v>
      </c>
      <c r="C467" s="2" t="s">
        <v>19</v>
      </c>
      <c r="D467" s="2" t="s">
        <v>41</v>
      </c>
      <c r="E467" s="2" t="s">
        <v>42</v>
      </c>
      <c r="F467" s="2" t="s">
        <v>58</v>
      </c>
      <c r="G467" s="2" t="s">
        <v>76</v>
      </c>
      <c r="H467">
        <v>16</v>
      </c>
      <c r="I467">
        <v>7045</v>
      </c>
      <c r="J467">
        <v>112720</v>
      </c>
      <c r="K467">
        <v>0.05</v>
      </c>
      <c r="L467" s="2" t="s">
        <v>52</v>
      </c>
      <c r="M467" s="2" t="s">
        <v>39</v>
      </c>
    </row>
    <row r="468" spans="1:13" x14ac:dyDescent="0.25">
      <c r="A468">
        <v>1467</v>
      </c>
      <c r="B468" s="1">
        <v>45759</v>
      </c>
      <c r="C468" s="2" t="s">
        <v>48</v>
      </c>
      <c r="D468" s="2" t="s">
        <v>27</v>
      </c>
      <c r="E468" s="2" t="s">
        <v>42</v>
      </c>
      <c r="F468" s="2" t="s">
        <v>54</v>
      </c>
      <c r="G468" s="2" t="s">
        <v>56</v>
      </c>
      <c r="H468">
        <v>19</v>
      </c>
      <c r="I468">
        <v>3844</v>
      </c>
      <c r="J468">
        <v>73036</v>
      </c>
      <c r="K468">
        <v>0</v>
      </c>
      <c r="L468" s="2" t="s">
        <v>28</v>
      </c>
      <c r="M468" s="2" t="s">
        <v>35</v>
      </c>
    </row>
    <row r="469" spans="1:13" x14ac:dyDescent="0.25">
      <c r="A469">
        <v>1468</v>
      </c>
      <c r="B469" s="1">
        <v>45765</v>
      </c>
      <c r="C469" s="2" t="s">
        <v>39</v>
      </c>
      <c r="D469" s="2" t="s">
        <v>27</v>
      </c>
      <c r="E469" s="2" t="s">
        <v>21</v>
      </c>
      <c r="F469" s="2" t="s">
        <v>22</v>
      </c>
      <c r="G469" s="2" t="s">
        <v>23</v>
      </c>
      <c r="H469">
        <v>16</v>
      </c>
      <c r="I469">
        <v>259</v>
      </c>
      <c r="J469">
        <v>4144</v>
      </c>
      <c r="K469">
        <v>0.05</v>
      </c>
      <c r="L469" s="2" t="s">
        <v>52</v>
      </c>
      <c r="M469" s="2" t="s">
        <v>32</v>
      </c>
    </row>
    <row r="470" spans="1:13" x14ac:dyDescent="0.25">
      <c r="A470">
        <v>1469</v>
      </c>
      <c r="B470" s="1">
        <v>45752</v>
      </c>
      <c r="C470" s="2" t="s">
        <v>32</v>
      </c>
      <c r="D470" s="2" t="s">
        <v>41</v>
      </c>
      <c r="E470" s="2" t="s">
        <v>15</v>
      </c>
      <c r="F470" s="2" t="s">
        <v>16</v>
      </c>
      <c r="G470" s="2" t="s">
        <v>50</v>
      </c>
      <c r="H470">
        <v>10</v>
      </c>
      <c r="I470">
        <v>4211</v>
      </c>
      <c r="J470">
        <v>42110</v>
      </c>
      <c r="K470">
        <v>0</v>
      </c>
      <c r="L470" s="2" t="s">
        <v>52</v>
      </c>
      <c r="M470" s="2" t="s">
        <v>45</v>
      </c>
    </row>
    <row r="471" spans="1:13" x14ac:dyDescent="0.25">
      <c r="A471">
        <v>1470</v>
      </c>
      <c r="B471" s="1">
        <v>45770</v>
      </c>
      <c r="C471" s="2" t="s">
        <v>35</v>
      </c>
      <c r="D471" s="2" t="s">
        <v>14</v>
      </c>
      <c r="E471" s="2" t="s">
        <v>21</v>
      </c>
      <c r="F471" s="2" t="s">
        <v>33</v>
      </c>
      <c r="G471" s="2" t="s">
        <v>34</v>
      </c>
      <c r="H471">
        <v>4</v>
      </c>
      <c r="I471">
        <v>7470</v>
      </c>
      <c r="J471">
        <v>29880</v>
      </c>
      <c r="K471">
        <v>0.1</v>
      </c>
      <c r="L471" s="2" t="s">
        <v>28</v>
      </c>
      <c r="M471" s="2" t="s">
        <v>39</v>
      </c>
    </row>
    <row r="472" spans="1:13" x14ac:dyDescent="0.25">
      <c r="A472">
        <v>1471</v>
      </c>
      <c r="B472" s="1">
        <v>45759</v>
      </c>
      <c r="C472" s="2" t="s">
        <v>25</v>
      </c>
      <c r="D472" s="2" t="s">
        <v>41</v>
      </c>
      <c r="E472" s="2" t="s">
        <v>42</v>
      </c>
      <c r="F472" s="2" t="s">
        <v>58</v>
      </c>
      <c r="G472" s="2" t="s">
        <v>76</v>
      </c>
      <c r="H472">
        <v>14</v>
      </c>
      <c r="I472">
        <v>2086</v>
      </c>
      <c r="J472">
        <v>29204</v>
      </c>
      <c r="K472">
        <v>0.1</v>
      </c>
      <c r="L472" s="2" t="s">
        <v>24</v>
      </c>
      <c r="M472" s="2" t="s">
        <v>19</v>
      </c>
    </row>
    <row r="473" spans="1:13" x14ac:dyDescent="0.25">
      <c r="A473">
        <v>1472</v>
      </c>
      <c r="B473" s="1">
        <v>45766</v>
      </c>
      <c r="C473" s="2" t="s">
        <v>25</v>
      </c>
      <c r="D473" s="2" t="s">
        <v>14</v>
      </c>
      <c r="E473" s="2" t="s">
        <v>42</v>
      </c>
      <c r="F473" s="2" t="s">
        <v>58</v>
      </c>
      <c r="G473" s="2" t="s">
        <v>59</v>
      </c>
      <c r="H473">
        <v>17</v>
      </c>
      <c r="I473">
        <v>8087</v>
      </c>
      <c r="J473">
        <v>137479</v>
      </c>
      <c r="K473">
        <v>0.15</v>
      </c>
      <c r="L473" s="2" t="s">
        <v>18</v>
      </c>
      <c r="M473" s="2" t="s">
        <v>48</v>
      </c>
    </row>
    <row r="474" spans="1:13" x14ac:dyDescent="0.25">
      <c r="A474">
        <v>1473</v>
      </c>
      <c r="B474" s="1">
        <v>45767</v>
      </c>
      <c r="C474" s="2" t="s">
        <v>36</v>
      </c>
      <c r="D474" s="2" t="s">
        <v>27</v>
      </c>
      <c r="E474" s="2" t="s">
        <v>15</v>
      </c>
      <c r="F474" s="2" t="s">
        <v>46</v>
      </c>
      <c r="G474" s="2" t="s">
        <v>69</v>
      </c>
      <c r="H474">
        <v>11</v>
      </c>
      <c r="I474">
        <v>7011</v>
      </c>
      <c r="J474">
        <v>77121</v>
      </c>
      <c r="K474">
        <v>0.15</v>
      </c>
      <c r="L474" s="2" t="s">
        <v>18</v>
      </c>
      <c r="M474" s="2" t="s">
        <v>45</v>
      </c>
    </row>
    <row r="475" spans="1:13" x14ac:dyDescent="0.25">
      <c r="A475">
        <v>1474</v>
      </c>
      <c r="B475" s="1">
        <v>45753</v>
      </c>
      <c r="C475" s="2" t="s">
        <v>29</v>
      </c>
      <c r="D475" s="2" t="s">
        <v>14</v>
      </c>
      <c r="E475" s="2" t="s">
        <v>42</v>
      </c>
      <c r="F475" s="2" t="s">
        <v>58</v>
      </c>
      <c r="G475" s="2" t="s">
        <v>59</v>
      </c>
      <c r="H475">
        <v>9</v>
      </c>
      <c r="I475">
        <v>6579</v>
      </c>
      <c r="J475">
        <v>59211</v>
      </c>
      <c r="K475">
        <v>0.1</v>
      </c>
      <c r="L475" s="2" t="s">
        <v>52</v>
      </c>
      <c r="M475" s="2" t="s">
        <v>39</v>
      </c>
    </row>
    <row r="476" spans="1:13" x14ac:dyDescent="0.25">
      <c r="A476">
        <v>1475</v>
      </c>
      <c r="B476" s="1">
        <v>45771</v>
      </c>
      <c r="C476" s="2" t="s">
        <v>71</v>
      </c>
      <c r="D476" s="2" t="s">
        <v>41</v>
      </c>
      <c r="E476" s="2" t="s">
        <v>42</v>
      </c>
      <c r="F476" s="2" t="s">
        <v>58</v>
      </c>
      <c r="G476" s="2" t="s">
        <v>76</v>
      </c>
      <c r="H476">
        <v>6</v>
      </c>
      <c r="I476">
        <v>478</v>
      </c>
      <c r="J476">
        <v>2868</v>
      </c>
      <c r="K476">
        <v>0.05</v>
      </c>
      <c r="L476" s="2" t="s">
        <v>24</v>
      </c>
      <c r="M476" s="2" t="s">
        <v>40</v>
      </c>
    </row>
    <row r="477" spans="1:13" x14ac:dyDescent="0.25">
      <c r="A477">
        <v>1476</v>
      </c>
      <c r="B477" s="1">
        <v>45771</v>
      </c>
      <c r="C477" s="2" t="s">
        <v>49</v>
      </c>
      <c r="D477" s="2" t="s">
        <v>14</v>
      </c>
      <c r="E477" s="2" t="s">
        <v>21</v>
      </c>
      <c r="F477" s="2" t="s">
        <v>30</v>
      </c>
      <c r="G477" s="2" t="s">
        <v>31</v>
      </c>
      <c r="H477">
        <v>4</v>
      </c>
      <c r="I477">
        <v>1145</v>
      </c>
      <c r="J477">
        <v>4580</v>
      </c>
      <c r="K477">
        <v>0.15</v>
      </c>
      <c r="L477" s="2" t="s">
        <v>18</v>
      </c>
      <c r="M477" s="2" t="s">
        <v>65</v>
      </c>
    </row>
    <row r="478" spans="1:13" x14ac:dyDescent="0.25">
      <c r="A478">
        <v>1477</v>
      </c>
      <c r="B478" s="1">
        <v>45772</v>
      </c>
      <c r="C478" s="2" t="s">
        <v>48</v>
      </c>
      <c r="D478" s="2" t="s">
        <v>41</v>
      </c>
      <c r="E478" s="2" t="s">
        <v>21</v>
      </c>
      <c r="F478" s="2" t="s">
        <v>37</v>
      </c>
      <c r="G478" s="2" t="s">
        <v>38</v>
      </c>
      <c r="H478">
        <v>20</v>
      </c>
      <c r="I478">
        <v>2644</v>
      </c>
      <c r="J478">
        <v>52880</v>
      </c>
      <c r="K478">
        <v>0</v>
      </c>
      <c r="L478" s="2" t="s">
        <v>52</v>
      </c>
      <c r="M478" s="2" t="s">
        <v>40</v>
      </c>
    </row>
    <row r="479" spans="1:13" x14ac:dyDescent="0.25">
      <c r="A479">
        <v>1478</v>
      </c>
      <c r="B479" s="1">
        <v>45755</v>
      </c>
      <c r="C479" s="2" t="s">
        <v>26</v>
      </c>
      <c r="D479" s="2" t="s">
        <v>41</v>
      </c>
      <c r="E479" s="2" t="s">
        <v>42</v>
      </c>
      <c r="F479" s="2" t="s">
        <v>58</v>
      </c>
      <c r="G479" s="2" t="s">
        <v>76</v>
      </c>
      <c r="H479">
        <v>5</v>
      </c>
      <c r="I479">
        <v>8730</v>
      </c>
      <c r="J479">
        <v>43650</v>
      </c>
      <c r="K479">
        <v>0.05</v>
      </c>
      <c r="L479" s="2" t="s">
        <v>18</v>
      </c>
      <c r="M479" s="2" t="s">
        <v>65</v>
      </c>
    </row>
    <row r="480" spans="1:13" x14ac:dyDescent="0.25">
      <c r="A480">
        <v>1479</v>
      </c>
      <c r="B480" s="1">
        <v>45769</v>
      </c>
      <c r="C480" s="2" t="s">
        <v>57</v>
      </c>
      <c r="D480" s="2" t="s">
        <v>27</v>
      </c>
      <c r="E480" s="2" t="s">
        <v>42</v>
      </c>
      <c r="F480" s="2" t="s">
        <v>58</v>
      </c>
      <c r="G480" s="2" t="s">
        <v>59</v>
      </c>
      <c r="H480">
        <v>18</v>
      </c>
      <c r="I480">
        <v>7388</v>
      </c>
      <c r="J480">
        <v>132984</v>
      </c>
      <c r="K480">
        <v>0.05</v>
      </c>
      <c r="L480" s="2" t="s">
        <v>24</v>
      </c>
      <c r="M480" s="2" t="s">
        <v>19</v>
      </c>
    </row>
    <row r="481" spans="1:13" x14ac:dyDescent="0.25">
      <c r="A481">
        <v>1480</v>
      </c>
      <c r="B481" s="1">
        <v>45767</v>
      </c>
      <c r="C481" s="2" t="s">
        <v>53</v>
      </c>
      <c r="D481" s="2" t="s">
        <v>41</v>
      </c>
      <c r="E481" s="2" t="s">
        <v>15</v>
      </c>
      <c r="F481" s="2" t="s">
        <v>63</v>
      </c>
      <c r="G481" s="2" t="s">
        <v>68</v>
      </c>
      <c r="H481">
        <v>12</v>
      </c>
      <c r="I481">
        <v>7991</v>
      </c>
      <c r="J481">
        <v>95892</v>
      </c>
      <c r="K481">
        <v>0.05</v>
      </c>
      <c r="L481" s="2" t="s">
        <v>18</v>
      </c>
      <c r="M481" s="2" t="s">
        <v>32</v>
      </c>
    </row>
    <row r="482" spans="1:13" x14ac:dyDescent="0.25">
      <c r="A482">
        <v>1481</v>
      </c>
      <c r="B482" s="1">
        <v>45757</v>
      </c>
      <c r="C482" s="2" t="s">
        <v>57</v>
      </c>
      <c r="D482" s="2" t="s">
        <v>27</v>
      </c>
      <c r="E482" s="2" t="s">
        <v>42</v>
      </c>
      <c r="F482" s="2" t="s">
        <v>54</v>
      </c>
      <c r="G482" s="2" t="s">
        <v>55</v>
      </c>
      <c r="H482">
        <v>1</v>
      </c>
      <c r="I482">
        <v>101</v>
      </c>
      <c r="J482">
        <v>101</v>
      </c>
      <c r="K482">
        <v>0.05</v>
      </c>
      <c r="L482" s="2" t="s">
        <v>28</v>
      </c>
      <c r="M482" s="2" t="s">
        <v>40</v>
      </c>
    </row>
    <row r="483" spans="1:13" x14ac:dyDescent="0.25">
      <c r="A483">
        <v>1482</v>
      </c>
      <c r="B483" s="1">
        <v>45763</v>
      </c>
      <c r="C483" s="2" t="s">
        <v>25</v>
      </c>
      <c r="D483" s="2" t="s">
        <v>14</v>
      </c>
      <c r="E483" s="2" t="s">
        <v>15</v>
      </c>
      <c r="F483" s="2" t="s">
        <v>63</v>
      </c>
      <c r="G483" s="2" t="s">
        <v>68</v>
      </c>
      <c r="H483">
        <v>10</v>
      </c>
      <c r="I483">
        <v>249</v>
      </c>
      <c r="J483">
        <v>2490</v>
      </c>
      <c r="K483">
        <v>0.15</v>
      </c>
      <c r="L483" s="2" t="s">
        <v>28</v>
      </c>
      <c r="M483" s="2" t="s">
        <v>19</v>
      </c>
    </row>
    <row r="484" spans="1:13" x14ac:dyDescent="0.25">
      <c r="A484">
        <v>1483</v>
      </c>
      <c r="B484" s="1">
        <v>45755</v>
      </c>
      <c r="C484" s="2" t="s">
        <v>70</v>
      </c>
      <c r="D484" s="2" t="s">
        <v>41</v>
      </c>
      <c r="E484" s="2" t="s">
        <v>42</v>
      </c>
      <c r="F484" s="2" t="s">
        <v>54</v>
      </c>
      <c r="G484" s="2" t="s">
        <v>55</v>
      </c>
      <c r="H484">
        <v>18</v>
      </c>
      <c r="I484">
        <v>7261</v>
      </c>
      <c r="J484">
        <v>130698</v>
      </c>
      <c r="K484">
        <v>0.15</v>
      </c>
      <c r="L484" s="2" t="s">
        <v>24</v>
      </c>
      <c r="M484" s="2" t="s">
        <v>26</v>
      </c>
    </row>
    <row r="485" spans="1:13" x14ac:dyDescent="0.25">
      <c r="A485">
        <v>1484</v>
      </c>
      <c r="B485" s="1">
        <v>45770</v>
      </c>
      <c r="C485" s="2" t="s">
        <v>48</v>
      </c>
      <c r="D485" s="2" t="s">
        <v>27</v>
      </c>
      <c r="E485" s="2" t="s">
        <v>21</v>
      </c>
      <c r="F485" s="2" t="s">
        <v>33</v>
      </c>
      <c r="G485" s="2" t="s">
        <v>74</v>
      </c>
      <c r="H485">
        <v>14</v>
      </c>
      <c r="I485">
        <v>4024</v>
      </c>
      <c r="J485">
        <v>56336</v>
      </c>
      <c r="K485">
        <v>0.1</v>
      </c>
      <c r="L485" s="2" t="s">
        <v>28</v>
      </c>
      <c r="M485" s="2" t="s">
        <v>25</v>
      </c>
    </row>
    <row r="486" spans="1:13" x14ac:dyDescent="0.25">
      <c r="A486">
        <v>1485</v>
      </c>
      <c r="B486" s="1">
        <v>45773</v>
      </c>
      <c r="C486" s="2" t="s">
        <v>45</v>
      </c>
      <c r="D486" s="2" t="s">
        <v>27</v>
      </c>
      <c r="E486" s="2" t="s">
        <v>21</v>
      </c>
      <c r="F486" s="2" t="s">
        <v>37</v>
      </c>
      <c r="G486" s="2" t="s">
        <v>51</v>
      </c>
      <c r="H486">
        <v>5</v>
      </c>
      <c r="I486">
        <v>4844</v>
      </c>
      <c r="J486">
        <v>24220</v>
      </c>
      <c r="K486">
        <v>0</v>
      </c>
      <c r="L486" s="2" t="s">
        <v>52</v>
      </c>
      <c r="M486" s="2" t="s">
        <v>19</v>
      </c>
    </row>
    <row r="487" spans="1:13" x14ac:dyDescent="0.25">
      <c r="A487">
        <v>1486</v>
      </c>
      <c r="B487" s="1">
        <v>45762</v>
      </c>
      <c r="C487" s="2" t="s">
        <v>45</v>
      </c>
      <c r="D487" s="2" t="s">
        <v>41</v>
      </c>
      <c r="E487" s="2" t="s">
        <v>15</v>
      </c>
      <c r="F487" s="2" t="s">
        <v>63</v>
      </c>
      <c r="G487" s="2" t="s">
        <v>64</v>
      </c>
      <c r="H487">
        <v>11</v>
      </c>
      <c r="I487">
        <v>417</v>
      </c>
      <c r="J487">
        <v>4587</v>
      </c>
      <c r="K487">
        <v>0.05</v>
      </c>
      <c r="L487" s="2" t="s">
        <v>18</v>
      </c>
      <c r="M487" s="2" t="s">
        <v>25</v>
      </c>
    </row>
    <row r="488" spans="1:13" x14ac:dyDescent="0.25">
      <c r="A488">
        <v>1487</v>
      </c>
      <c r="B488" s="1">
        <v>45748</v>
      </c>
      <c r="C488" s="2" t="s">
        <v>35</v>
      </c>
      <c r="D488" s="2" t="s">
        <v>14</v>
      </c>
      <c r="E488" s="2" t="s">
        <v>42</v>
      </c>
      <c r="F488" s="2" t="s">
        <v>58</v>
      </c>
      <c r="G488" s="2" t="s">
        <v>76</v>
      </c>
      <c r="H488">
        <v>15</v>
      </c>
      <c r="I488">
        <v>234</v>
      </c>
      <c r="J488">
        <v>3510</v>
      </c>
      <c r="K488">
        <v>0.05</v>
      </c>
      <c r="L488" s="2" t="s">
        <v>18</v>
      </c>
      <c r="M488" s="2" t="s">
        <v>26</v>
      </c>
    </row>
    <row r="489" spans="1:13" x14ac:dyDescent="0.25">
      <c r="A489">
        <v>1488</v>
      </c>
      <c r="B489" s="1">
        <v>45748</v>
      </c>
      <c r="C489" s="2" t="s">
        <v>19</v>
      </c>
      <c r="D489" s="2" t="s">
        <v>14</v>
      </c>
      <c r="E489" s="2" t="s">
        <v>42</v>
      </c>
      <c r="F489" s="2" t="s">
        <v>58</v>
      </c>
      <c r="G489" s="2" t="s">
        <v>59</v>
      </c>
      <c r="H489">
        <v>16</v>
      </c>
      <c r="I489">
        <v>6184</v>
      </c>
      <c r="J489">
        <v>98944</v>
      </c>
      <c r="K489">
        <v>0.15</v>
      </c>
      <c r="L489" s="2" t="s">
        <v>18</v>
      </c>
      <c r="M489" s="2" t="s">
        <v>39</v>
      </c>
    </row>
    <row r="490" spans="1:13" x14ac:dyDescent="0.25">
      <c r="A490">
        <v>1489</v>
      </c>
      <c r="B490" s="1">
        <v>45750</v>
      </c>
      <c r="C490" s="2" t="s">
        <v>67</v>
      </c>
      <c r="D490" s="2" t="s">
        <v>14</v>
      </c>
      <c r="E490" s="2" t="s">
        <v>42</v>
      </c>
      <c r="F490" s="2" t="s">
        <v>58</v>
      </c>
      <c r="G490" s="2" t="s">
        <v>76</v>
      </c>
      <c r="H490">
        <v>18</v>
      </c>
      <c r="I490">
        <v>7802</v>
      </c>
      <c r="J490">
        <v>140436</v>
      </c>
      <c r="K490">
        <v>0.05</v>
      </c>
      <c r="L490" s="2" t="s">
        <v>24</v>
      </c>
      <c r="M490" s="2" t="s">
        <v>40</v>
      </c>
    </row>
    <row r="491" spans="1:13" x14ac:dyDescent="0.25">
      <c r="A491">
        <v>1490</v>
      </c>
      <c r="B491" s="1">
        <v>45774</v>
      </c>
      <c r="C491" s="2" t="s">
        <v>48</v>
      </c>
      <c r="D491" s="2" t="s">
        <v>14</v>
      </c>
      <c r="E491" s="2" t="s">
        <v>21</v>
      </c>
      <c r="F491" s="2" t="s">
        <v>22</v>
      </c>
      <c r="G491" s="2" t="s">
        <v>60</v>
      </c>
      <c r="H491">
        <v>15</v>
      </c>
      <c r="I491">
        <v>4149</v>
      </c>
      <c r="J491">
        <v>62235</v>
      </c>
      <c r="K491">
        <v>0</v>
      </c>
      <c r="L491" s="2" t="s">
        <v>24</v>
      </c>
      <c r="M491" s="2" t="s">
        <v>32</v>
      </c>
    </row>
    <row r="492" spans="1:13" x14ac:dyDescent="0.25">
      <c r="A492">
        <v>1491</v>
      </c>
      <c r="B492" s="1">
        <v>45771</v>
      </c>
      <c r="C492" s="2" t="s">
        <v>13</v>
      </c>
      <c r="D492" s="2" t="s">
        <v>41</v>
      </c>
      <c r="E492" s="2" t="s">
        <v>15</v>
      </c>
      <c r="F492" s="2" t="s">
        <v>46</v>
      </c>
      <c r="G492" s="2" t="s">
        <v>47</v>
      </c>
      <c r="H492">
        <v>13</v>
      </c>
      <c r="I492">
        <v>5213</v>
      </c>
      <c r="J492">
        <v>67769</v>
      </c>
      <c r="K492">
        <v>0.1</v>
      </c>
      <c r="L492" s="2" t="s">
        <v>24</v>
      </c>
      <c r="M492" s="2" t="s">
        <v>65</v>
      </c>
    </row>
    <row r="493" spans="1:13" x14ac:dyDescent="0.25">
      <c r="A493">
        <v>1492</v>
      </c>
      <c r="B493" s="1">
        <v>45771</v>
      </c>
      <c r="C493" s="2" t="s">
        <v>25</v>
      </c>
      <c r="D493" s="2" t="s">
        <v>41</v>
      </c>
      <c r="E493" s="2" t="s">
        <v>21</v>
      </c>
      <c r="F493" s="2" t="s">
        <v>33</v>
      </c>
      <c r="G493" s="2" t="s">
        <v>34</v>
      </c>
      <c r="H493">
        <v>10</v>
      </c>
      <c r="I493">
        <v>3355</v>
      </c>
      <c r="J493">
        <v>33550</v>
      </c>
      <c r="K493">
        <v>0.1</v>
      </c>
      <c r="L493" s="2" t="s">
        <v>18</v>
      </c>
      <c r="M493" s="2" t="s">
        <v>35</v>
      </c>
    </row>
    <row r="494" spans="1:13" x14ac:dyDescent="0.25">
      <c r="A494">
        <v>1493</v>
      </c>
      <c r="B494" s="1">
        <v>45751</v>
      </c>
      <c r="C494" s="2" t="s">
        <v>26</v>
      </c>
      <c r="D494" s="2" t="s">
        <v>41</v>
      </c>
      <c r="E494" s="2" t="s">
        <v>42</v>
      </c>
      <c r="F494" s="2" t="s">
        <v>58</v>
      </c>
      <c r="G494" s="2" t="s">
        <v>76</v>
      </c>
      <c r="H494">
        <v>6</v>
      </c>
      <c r="I494">
        <v>4623</v>
      </c>
      <c r="J494">
        <v>27738</v>
      </c>
      <c r="K494">
        <v>0</v>
      </c>
      <c r="L494" s="2" t="s">
        <v>52</v>
      </c>
      <c r="M494" s="2" t="s">
        <v>35</v>
      </c>
    </row>
    <row r="495" spans="1:13" x14ac:dyDescent="0.25">
      <c r="A495">
        <v>1494</v>
      </c>
      <c r="B495" s="1">
        <v>45748</v>
      </c>
      <c r="C495" s="2" t="s">
        <v>20</v>
      </c>
      <c r="D495" s="2" t="s">
        <v>41</v>
      </c>
      <c r="E495" s="2" t="s">
        <v>15</v>
      </c>
      <c r="F495" s="2" t="s">
        <v>63</v>
      </c>
      <c r="G495" s="2" t="s">
        <v>64</v>
      </c>
      <c r="H495">
        <v>12</v>
      </c>
      <c r="I495">
        <v>1566</v>
      </c>
      <c r="J495">
        <v>18792</v>
      </c>
      <c r="K495">
        <v>0.05</v>
      </c>
      <c r="L495" s="2" t="s">
        <v>24</v>
      </c>
      <c r="M495" s="2" t="s">
        <v>32</v>
      </c>
    </row>
    <row r="496" spans="1:13" x14ac:dyDescent="0.25">
      <c r="A496">
        <v>1495</v>
      </c>
      <c r="B496" s="1">
        <v>45750</v>
      </c>
      <c r="C496" s="2" t="s">
        <v>73</v>
      </c>
      <c r="D496" s="2" t="s">
        <v>27</v>
      </c>
      <c r="E496" s="2" t="s">
        <v>15</v>
      </c>
      <c r="F496" s="2" t="s">
        <v>61</v>
      </c>
      <c r="G496" s="2" t="s">
        <v>62</v>
      </c>
      <c r="H496">
        <v>12</v>
      </c>
      <c r="I496">
        <v>2621</v>
      </c>
      <c r="J496">
        <v>31452</v>
      </c>
      <c r="K496">
        <v>0</v>
      </c>
      <c r="L496" s="2" t="s">
        <v>24</v>
      </c>
      <c r="M496" s="2" t="s">
        <v>32</v>
      </c>
    </row>
    <row r="497" spans="1:13" x14ac:dyDescent="0.25">
      <c r="A497">
        <v>1496</v>
      </c>
      <c r="B497" s="1">
        <v>45755</v>
      </c>
      <c r="C497" s="2" t="s">
        <v>29</v>
      </c>
      <c r="D497" s="2" t="s">
        <v>41</v>
      </c>
      <c r="E497" s="2" t="s">
        <v>15</v>
      </c>
      <c r="F497" s="2" t="s">
        <v>16</v>
      </c>
      <c r="G497" s="2" t="s">
        <v>50</v>
      </c>
      <c r="H497">
        <v>7</v>
      </c>
      <c r="I497">
        <v>449</v>
      </c>
      <c r="J497">
        <v>3143</v>
      </c>
      <c r="K497">
        <v>0.15</v>
      </c>
      <c r="L497" s="2" t="s">
        <v>28</v>
      </c>
      <c r="M497" s="2" t="s">
        <v>26</v>
      </c>
    </row>
    <row r="498" spans="1:13" x14ac:dyDescent="0.25">
      <c r="A498">
        <v>1497</v>
      </c>
      <c r="B498" s="1">
        <v>45756</v>
      </c>
      <c r="C498" s="2" t="s">
        <v>20</v>
      </c>
      <c r="D498" s="2" t="s">
        <v>27</v>
      </c>
      <c r="E498" s="2" t="s">
        <v>15</v>
      </c>
      <c r="F498" s="2" t="s">
        <v>63</v>
      </c>
      <c r="G498" s="2" t="s">
        <v>68</v>
      </c>
      <c r="H498">
        <v>18</v>
      </c>
      <c r="I498">
        <v>8129</v>
      </c>
      <c r="J498">
        <v>146322</v>
      </c>
      <c r="K498">
        <v>0.05</v>
      </c>
      <c r="L498" s="2" t="s">
        <v>24</v>
      </c>
      <c r="M498" s="2" t="s">
        <v>25</v>
      </c>
    </row>
    <row r="499" spans="1:13" x14ac:dyDescent="0.25">
      <c r="A499">
        <v>1498</v>
      </c>
      <c r="B499" s="1">
        <v>45759</v>
      </c>
      <c r="C499" s="2" t="s">
        <v>29</v>
      </c>
      <c r="D499" s="2" t="s">
        <v>41</v>
      </c>
      <c r="E499" s="2" t="s">
        <v>42</v>
      </c>
      <c r="F499" s="2" t="s">
        <v>58</v>
      </c>
      <c r="G499" s="2" t="s">
        <v>76</v>
      </c>
      <c r="H499">
        <v>3</v>
      </c>
      <c r="I499">
        <v>8802</v>
      </c>
      <c r="J499">
        <v>26406</v>
      </c>
      <c r="K499">
        <v>0.05</v>
      </c>
      <c r="L499" s="2" t="s">
        <v>52</v>
      </c>
      <c r="M499" s="2" t="s">
        <v>40</v>
      </c>
    </row>
    <row r="500" spans="1:13" x14ac:dyDescent="0.25">
      <c r="A500">
        <v>1499</v>
      </c>
      <c r="B500" s="1">
        <v>45774</v>
      </c>
      <c r="C500" s="2" t="s">
        <v>45</v>
      </c>
      <c r="D500" s="2" t="s">
        <v>41</v>
      </c>
      <c r="E500" s="2" t="s">
        <v>42</v>
      </c>
      <c r="F500" s="2" t="s">
        <v>58</v>
      </c>
      <c r="G500" s="2" t="s">
        <v>76</v>
      </c>
      <c r="H500">
        <v>17</v>
      </c>
      <c r="I500">
        <v>6310</v>
      </c>
      <c r="J500">
        <v>107270</v>
      </c>
      <c r="K500">
        <v>0.05</v>
      </c>
      <c r="L500" s="2" t="s">
        <v>18</v>
      </c>
      <c r="M500" s="2" t="s">
        <v>19</v>
      </c>
    </row>
    <row r="501" spans="1:13" x14ac:dyDescent="0.25">
      <c r="A501">
        <v>1500</v>
      </c>
      <c r="B501" s="1">
        <v>45775</v>
      </c>
      <c r="C501" s="2" t="s">
        <v>57</v>
      </c>
      <c r="D501" s="2" t="s">
        <v>41</v>
      </c>
      <c r="E501" s="2" t="s">
        <v>21</v>
      </c>
      <c r="F501" s="2" t="s">
        <v>33</v>
      </c>
      <c r="G501" s="2" t="s">
        <v>74</v>
      </c>
      <c r="H501">
        <v>18</v>
      </c>
      <c r="I501">
        <v>6448</v>
      </c>
      <c r="J501">
        <v>116064</v>
      </c>
      <c r="K501">
        <v>0.05</v>
      </c>
      <c r="L501" s="2" t="s">
        <v>52</v>
      </c>
      <c r="M501" s="2" t="s">
        <v>25</v>
      </c>
    </row>
    <row r="502" spans="1:13" x14ac:dyDescent="0.25">
      <c r="A502">
        <v>1501</v>
      </c>
      <c r="B502" s="1">
        <v>45752</v>
      </c>
      <c r="C502" s="2" t="s">
        <v>73</v>
      </c>
      <c r="D502" s="2" t="s">
        <v>27</v>
      </c>
      <c r="E502" s="2" t="s">
        <v>42</v>
      </c>
      <c r="F502" s="2" t="s">
        <v>58</v>
      </c>
      <c r="G502" s="2" t="s">
        <v>59</v>
      </c>
      <c r="H502">
        <v>4</v>
      </c>
      <c r="I502">
        <v>1677</v>
      </c>
      <c r="J502">
        <v>6708</v>
      </c>
      <c r="K502">
        <v>0</v>
      </c>
      <c r="L502" s="2" t="s">
        <v>18</v>
      </c>
      <c r="M502" s="2" t="s">
        <v>26</v>
      </c>
    </row>
    <row r="503" spans="1:13" x14ac:dyDescent="0.25">
      <c r="A503">
        <v>1502</v>
      </c>
      <c r="B503" s="1">
        <v>45753</v>
      </c>
      <c r="C503" s="2" t="s">
        <v>20</v>
      </c>
      <c r="D503" s="2" t="s">
        <v>14</v>
      </c>
      <c r="E503" s="2" t="s">
        <v>21</v>
      </c>
      <c r="F503" s="2" t="s">
        <v>30</v>
      </c>
      <c r="G503" s="2" t="s">
        <v>31</v>
      </c>
      <c r="H503">
        <v>4</v>
      </c>
      <c r="I503">
        <v>621</v>
      </c>
      <c r="J503">
        <v>2484</v>
      </c>
      <c r="K503">
        <v>0.15</v>
      </c>
      <c r="L503" s="2" t="s">
        <v>52</v>
      </c>
      <c r="M503" s="2" t="s">
        <v>25</v>
      </c>
    </row>
    <row r="504" spans="1:13" x14ac:dyDescent="0.25">
      <c r="A504">
        <v>1503</v>
      </c>
      <c r="B504" s="1">
        <v>45767</v>
      </c>
      <c r="C504" s="2" t="s">
        <v>71</v>
      </c>
      <c r="D504" s="2" t="s">
        <v>27</v>
      </c>
      <c r="E504" s="2" t="s">
        <v>21</v>
      </c>
      <c r="F504" s="2" t="s">
        <v>33</v>
      </c>
      <c r="G504" s="2" t="s">
        <v>74</v>
      </c>
      <c r="H504">
        <v>20</v>
      </c>
      <c r="I504">
        <v>1261</v>
      </c>
      <c r="J504">
        <v>25220</v>
      </c>
      <c r="K504">
        <v>0</v>
      </c>
      <c r="L504" s="2" t="s">
        <v>24</v>
      </c>
      <c r="M504" s="2" t="s">
        <v>32</v>
      </c>
    </row>
    <row r="505" spans="1:13" x14ac:dyDescent="0.25">
      <c r="A505">
        <v>1504</v>
      </c>
      <c r="B505" s="1">
        <v>45777</v>
      </c>
      <c r="C505" s="2" t="s">
        <v>49</v>
      </c>
      <c r="D505" s="2" t="s">
        <v>27</v>
      </c>
      <c r="E505" s="2" t="s">
        <v>15</v>
      </c>
      <c r="F505" s="2" t="s">
        <v>61</v>
      </c>
      <c r="G505" s="2" t="s">
        <v>72</v>
      </c>
      <c r="H505">
        <v>18</v>
      </c>
      <c r="I505">
        <v>6914</v>
      </c>
      <c r="J505">
        <v>124452</v>
      </c>
      <c r="K505">
        <v>0.1</v>
      </c>
      <c r="L505" s="2" t="s">
        <v>18</v>
      </c>
      <c r="M505" s="2" t="s">
        <v>19</v>
      </c>
    </row>
    <row r="506" spans="1:13" x14ac:dyDescent="0.25">
      <c r="A506">
        <v>1505</v>
      </c>
      <c r="B506" s="1">
        <v>45756</v>
      </c>
      <c r="C506" s="2" t="s">
        <v>32</v>
      </c>
      <c r="D506" s="2" t="s">
        <v>14</v>
      </c>
      <c r="E506" s="2" t="s">
        <v>15</v>
      </c>
      <c r="F506" s="2" t="s">
        <v>61</v>
      </c>
      <c r="G506" s="2" t="s">
        <v>72</v>
      </c>
      <c r="H506">
        <v>3</v>
      </c>
      <c r="I506">
        <v>3637</v>
      </c>
      <c r="J506">
        <v>10911</v>
      </c>
      <c r="K506">
        <v>0</v>
      </c>
      <c r="L506" s="2" t="s">
        <v>18</v>
      </c>
      <c r="M506" s="2" t="s">
        <v>35</v>
      </c>
    </row>
    <row r="507" spans="1:13" x14ac:dyDescent="0.25">
      <c r="A507">
        <v>1506</v>
      </c>
      <c r="B507" s="1">
        <v>45765</v>
      </c>
      <c r="C507" s="2" t="s">
        <v>48</v>
      </c>
      <c r="D507" s="2" t="s">
        <v>14</v>
      </c>
      <c r="E507" s="2" t="s">
        <v>21</v>
      </c>
      <c r="F507" s="2" t="s">
        <v>22</v>
      </c>
      <c r="G507" s="2" t="s">
        <v>23</v>
      </c>
      <c r="H507">
        <v>18</v>
      </c>
      <c r="I507">
        <v>9244</v>
      </c>
      <c r="J507">
        <v>166392</v>
      </c>
      <c r="K507">
        <v>0.15</v>
      </c>
      <c r="L507" s="2" t="s">
        <v>18</v>
      </c>
      <c r="M507" s="2" t="s">
        <v>19</v>
      </c>
    </row>
    <row r="508" spans="1:13" x14ac:dyDescent="0.25">
      <c r="A508">
        <v>1507</v>
      </c>
      <c r="B508" s="1">
        <v>45759</v>
      </c>
      <c r="C508" s="2" t="s">
        <v>53</v>
      </c>
      <c r="D508" s="2" t="s">
        <v>41</v>
      </c>
      <c r="E508" s="2" t="s">
        <v>15</v>
      </c>
      <c r="F508" s="2" t="s">
        <v>63</v>
      </c>
      <c r="G508" s="2" t="s">
        <v>64</v>
      </c>
      <c r="H508">
        <v>6</v>
      </c>
      <c r="I508">
        <v>3055</v>
      </c>
      <c r="J508">
        <v>18330</v>
      </c>
      <c r="K508">
        <v>0.15</v>
      </c>
      <c r="L508" s="2" t="s">
        <v>28</v>
      </c>
      <c r="M508" s="2" t="s">
        <v>26</v>
      </c>
    </row>
    <row r="509" spans="1:13" x14ac:dyDescent="0.25">
      <c r="A509">
        <v>1508</v>
      </c>
      <c r="B509" s="1">
        <v>45765</v>
      </c>
      <c r="C509" s="2" t="s">
        <v>73</v>
      </c>
      <c r="D509" s="2" t="s">
        <v>27</v>
      </c>
      <c r="E509" s="2" t="s">
        <v>42</v>
      </c>
      <c r="F509" s="2" t="s">
        <v>58</v>
      </c>
      <c r="G509" s="2" t="s">
        <v>59</v>
      </c>
      <c r="H509">
        <v>12</v>
      </c>
      <c r="I509">
        <v>6855</v>
      </c>
      <c r="J509">
        <v>82260</v>
      </c>
      <c r="K509">
        <v>0.15</v>
      </c>
      <c r="L509" s="2" t="s">
        <v>28</v>
      </c>
      <c r="M509" s="2" t="s">
        <v>19</v>
      </c>
    </row>
    <row r="510" spans="1:13" x14ac:dyDescent="0.25">
      <c r="A510">
        <v>1509</v>
      </c>
      <c r="B510" s="1">
        <v>45755</v>
      </c>
      <c r="C510" s="2" t="s">
        <v>71</v>
      </c>
      <c r="D510" s="2" t="s">
        <v>41</v>
      </c>
      <c r="E510" s="2" t="s">
        <v>21</v>
      </c>
      <c r="F510" s="2" t="s">
        <v>30</v>
      </c>
      <c r="G510" s="2" t="s">
        <v>66</v>
      </c>
      <c r="H510">
        <v>12</v>
      </c>
      <c r="I510">
        <v>7512</v>
      </c>
      <c r="J510">
        <v>90144</v>
      </c>
      <c r="K510">
        <v>0.15</v>
      </c>
      <c r="L510" s="2" t="s">
        <v>52</v>
      </c>
      <c r="M510" s="2" t="s">
        <v>65</v>
      </c>
    </row>
    <row r="511" spans="1:13" x14ac:dyDescent="0.25">
      <c r="A511">
        <v>1510</v>
      </c>
      <c r="B511" s="1">
        <v>45771</v>
      </c>
      <c r="C511" s="2" t="s">
        <v>20</v>
      </c>
      <c r="D511" s="2" t="s">
        <v>27</v>
      </c>
      <c r="E511" s="2" t="s">
        <v>15</v>
      </c>
      <c r="F511" s="2" t="s">
        <v>61</v>
      </c>
      <c r="G511" s="2" t="s">
        <v>62</v>
      </c>
      <c r="H511">
        <v>10</v>
      </c>
      <c r="I511">
        <v>207</v>
      </c>
      <c r="J511">
        <v>2070</v>
      </c>
      <c r="K511">
        <v>0.1</v>
      </c>
      <c r="L511" s="2" t="s">
        <v>24</v>
      </c>
      <c r="M511" s="2" t="s">
        <v>35</v>
      </c>
    </row>
    <row r="512" spans="1:13" x14ac:dyDescent="0.25">
      <c r="A512">
        <v>1511</v>
      </c>
      <c r="B512" s="1">
        <v>45775</v>
      </c>
      <c r="C512" s="2" t="s">
        <v>29</v>
      </c>
      <c r="D512" s="2" t="s">
        <v>14</v>
      </c>
      <c r="E512" s="2" t="s">
        <v>15</v>
      </c>
      <c r="F512" s="2" t="s">
        <v>16</v>
      </c>
      <c r="G512" s="2" t="s">
        <v>17</v>
      </c>
      <c r="H512">
        <v>4</v>
      </c>
      <c r="I512">
        <v>718</v>
      </c>
      <c r="J512">
        <v>2872</v>
      </c>
      <c r="K512">
        <v>0.15</v>
      </c>
      <c r="L512" s="2" t="s">
        <v>28</v>
      </c>
      <c r="M512" s="2" t="s">
        <v>26</v>
      </c>
    </row>
    <row r="513" spans="1:13" x14ac:dyDescent="0.25">
      <c r="A513">
        <v>1512</v>
      </c>
      <c r="B513" s="1">
        <v>45752</v>
      </c>
      <c r="C513" s="2" t="s">
        <v>45</v>
      </c>
      <c r="D513" s="2" t="s">
        <v>27</v>
      </c>
      <c r="E513" s="2" t="s">
        <v>15</v>
      </c>
      <c r="F513" s="2" t="s">
        <v>46</v>
      </c>
      <c r="G513" s="2" t="s">
        <v>69</v>
      </c>
      <c r="H513">
        <v>9</v>
      </c>
      <c r="I513">
        <v>5020</v>
      </c>
      <c r="J513">
        <v>45180</v>
      </c>
      <c r="K513">
        <v>0</v>
      </c>
      <c r="L513" s="2" t="s">
        <v>52</v>
      </c>
      <c r="M513" s="2" t="s">
        <v>19</v>
      </c>
    </row>
    <row r="514" spans="1:13" x14ac:dyDescent="0.25">
      <c r="A514">
        <v>1513</v>
      </c>
      <c r="B514" s="1">
        <v>45777</v>
      </c>
      <c r="C514" s="2" t="s">
        <v>40</v>
      </c>
      <c r="D514" s="2" t="s">
        <v>41</v>
      </c>
      <c r="E514" s="2" t="s">
        <v>21</v>
      </c>
      <c r="F514" s="2" t="s">
        <v>33</v>
      </c>
      <c r="G514" s="2" t="s">
        <v>34</v>
      </c>
      <c r="H514">
        <v>6</v>
      </c>
      <c r="I514">
        <v>8099</v>
      </c>
      <c r="J514">
        <v>48594</v>
      </c>
      <c r="K514">
        <v>0</v>
      </c>
      <c r="L514" s="2" t="s">
        <v>28</v>
      </c>
      <c r="M514" s="2" t="s">
        <v>65</v>
      </c>
    </row>
    <row r="515" spans="1:13" x14ac:dyDescent="0.25">
      <c r="A515">
        <v>1514</v>
      </c>
      <c r="B515" s="1">
        <v>45771</v>
      </c>
      <c r="C515" s="2" t="s">
        <v>71</v>
      </c>
      <c r="D515" s="2" t="s">
        <v>27</v>
      </c>
      <c r="E515" s="2" t="s">
        <v>21</v>
      </c>
      <c r="F515" s="2" t="s">
        <v>37</v>
      </c>
      <c r="G515" s="2" t="s">
        <v>38</v>
      </c>
      <c r="H515">
        <v>12</v>
      </c>
      <c r="I515">
        <v>7215</v>
      </c>
      <c r="J515">
        <v>86580</v>
      </c>
      <c r="K515">
        <v>0.15</v>
      </c>
      <c r="L515" s="2" t="s">
        <v>18</v>
      </c>
      <c r="M515" s="2" t="s">
        <v>35</v>
      </c>
    </row>
    <row r="516" spans="1:13" x14ac:dyDescent="0.25">
      <c r="A516">
        <v>1515</v>
      </c>
      <c r="B516" s="1">
        <v>45771</v>
      </c>
      <c r="C516" s="2" t="s">
        <v>73</v>
      </c>
      <c r="D516" s="2" t="s">
        <v>14</v>
      </c>
      <c r="E516" s="2" t="s">
        <v>15</v>
      </c>
      <c r="F516" s="2" t="s">
        <v>63</v>
      </c>
      <c r="G516" s="2" t="s">
        <v>64</v>
      </c>
      <c r="H516">
        <v>10</v>
      </c>
      <c r="I516">
        <v>8691</v>
      </c>
      <c r="J516">
        <v>86910</v>
      </c>
      <c r="K516">
        <v>0</v>
      </c>
      <c r="L516" s="2" t="s">
        <v>28</v>
      </c>
      <c r="M516" s="2" t="s">
        <v>25</v>
      </c>
    </row>
    <row r="517" spans="1:13" x14ac:dyDescent="0.25">
      <c r="A517">
        <v>1516</v>
      </c>
      <c r="B517" s="1">
        <v>45766</v>
      </c>
      <c r="C517" s="2" t="s">
        <v>67</v>
      </c>
      <c r="D517" s="2" t="s">
        <v>27</v>
      </c>
      <c r="E517" s="2" t="s">
        <v>15</v>
      </c>
      <c r="F517" s="2" t="s">
        <v>46</v>
      </c>
      <c r="G517" s="2" t="s">
        <v>69</v>
      </c>
      <c r="H517">
        <v>2</v>
      </c>
      <c r="I517">
        <v>6536</v>
      </c>
      <c r="J517">
        <v>13072</v>
      </c>
      <c r="K517">
        <v>0.15</v>
      </c>
      <c r="L517" s="2" t="s">
        <v>18</v>
      </c>
      <c r="M517" s="2" t="s">
        <v>35</v>
      </c>
    </row>
    <row r="518" spans="1:13" x14ac:dyDescent="0.25">
      <c r="A518">
        <v>1517</v>
      </c>
      <c r="B518" s="1">
        <v>45761</v>
      </c>
      <c r="C518" s="2" t="s">
        <v>36</v>
      </c>
      <c r="D518" s="2" t="s">
        <v>27</v>
      </c>
      <c r="E518" s="2" t="s">
        <v>21</v>
      </c>
      <c r="F518" s="2" t="s">
        <v>22</v>
      </c>
      <c r="G518" s="2" t="s">
        <v>60</v>
      </c>
      <c r="H518">
        <v>3</v>
      </c>
      <c r="I518">
        <v>7896</v>
      </c>
      <c r="J518">
        <v>23688</v>
      </c>
      <c r="K518">
        <v>0</v>
      </c>
      <c r="L518" s="2" t="s">
        <v>52</v>
      </c>
      <c r="M518" s="2" t="s">
        <v>40</v>
      </c>
    </row>
    <row r="519" spans="1:13" x14ac:dyDescent="0.25">
      <c r="A519">
        <v>1518</v>
      </c>
      <c r="B519" s="1">
        <v>45750</v>
      </c>
      <c r="C519" s="2" t="s">
        <v>48</v>
      </c>
      <c r="D519" s="2" t="s">
        <v>41</v>
      </c>
      <c r="E519" s="2" t="s">
        <v>42</v>
      </c>
      <c r="F519" s="2" t="s">
        <v>43</v>
      </c>
      <c r="G519" s="2" t="s">
        <v>44</v>
      </c>
      <c r="H519">
        <v>5</v>
      </c>
      <c r="I519">
        <v>7979</v>
      </c>
      <c r="J519">
        <v>39895</v>
      </c>
      <c r="K519">
        <v>0.05</v>
      </c>
      <c r="L519" s="2" t="s">
        <v>52</v>
      </c>
      <c r="M519" s="2" t="s">
        <v>48</v>
      </c>
    </row>
    <row r="520" spans="1:13" x14ac:dyDescent="0.25">
      <c r="A520">
        <v>1519</v>
      </c>
      <c r="B520" s="1">
        <v>45768</v>
      </c>
      <c r="C520" s="2" t="s">
        <v>71</v>
      </c>
      <c r="D520" s="2" t="s">
        <v>14</v>
      </c>
      <c r="E520" s="2" t="s">
        <v>15</v>
      </c>
      <c r="F520" s="2" t="s">
        <v>46</v>
      </c>
      <c r="G520" s="2" t="s">
        <v>69</v>
      </c>
      <c r="H520">
        <v>3</v>
      </c>
      <c r="I520">
        <v>4462</v>
      </c>
      <c r="J520">
        <v>13386</v>
      </c>
      <c r="K520">
        <v>0.15</v>
      </c>
      <c r="L520" s="2" t="s">
        <v>28</v>
      </c>
      <c r="M520" s="2" t="s">
        <v>19</v>
      </c>
    </row>
    <row r="521" spans="1:13" x14ac:dyDescent="0.25">
      <c r="A521">
        <v>1520</v>
      </c>
      <c r="B521" s="1">
        <v>45750</v>
      </c>
      <c r="C521" s="2" t="s">
        <v>13</v>
      </c>
      <c r="D521" s="2" t="s">
        <v>41</v>
      </c>
      <c r="E521" s="2" t="s">
        <v>42</v>
      </c>
      <c r="F521" s="2" t="s">
        <v>58</v>
      </c>
      <c r="G521" s="2" t="s">
        <v>59</v>
      </c>
      <c r="H521">
        <v>12</v>
      </c>
      <c r="I521">
        <v>3220</v>
      </c>
      <c r="J521">
        <v>38640</v>
      </c>
      <c r="K521">
        <v>0.1</v>
      </c>
      <c r="L521" s="2" t="s">
        <v>28</v>
      </c>
      <c r="M521" s="2" t="s">
        <v>19</v>
      </c>
    </row>
    <row r="522" spans="1:13" x14ac:dyDescent="0.25">
      <c r="A522">
        <v>1521</v>
      </c>
      <c r="B522" s="1">
        <v>45768</v>
      </c>
      <c r="C522" s="2" t="s">
        <v>70</v>
      </c>
      <c r="D522" s="2" t="s">
        <v>27</v>
      </c>
      <c r="E522" s="2" t="s">
        <v>21</v>
      </c>
      <c r="F522" s="2" t="s">
        <v>33</v>
      </c>
      <c r="G522" s="2" t="s">
        <v>34</v>
      </c>
      <c r="H522">
        <v>20</v>
      </c>
      <c r="I522">
        <v>2489</v>
      </c>
      <c r="J522">
        <v>49780</v>
      </c>
      <c r="K522">
        <v>0.15</v>
      </c>
      <c r="L522" s="2" t="s">
        <v>18</v>
      </c>
      <c r="M522" s="2" t="s">
        <v>35</v>
      </c>
    </row>
    <row r="523" spans="1:13" x14ac:dyDescent="0.25">
      <c r="A523">
        <v>1522</v>
      </c>
      <c r="B523" s="1">
        <v>45754</v>
      </c>
      <c r="C523" s="2" t="s">
        <v>57</v>
      </c>
      <c r="D523" s="2" t="s">
        <v>14</v>
      </c>
      <c r="E523" s="2" t="s">
        <v>15</v>
      </c>
      <c r="F523" s="2" t="s">
        <v>61</v>
      </c>
      <c r="G523" s="2" t="s">
        <v>62</v>
      </c>
      <c r="H523">
        <v>2</v>
      </c>
      <c r="I523">
        <v>4082</v>
      </c>
      <c r="J523">
        <v>8164</v>
      </c>
      <c r="K523">
        <v>0.05</v>
      </c>
      <c r="L523" s="2" t="s">
        <v>28</v>
      </c>
      <c r="M523" s="2" t="s">
        <v>65</v>
      </c>
    </row>
    <row r="524" spans="1:13" x14ac:dyDescent="0.25">
      <c r="A524">
        <v>1523</v>
      </c>
      <c r="B524" s="1">
        <v>45758</v>
      </c>
      <c r="C524" s="2" t="s">
        <v>13</v>
      </c>
      <c r="D524" s="2" t="s">
        <v>27</v>
      </c>
      <c r="E524" s="2" t="s">
        <v>42</v>
      </c>
      <c r="F524" s="2" t="s">
        <v>58</v>
      </c>
      <c r="G524" s="2" t="s">
        <v>76</v>
      </c>
      <c r="H524">
        <v>11</v>
      </c>
      <c r="I524">
        <v>3524</v>
      </c>
      <c r="J524">
        <v>38764</v>
      </c>
      <c r="K524">
        <v>0.05</v>
      </c>
      <c r="L524" s="2" t="s">
        <v>24</v>
      </c>
      <c r="M524" s="2" t="s">
        <v>25</v>
      </c>
    </row>
    <row r="525" spans="1:13" x14ac:dyDescent="0.25">
      <c r="A525">
        <v>1524</v>
      </c>
      <c r="B525" s="1">
        <v>45764</v>
      </c>
      <c r="C525" s="2" t="s">
        <v>45</v>
      </c>
      <c r="D525" s="2" t="s">
        <v>41</v>
      </c>
      <c r="E525" s="2" t="s">
        <v>42</v>
      </c>
      <c r="F525" s="2" t="s">
        <v>43</v>
      </c>
      <c r="G525" s="2" t="s">
        <v>44</v>
      </c>
      <c r="H525">
        <v>1</v>
      </c>
      <c r="I525">
        <v>6270</v>
      </c>
      <c r="J525">
        <v>6270</v>
      </c>
      <c r="K525">
        <v>0</v>
      </c>
      <c r="L525" s="2" t="s">
        <v>28</v>
      </c>
      <c r="M525" s="2" t="s">
        <v>26</v>
      </c>
    </row>
    <row r="526" spans="1:13" x14ac:dyDescent="0.25">
      <c r="A526">
        <v>1525</v>
      </c>
      <c r="B526" s="1">
        <v>45749</v>
      </c>
      <c r="C526" s="2" t="s">
        <v>36</v>
      </c>
      <c r="D526" s="2" t="s">
        <v>14</v>
      </c>
      <c r="E526" s="2" t="s">
        <v>15</v>
      </c>
      <c r="F526" s="2" t="s">
        <v>16</v>
      </c>
      <c r="G526" s="2" t="s">
        <v>17</v>
      </c>
      <c r="H526">
        <v>15</v>
      </c>
      <c r="I526">
        <v>236</v>
      </c>
      <c r="J526">
        <v>3540</v>
      </c>
      <c r="K526">
        <v>0</v>
      </c>
      <c r="L526" s="2" t="s">
        <v>52</v>
      </c>
      <c r="M526" s="2" t="s">
        <v>40</v>
      </c>
    </row>
    <row r="527" spans="1:13" x14ac:dyDescent="0.25">
      <c r="A527">
        <v>1526</v>
      </c>
      <c r="B527" s="1">
        <v>45769</v>
      </c>
      <c r="C527" s="2" t="s">
        <v>57</v>
      </c>
      <c r="D527" s="2" t="s">
        <v>14</v>
      </c>
      <c r="E527" s="2" t="s">
        <v>21</v>
      </c>
      <c r="F527" s="2" t="s">
        <v>33</v>
      </c>
      <c r="G527" s="2" t="s">
        <v>34</v>
      </c>
      <c r="H527">
        <v>8</v>
      </c>
      <c r="I527">
        <v>6337</v>
      </c>
      <c r="J527">
        <v>50696</v>
      </c>
      <c r="K527">
        <v>0</v>
      </c>
      <c r="L527" s="2" t="s">
        <v>28</v>
      </c>
      <c r="M527" s="2" t="s">
        <v>32</v>
      </c>
    </row>
    <row r="528" spans="1:13" x14ac:dyDescent="0.25">
      <c r="A528">
        <v>1527</v>
      </c>
      <c r="B528" s="1">
        <v>45775</v>
      </c>
      <c r="C528" s="2" t="s">
        <v>73</v>
      </c>
      <c r="D528" s="2" t="s">
        <v>41</v>
      </c>
      <c r="E528" s="2" t="s">
        <v>21</v>
      </c>
      <c r="F528" s="2" t="s">
        <v>22</v>
      </c>
      <c r="G528" s="2" t="s">
        <v>23</v>
      </c>
      <c r="H528">
        <v>17</v>
      </c>
      <c r="I528">
        <v>7603</v>
      </c>
      <c r="J528">
        <v>129251</v>
      </c>
      <c r="K528">
        <v>0</v>
      </c>
      <c r="L528" s="2" t="s">
        <v>18</v>
      </c>
      <c r="M528" s="2" t="s">
        <v>35</v>
      </c>
    </row>
    <row r="529" spans="1:13" x14ac:dyDescent="0.25">
      <c r="A529">
        <v>1528</v>
      </c>
      <c r="B529" s="1">
        <v>45777</v>
      </c>
      <c r="C529" s="2" t="s">
        <v>32</v>
      </c>
      <c r="D529" s="2" t="s">
        <v>27</v>
      </c>
      <c r="E529" s="2" t="s">
        <v>42</v>
      </c>
      <c r="F529" s="2" t="s">
        <v>58</v>
      </c>
      <c r="G529" s="2" t="s">
        <v>59</v>
      </c>
      <c r="H529">
        <v>6</v>
      </c>
      <c r="I529">
        <v>401</v>
      </c>
      <c r="J529">
        <v>2406</v>
      </c>
      <c r="K529">
        <v>0.1</v>
      </c>
      <c r="L529" s="2" t="s">
        <v>28</v>
      </c>
      <c r="M529" s="2" t="s">
        <v>39</v>
      </c>
    </row>
    <row r="530" spans="1:13" x14ac:dyDescent="0.25">
      <c r="A530">
        <v>1529</v>
      </c>
      <c r="B530" s="1">
        <v>45768</v>
      </c>
      <c r="C530" s="2" t="s">
        <v>36</v>
      </c>
      <c r="D530" s="2" t="s">
        <v>14</v>
      </c>
      <c r="E530" s="2" t="s">
        <v>15</v>
      </c>
      <c r="F530" s="2" t="s">
        <v>16</v>
      </c>
      <c r="G530" s="2" t="s">
        <v>17</v>
      </c>
      <c r="H530">
        <v>9</v>
      </c>
      <c r="I530">
        <v>6443</v>
      </c>
      <c r="J530">
        <v>57987</v>
      </c>
      <c r="K530">
        <v>0</v>
      </c>
      <c r="L530" s="2" t="s">
        <v>28</v>
      </c>
      <c r="M530" s="2" t="s">
        <v>35</v>
      </c>
    </row>
    <row r="531" spans="1:13" x14ac:dyDescent="0.25">
      <c r="A531">
        <v>1530</v>
      </c>
      <c r="B531" s="1">
        <v>45752</v>
      </c>
      <c r="C531" s="2" t="s">
        <v>29</v>
      </c>
      <c r="D531" s="2" t="s">
        <v>27</v>
      </c>
      <c r="E531" s="2" t="s">
        <v>15</v>
      </c>
      <c r="F531" s="2" t="s">
        <v>46</v>
      </c>
      <c r="G531" s="2" t="s">
        <v>69</v>
      </c>
      <c r="H531">
        <v>13</v>
      </c>
      <c r="I531">
        <v>8631</v>
      </c>
      <c r="J531">
        <v>112203</v>
      </c>
      <c r="K531">
        <v>0.05</v>
      </c>
      <c r="L531" s="2" t="s">
        <v>52</v>
      </c>
      <c r="M531" s="2" t="s">
        <v>35</v>
      </c>
    </row>
    <row r="532" spans="1:13" x14ac:dyDescent="0.25">
      <c r="A532">
        <v>1531</v>
      </c>
      <c r="B532" s="1">
        <v>45766</v>
      </c>
      <c r="C532" s="2" t="s">
        <v>67</v>
      </c>
      <c r="D532" s="2" t="s">
        <v>27</v>
      </c>
      <c r="E532" s="2" t="s">
        <v>42</v>
      </c>
      <c r="F532" s="2" t="s">
        <v>43</v>
      </c>
      <c r="G532" s="2" t="s">
        <v>75</v>
      </c>
      <c r="H532">
        <v>15</v>
      </c>
      <c r="I532">
        <v>8983</v>
      </c>
      <c r="J532">
        <v>134745</v>
      </c>
      <c r="K532">
        <v>0.05</v>
      </c>
      <c r="L532" s="2" t="s">
        <v>24</v>
      </c>
      <c r="M532" s="2" t="s">
        <v>26</v>
      </c>
    </row>
    <row r="533" spans="1:13" x14ac:dyDescent="0.25">
      <c r="A533">
        <v>1532</v>
      </c>
      <c r="B533" s="1">
        <v>45766</v>
      </c>
      <c r="C533" s="2" t="s">
        <v>25</v>
      </c>
      <c r="D533" s="2" t="s">
        <v>41</v>
      </c>
      <c r="E533" s="2" t="s">
        <v>21</v>
      </c>
      <c r="F533" s="2" t="s">
        <v>22</v>
      </c>
      <c r="G533" s="2" t="s">
        <v>60</v>
      </c>
      <c r="H533">
        <v>17</v>
      </c>
      <c r="I533">
        <v>2315</v>
      </c>
      <c r="J533">
        <v>39355</v>
      </c>
      <c r="K533">
        <v>0.15</v>
      </c>
      <c r="L533" s="2" t="s">
        <v>24</v>
      </c>
      <c r="M533" s="2" t="s">
        <v>19</v>
      </c>
    </row>
    <row r="534" spans="1:13" x14ac:dyDescent="0.25">
      <c r="A534">
        <v>1533</v>
      </c>
      <c r="B534" s="1">
        <v>45777</v>
      </c>
      <c r="C534" s="2" t="s">
        <v>35</v>
      </c>
      <c r="D534" s="2" t="s">
        <v>27</v>
      </c>
      <c r="E534" s="2" t="s">
        <v>21</v>
      </c>
      <c r="F534" s="2" t="s">
        <v>37</v>
      </c>
      <c r="G534" s="2" t="s">
        <v>51</v>
      </c>
      <c r="H534">
        <v>11</v>
      </c>
      <c r="I534">
        <v>2484</v>
      </c>
      <c r="J534">
        <v>27324</v>
      </c>
      <c r="K534">
        <v>0</v>
      </c>
      <c r="L534" s="2" t="s">
        <v>28</v>
      </c>
      <c r="M534" s="2" t="s">
        <v>48</v>
      </c>
    </row>
    <row r="535" spans="1:13" x14ac:dyDescent="0.25">
      <c r="A535">
        <v>1534</v>
      </c>
      <c r="B535" s="1">
        <v>45761</v>
      </c>
      <c r="C535" s="2" t="s">
        <v>36</v>
      </c>
      <c r="D535" s="2" t="s">
        <v>27</v>
      </c>
      <c r="E535" s="2" t="s">
        <v>15</v>
      </c>
      <c r="F535" s="2" t="s">
        <v>16</v>
      </c>
      <c r="G535" s="2" t="s">
        <v>17</v>
      </c>
      <c r="H535">
        <v>7</v>
      </c>
      <c r="I535">
        <v>1849</v>
      </c>
      <c r="J535">
        <v>12943</v>
      </c>
      <c r="K535">
        <v>0.05</v>
      </c>
      <c r="L535" s="2" t="s">
        <v>24</v>
      </c>
      <c r="M535" s="2" t="s">
        <v>65</v>
      </c>
    </row>
    <row r="536" spans="1:13" x14ac:dyDescent="0.25">
      <c r="A536">
        <v>1535</v>
      </c>
      <c r="B536" s="1">
        <v>45772</v>
      </c>
      <c r="C536" s="2" t="s">
        <v>73</v>
      </c>
      <c r="D536" s="2" t="s">
        <v>41</v>
      </c>
      <c r="E536" s="2" t="s">
        <v>42</v>
      </c>
      <c r="F536" s="2" t="s">
        <v>43</v>
      </c>
      <c r="G536" s="2" t="s">
        <v>44</v>
      </c>
      <c r="H536">
        <v>20</v>
      </c>
      <c r="I536">
        <v>3904</v>
      </c>
      <c r="J536">
        <v>78080</v>
      </c>
      <c r="K536">
        <v>0.05</v>
      </c>
      <c r="L536" s="2" t="s">
        <v>18</v>
      </c>
      <c r="M536" s="2" t="s">
        <v>39</v>
      </c>
    </row>
    <row r="537" spans="1:13" x14ac:dyDescent="0.25">
      <c r="A537">
        <v>1536</v>
      </c>
      <c r="B537" s="1">
        <v>45750</v>
      </c>
      <c r="C537" s="2" t="s">
        <v>19</v>
      </c>
      <c r="D537" s="2" t="s">
        <v>14</v>
      </c>
      <c r="E537" s="2" t="s">
        <v>15</v>
      </c>
      <c r="F537" s="2" t="s">
        <v>63</v>
      </c>
      <c r="G537" s="2" t="s">
        <v>68</v>
      </c>
      <c r="H537">
        <v>6</v>
      </c>
      <c r="I537">
        <v>6448</v>
      </c>
      <c r="J537">
        <v>38688</v>
      </c>
      <c r="K537">
        <v>0.15</v>
      </c>
      <c r="L537" s="2" t="s">
        <v>52</v>
      </c>
      <c r="M537" s="2" t="s">
        <v>26</v>
      </c>
    </row>
    <row r="538" spans="1:13" x14ac:dyDescent="0.25">
      <c r="A538">
        <v>1537</v>
      </c>
      <c r="B538" s="1">
        <v>45753</v>
      </c>
      <c r="C538" s="2" t="s">
        <v>40</v>
      </c>
      <c r="D538" s="2" t="s">
        <v>14</v>
      </c>
      <c r="E538" s="2" t="s">
        <v>21</v>
      </c>
      <c r="F538" s="2" t="s">
        <v>30</v>
      </c>
      <c r="G538" s="2" t="s">
        <v>31</v>
      </c>
      <c r="H538">
        <v>9</v>
      </c>
      <c r="I538">
        <v>6867</v>
      </c>
      <c r="J538">
        <v>61803</v>
      </c>
      <c r="K538">
        <v>0.05</v>
      </c>
      <c r="L538" s="2" t="s">
        <v>24</v>
      </c>
      <c r="M538" s="2" t="s">
        <v>35</v>
      </c>
    </row>
    <row r="539" spans="1:13" x14ac:dyDescent="0.25">
      <c r="A539">
        <v>1538</v>
      </c>
      <c r="B539" s="1">
        <v>45750</v>
      </c>
      <c r="C539" s="2" t="s">
        <v>35</v>
      </c>
      <c r="D539" s="2" t="s">
        <v>27</v>
      </c>
      <c r="E539" s="2" t="s">
        <v>15</v>
      </c>
      <c r="F539" s="2" t="s">
        <v>63</v>
      </c>
      <c r="G539" s="2" t="s">
        <v>68</v>
      </c>
      <c r="H539">
        <v>15</v>
      </c>
      <c r="I539">
        <v>4143</v>
      </c>
      <c r="J539">
        <v>62145</v>
      </c>
      <c r="K539">
        <v>0.15</v>
      </c>
      <c r="L539" s="2" t="s">
        <v>52</v>
      </c>
      <c r="M539" s="2" t="s">
        <v>65</v>
      </c>
    </row>
    <row r="540" spans="1:13" x14ac:dyDescent="0.25">
      <c r="A540">
        <v>1539</v>
      </c>
      <c r="B540" s="1">
        <v>45767</v>
      </c>
      <c r="C540" s="2" t="s">
        <v>48</v>
      </c>
      <c r="D540" s="2" t="s">
        <v>41</v>
      </c>
      <c r="E540" s="2" t="s">
        <v>42</v>
      </c>
      <c r="F540" s="2" t="s">
        <v>58</v>
      </c>
      <c r="G540" s="2" t="s">
        <v>76</v>
      </c>
      <c r="H540">
        <v>17</v>
      </c>
      <c r="I540">
        <v>1891</v>
      </c>
      <c r="J540">
        <v>32147</v>
      </c>
      <c r="K540">
        <v>0.15</v>
      </c>
      <c r="L540" s="2" t="s">
        <v>52</v>
      </c>
      <c r="M540" s="2" t="s">
        <v>65</v>
      </c>
    </row>
    <row r="541" spans="1:13" x14ac:dyDescent="0.25">
      <c r="A541">
        <v>1540</v>
      </c>
      <c r="B541" s="1">
        <v>45776</v>
      </c>
      <c r="C541" s="2" t="s">
        <v>26</v>
      </c>
      <c r="D541" s="2" t="s">
        <v>41</v>
      </c>
      <c r="E541" s="2" t="s">
        <v>15</v>
      </c>
      <c r="F541" s="2" t="s">
        <v>63</v>
      </c>
      <c r="G541" s="2" t="s">
        <v>64</v>
      </c>
      <c r="H541">
        <v>18</v>
      </c>
      <c r="I541">
        <v>6447</v>
      </c>
      <c r="J541">
        <v>116046</v>
      </c>
      <c r="K541">
        <v>0</v>
      </c>
      <c r="L541" s="2" t="s">
        <v>24</v>
      </c>
      <c r="M541" s="2" t="s">
        <v>40</v>
      </c>
    </row>
    <row r="542" spans="1:13" x14ac:dyDescent="0.25">
      <c r="A542">
        <v>1541</v>
      </c>
      <c r="B542" s="1">
        <v>45762</v>
      </c>
      <c r="C542" s="2" t="s">
        <v>48</v>
      </c>
      <c r="D542" s="2" t="s">
        <v>27</v>
      </c>
      <c r="E542" s="2" t="s">
        <v>42</v>
      </c>
      <c r="F542" s="2" t="s">
        <v>58</v>
      </c>
      <c r="G542" s="2" t="s">
        <v>76</v>
      </c>
      <c r="H542">
        <v>14</v>
      </c>
      <c r="I542">
        <v>4923</v>
      </c>
      <c r="J542">
        <v>68922</v>
      </c>
      <c r="K542">
        <v>0</v>
      </c>
      <c r="L542" s="2" t="s">
        <v>24</v>
      </c>
      <c r="M542" s="2" t="s">
        <v>32</v>
      </c>
    </row>
    <row r="543" spans="1:13" x14ac:dyDescent="0.25">
      <c r="A543">
        <v>1542</v>
      </c>
      <c r="B543" s="1">
        <v>45774</v>
      </c>
      <c r="C543" s="2" t="s">
        <v>53</v>
      </c>
      <c r="D543" s="2" t="s">
        <v>14</v>
      </c>
      <c r="E543" s="2" t="s">
        <v>15</v>
      </c>
      <c r="F543" s="2" t="s">
        <v>61</v>
      </c>
      <c r="G543" s="2" t="s">
        <v>62</v>
      </c>
      <c r="H543">
        <v>19</v>
      </c>
      <c r="I543">
        <v>9052</v>
      </c>
      <c r="J543">
        <v>171988</v>
      </c>
      <c r="K543">
        <v>0.05</v>
      </c>
      <c r="L543" s="2" t="s">
        <v>52</v>
      </c>
      <c r="M543" s="2" t="s">
        <v>48</v>
      </c>
    </row>
    <row r="544" spans="1:13" x14ac:dyDescent="0.25">
      <c r="A544">
        <v>1543</v>
      </c>
      <c r="B544" s="1">
        <v>45758</v>
      </c>
      <c r="C544" s="2" t="s">
        <v>53</v>
      </c>
      <c r="D544" s="2" t="s">
        <v>14</v>
      </c>
      <c r="E544" s="2" t="s">
        <v>21</v>
      </c>
      <c r="F544" s="2" t="s">
        <v>30</v>
      </c>
      <c r="G544" s="2" t="s">
        <v>31</v>
      </c>
      <c r="H544">
        <v>15</v>
      </c>
      <c r="I544">
        <v>1577</v>
      </c>
      <c r="J544">
        <v>23655</v>
      </c>
      <c r="K544">
        <v>0.1</v>
      </c>
      <c r="L544" s="2" t="s">
        <v>28</v>
      </c>
      <c r="M544" s="2" t="s">
        <v>26</v>
      </c>
    </row>
    <row r="545" spans="1:13" x14ac:dyDescent="0.25">
      <c r="A545">
        <v>1544</v>
      </c>
      <c r="B545" s="1">
        <v>45770</v>
      </c>
      <c r="C545" s="2" t="s">
        <v>13</v>
      </c>
      <c r="D545" s="2" t="s">
        <v>14</v>
      </c>
      <c r="E545" s="2" t="s">
        <v>21</v>
      </c>
      <c r="F545" s="2" t="s">
        <v>30</v>
      </c>
      <c r="G545" s="2" t="s">
        <v>66</v>
      </c>
      <c r="H545">
        <v>3</v>
      </c>
      <c r="I545">
        <v>8682</v>
      </c>
      <c r="J545">
        <v>26046</v>
      </c>
      <c r="K545">
        <v>0.15</v>
      </c>
      <c r="L545" s="2" t="s">
        <v>24</v>
      </c>
      <c r="M545" s="2" t="s">
        <v>48</v>
      </c>
    </row>
    <row r="546" spans="1:13" x14ac:dyDescent="0.25">
      <c r="A546">
        <v>1545</v>
      </c>
      <c r="B546" s="1">
        <v>45765</v>
      </c>
      <c r="C546" s="2" t="s">
        <v>48</v>
      </c>
      <c r="D546" s="2" t="s">
        <v>14</v>
      </c>
      <c r="E546" s="2" t="s">
        <v>21</v>
      </c>
      <c r="F546" s="2" t="s">
        <v>33</v>
      </c>
      <c r="G546" s="2" t="s">
        <v>74</v>
      </c>
      <c r="H546">
        <v>6</v>
      </c>
      <c r="I546">
        <v>2469</v>
      </c>
      <c r="J546">
        <v>14814</v>
      </c>
      <c r="K546">
        <v>0.05</v>
      </c>
      <c r="L546" s="2" t="s">
        <v>18</v>
      </c>
      <c r="M546" s="2" t="s">
        <v>48</v>
      </c>
    </row>
    <row r="547" spans="1:13" x14ac:dyDescent="0.25">
      <c r="A547">
        <v>1546</v>
      </c>
      <c r="B547" s="1">
        <v>45757</v>
      </c>
      <c r="C547" s="2" t="s">
        <v>36</v>
      </c>
      <c r="D547" s="2" t="s">
        <v>41</v>
      </c>
      <c r="E547" s="2" t="s">
        <v>42</v>
      </c>
      <c r="F547" s="2" t="s">
        <v>58</v>
      </c>
      <c r="G547" s="2" t="s">
        <v>76</v>
      </c>
      <c r="H547">
        <v>4</v>
      </c>
      <c r="I547">
        <v>2255</v>
      </c>
      <c r="J547">
        <v>9020</v>
      </c>
      <c r="K547">
        <v>0.05</v>
      </c>
      <c r="L547" s="2" t="s">
        <v>18</v>
      </c>
      <c r="M547" s="2" t="s">
        <v>19</v>
      </c>
    </row>
    <row r="548" spans="1:13" x14ac:dyDescent="0.25">
      <c r="A548">
        <v>1547</v>
      </c>
      <c r="B548" s="1">
        <v>45772</v>
      </c>
      <c r="C548" s="2" t="s">
        <v>45</v>
      </c>
      <c r="D548" s="2" t="s">
        <v>14</v>
      </c>
      <c r="E548" s="2" t="s">
        <v>42</v>
      </c>
      <c r="F548" s="2" t="s">
        <v>58</v>
      </c>
      <c r="G548" s="2" t="s">
        <v>59</v>
      </c>
      <c r="H548">
        <v>18</v>
      </c>
      <c r="I548">
        <v>194</v>
      </c>
      <c r="J548">
        <v>3492</v>
      </c>
      <c r="K548">
        <v>0.15</v>
      </c>
      <c r="L548" s="2" t="s">
        <v>24</v>
      </c>
      <c r="M548" s="2" t="s">
        <v>35</v>
      </c>
    </row>
    <row r="549" spans="1:13" x14ac:dyDescent="0.25">
      <c r="A549">
        <v>1548</v>
      </c>
      <c r="B549" s="1">
        <v>45766</v>
      </c>
      <c r="C549" s="2" t="s">
        <v>19</v>
      </c>
      <c r="D549" s="2" t="s">
        <v>27</v>
      </c>
      <c r="E549" s="2" t="s">
        <v>42</v>
      </c>
      <c r="F549" s="2" t="s">
        <v>58</v>
      </c>
      <c r="G549" s="2" t="s">
        <v>76</v>
      </c>
      <c r="H549">
        <v>20</v>
      </c>
      <c r="I549">
        <v>9932</v>
      </c>
      <c r="J549">
        <v>198640</v>
      </c>
      <c r="K549">
        <v>0</v>
      </c>
      <c r="L549" s="2" t="s">
        <v>24</v>
      </c>
      <c r="M549" s="2" t="s">
        <v>25</v>
      </c>
    </row>
    <row r="550" spans="1:13" x14ac:dyDescent="0.25">
      <c r="A550">
        <v>1549</v>
      </c>
      <c r="B550" s="1">
        <v>45756</v>
      </c>
      <c r="C550" s="2" t="s">
        <v>73</v>
      </c>
      <c r="D550" s="2" t="s">
        <v>41</v>
      </c>
      <c r="E550" s="2" t="s">
        <v>15</v>
      </c>
      <c r="F550" s="2" t="s">
        <v>46</v>
      </c>
      <c r="G550" s="2" t="s">
        <v>69</v>
      </c>
      <c r="H550">
        <v>6</v>
      </c>
      <c r="I550">
        <v>2529</v>
      </c>
      <c r="J550">
        <v>15174</v>
      </c>
      <c r="K550">
        <v>0</v>
      </c>
      <c r="L550" s="2" t="s">
        <v>28</v>
      </c>
      <c r="M550" s="2" t="s">
        <v>65</v>
      </c>
    </row>
    <row r="551" spans="1:13" x14ac:dyDescent="0.25">
      <c r="A551">
        <v>1550</v>
      </c>
      <c r="B551" s="1">
        <v>45752</v>
      </c>
      <c r="C551" s="2" t="s">
        <v>20</v>
      </c>
      <c r="D551" s="2" t="s">
        <v>41</v>
      </c>
      <c r="E551" s="2" t="s">
        <v>15</v>
      </c>
      <c r="F551" s="2" t="s">
        <v>16</v>
      </c>
      <c r="G551" s="2" t="s">
        <v>50</v>
      </c>
      <c r="H551">
        <v>3</v>
      </c>
      <c r="I551">
        <v>903</v>
      </c>
      <c r="J551">
        <v>2709</v>
      </c>
      <c r="K551">
        <v>0</v>
      </c>
      <c r="L551" s="2" t="s">
        <v>52</v>
      </c>
      <c r="M551" s="2" t="s">
        <v>26</v>
      </c>
    </row>
    <row r="552" spans="1:13" x14ac:dyDescent="0.25">
      <c r="A552">
        <v>1551</v>
      </c>
      <c r="B552" s="1">
        <v>45753</v>
      </c>
      <c r="C552" s="2" t="s">
        <v>36</v>
      </c>
      <c r="D552" s="2" t="s">
        <v>41</v>
      </c>
      <c r="E552" s="2" t="s">
        <v>15</v>
      </c>
      <c r="F552" s="2" t="s">
        <v>46</v>
      </c>
      <c r="G552" s="2" t="s">
        <v>47</v>
      </c>
      <c r="H552">
        <v>19</v>
      </c>
      <c r="I552">
        <v>6001</v>
      </c>
      <c r="J552">
        <v>114019</v>
      </c>
      <c r="K552">
        <v>0</v>
      </c>
      <c r="L552" s="2" t="s">
        <v>18</v>
      </c>
      <c r="M552" s="2" t="s">
        <v>40</v>
      </c>
    </row>
    <row r="553" spans="1:13" x14ac:dyDescent="0.25">
      <c r="A553">
        <v>1552</v>
      </c>
      <c r="B553" s="1">
        <v>45758</v>
      </c>
      <c r="C553" s="2" t="s">
        <v>57</v>
      </c>
      <c r="D553" s="2" t="s">
        <v>27</v>
      </c>
      <c r="E553" s="2" t="s">
        <v>21</v>
      </c>
      <c r="F553" s="2" t="s">
        <v>30</v>
      </c>
      <c r="G553" s="2" t="s">
        <v>31</v>
      </c>
      <c r="H553">
        <v>10</v>
      </c>
      <c r="I553">
        <v>7813</v>
      </c>
      <c r="J553">
        <v>78130</v>
      </c>
      <c r="K553">
        <v>0.05</v>
      </c>
      <c r="L553" s="2" t="s">
        <v>18</v>
      </c>
      <c r="M553" s="2" t="s">
        <v>40</v>
      </c>
    </row>
    <row r="554" spans="1:13" x14ac:dyDescent="0.25">
      <c r="A554">
        <v>1553</v>
      </c>
      <c r="B554" s="1">
        <v>45758</v>
      </c>
      <c r="C554" s="2" t="s">
        <v>32</v>
      </c>
      <c r="D554" s="2" t="s">
        <v>27</v>
      </c>
      <c r="E554" s="2" t="s">
        <v>15</v>
      </c>
      <c r="F554" s="2" t="s">
        <v>46</v>
      </c>
      <c r="G554" s="2" t="s">
        <v>69</v>
      </c>
      <c r="H554">
        <v>20</v>
      </c>
      <c r="I554">
        <v>1053</v>
      </c>
      <c r="J554">
        <v>21060</v>
      </c>
      <c r="K554">
        <v>0</v>
      </c>
      <c r="L554" s="2" t="s">
        <v>18</v>
      </c>
      <c r="M554" s="2" t="s">
        <v>32</v>
      </c>
    </row>
    <row r="555" spans="1:13" x14ac:dyDescent="0.25">
      <c r="A555">
        <v>1554</v>
      </c>
      <c r="B555" s="1">
        <v>45771</v>
      </c>
      <c r="C555" s="2" t="s">
        <v>73</v>
      </c>
      <c r="D555" s="2" t="s">
        <v>41</v>
      </c>
      <c r="E555" s="2" t="s">
        <v>42</v>
      </c>
      <c r="F555" s="2" t="s">
        <v>58</v>
      </c>
      <c r="G555" s="2" t="s">
        <v>59</v>
      </c>
      <c r="H555">
        <v>9</v>
      </c>
      <c r="I555">
        <v>8708</v>
      </c>
      <c r="J555">
        <v>78372</v>
      </c>
      <c r="K555">
        <v>0.1</v>
      </c>
      <c r="L555" s="2" t="s">
        <v>24</v>
      </c>
      <c r="M555" s="2" t="s">
        <v>19</v>
      </c>
    </row>
    <row r="556" spans="1:13" x14ac:dyDescent="0.25">
      <c r="A556">
        <v>1555</v>
      </c>
      <c r="B556" s="1">
        <v>45766</v>
      </c>
      <c r="C556" s="2" t="s">
        <v>19</v>
      </c>
      <c r="D556" s="2" t="s">
        <v>41</v>
      </c>
      <c r="E556" s="2" t="s">
        <v>15</v>
      </c>
      <c r="F556" s="2" t="s">
        <v>63</v>
      </c>
      <c r="G556" s="2" t="s">
        <v>68</v>
      </c>
      <c r="H556">
        <v>6</v>
      </c>
      <c r="I556">
        <v>3912</v>
      </c>
      <c r="J556">
        <v>23472</v>
      </c>
      <c r="K556">
        <v>0.1</v>
      </c>
      <c r="L556" s="2" t="s">
        <v>24</v>
      </c>
      <c r="M556" s="2" t="s">
        <v>65</v>
      </c>
    </row>
    <row r="557" spans="1:13" x14ac:dyDescent="0.25">
      <c r="A557">
        <v>1556</v>
      </c>
      <c r="B557" s="1">
        <v>45751</v>
      </c>
      <c r="C557" s="2" t="s">
        <v>70</v>
      </c>
      <c r="D557" s="2" t="s">
        <v>27</v>
      </c>
      <c r="E557" s="2" t="s">
        <v>15</v>
      </c>
      <c r="F557" s="2" t="s">
        <v>61</v>
      </c>
      <c r="G557" s="2" t="s">
        <v>62</v>
      </c>
      <c r="H557">
        <v>20</v>
      </c>
      <c r="I557">
        <v>6893</v>
      </c>
      <c r="J557">
        <v>137860</v>
      </c>
      <c r="K557">
        <v>0.15</v>
      </c>
      <c r="L557" s="2" t="s">
        <v>18</v>
      </c>
      <c r="M557" s="2" t="s">
        <v>39</v>
      </c>
    </row>
    <row r="558" spans="1:13" x14ac:dyDescent="0.25">
      <c r="A558">
        <v>1557</v>
      </c>
      <c r="B558" s="1">
        <v>45759</v>
      </c>
      <c r="C558" s="2" t="s">
        <v>25</v>
      </c>
      <c r="D558" s="2" t="s">
        <v>41</v>
      </c>
      <c r="E558" s="2" t="s">
        <v>21</v>
      </c>
      <c r="F558" s="2" t="s">
        <v>37</v>
      </c>
      <c r="G558" s="2" t="s">
        <v>51</v>
      </c>
      <c r="H558">
        <v>10</v>
      </c>
      <c r="I558">
        <v>4268</v>
      </c>
      <c r="J558">
        <v>42680</v>
      </c>
      <c r="K558">
        <v>0</v>
      </c>
      <c r="L558" s="2" t="s">
        <v>28</v>
      </c>
      <c r="M558" s="2" t="s">
        <v>40</v>
      </c>
    </row>
    <row r="559" spans="1:13" x14ac:dyDescent="0.25">
      <c r="A559">
        <v>1558</v>
      </c>
      <c r="B559" s="1">
        <v>45764</v>
      </c>
      <c r="C559" s="2" t="s">
        <v>25</v>
      </c>
      <c r="D559" s="2" t="s">
        <v>27</v>
      </c>
      <c r="E559" s="2" t="s">
        <v>21</v>
      </c>
      <c r="F559" s="2" t="s">
        <v>37</v>
      </c>
      <c r="G559" s="2" t="s">
        <v>38</v>
      </c>
      <c r="H559">
        <v>11</v>
      </c>
      <c r="I559">
        <v>6588</v>
      </c>
      <c r="J559">
        <v>72468</v>
      </c>
      <c r="K559">
        <v>0</v>
      </c>
      <c r="L559" s="2" t="s">
        <v>24</v>
      </c>
      <c r="M559" s="2" t="s">
        <v>35</v>
      </c>
    </row>
    <row r="560" spans="1:13" x14ac:dyDescent="0.25">
      <c r="A560">
        <v>1559</v>
      </c>
      <c r="B560" s="1">
        <v>45758</v>
      </c>
      <c r="C560" s="2" t="s">
        <v>29</v>
      </c>
      <c r="D560" s="2" t="s">
        <v>41</v>
      </c>
      <c r="E560" s="2" t="s">
        <v>42</v>
      </c>
      <c r="F560" s="2" t="s">
        <v>58</v>
      </c>
      <c r="G560" s="2" t="s">
        <v>76</v>
      </c>
      <c r="H560">
        <v>5</v>
      </c>
      <c r="I560">
        <v>7988</v>
      </c>
      <c r="J560">
        <v>39940</v>
      </c>
      <c r="K560">
        <v>0.05</v>
      </c>
      <c r="L560" s="2" t="s">
        <v>52</v>
      </c>
      <c r="M560" s="2" t="s">
        <v>25</v>
      </c>
    </row>
    <row r="561" spans="1:13" x14ac:dyDescent="0.25">
      <c r="A561">
        <v>1560</v>
      </c>
      <c r="B561" s="1">
        <v>45776</v>
      </c>
      <c r="C561" s="2" t="s">
        <v>29</v>
      </c>
      <c r="D561" s="2" t="s">
        <v>27</v>
      </c>
      <c r="E561" s="2" t="s">
        <v>42</v>
      </c>
      <c r="F561" s="2" t="s">
        <v>43</v>
      </c>
      <c r="G561" s="2" t="s">
        <v>44</v>
      </c>
      <c r="H561">
        <v>17</v>
      </c>
      <c r="I561">
        <v>5004</v>
      </c>
      <c r="J561">
        <v>85068</v>
      </c>
      <c r="K561">
        <v>0.1</v>
      </c>
      <c r="L561" s="2" t="s">
        <v>18</v>
      </c>
      <c r="M561" s="2" t="s">
        <v>35</v>
      </c>
    </row>
    <row r="562" spans="1:13" x14ac:dyDescent="0.25">
      <c r="A562">
        <v>1561</v>
      </c>
      <c r="B562" s="1">
        <v>45766</v>
      </c>
      <c r="C562" s="2" t="s">
        <v>29</v>
      </c>
      <c r="D562" s="2" t="s">
        <v>27</v>
      </c>
      <c r="E562" s="2" t="s">
        <v>21</v>
      </c>
      <c r="F562" s="2" t="s">
        <v>22</v>
      </c>
      <c r="G562" s="2" t="s">
        <v>60</v>
      </c>
      <c r="H562">
        <v>1</v>
      </c>
      <c r="I562">
        <v>5656</v>
      </c>
      <c r="J562">
        <v>5656</v>
      </c>
      <c r="K562">
        <v>0.15</v>
      </c>
      <c r="L562" s="2" t="s">
        <v>24</v>
      </c>
      <c r="M562" s="2" t="s">
        <v>19</v>
      </c>
    </row>
    <row r="563" spans="1:13" x14ac:dyDescent="0.25">
      <c r="A563">
        <v>1562</v>
      </c>
      <c r="B563" s="1">
        <v>45767</v>
      </c>
      <c r="C563" s="2" t="s">
        <v>48</v>
      </c>
      <c r="D563" s="2" t="s">
        <v>14</v>
      </c>
      <c r="E563" s="2" t="s">
        <v>15</v>
      </c>
      <c r="F563" s="2" t="s">
        <v>61</v>
      </c>
      <c r="G563" s="2" t="s">
        <v>72</v>
      </c>
      <c r="H563">
        <v>11</v>
      </c>
      <c r="I563">
        <v>618</v>
      </c>
      <c r="J563">
        <v>6798</v>
      </c>
      <c r="K563">
        <v>0.1</v>
      </c>
      <c r="L563" s="2" t="s">
        <v>52</v>
      </c>
      <c r="M563" s="2" t="s">
        <v>45</v>
      </c>
    </row>
    <row r="564" spans="1:13" x14ac:dyDescent="0.25">
      <c r="A564">
        <v>1563</v>
      </c>
      <c r="B564" s="1">
        <v>45763</v>
      </c>
      <c r="C564" s="2" t="s">
        <v>26</v>
      </c>
      <c r="D564" s="2" t="s">
        <v>27</v>
      </c>
      <c r="E564" s="2" t="s">
        <v>42</v>
      </c>
      <c r="F564" s="2" t="s">
        <v>58</v>
      </c>
      <c r="G564" s="2" t="s">
        <v>76</v>
      </c>
      <c r="H564">
        <v>17</v>
      </c>
      <c r="I564">
        <v>5053</v>
      </c>
      <c r="J564">
        <v>85901</v>
      </c>
      <c r="K564">
        <v>0.05</v>
      </c>
      <c r="L564" s="2" t="s">
        <v>18</v>
      </c>
      <c r="M564" s="2" t="s">
        <v>39</v>
      </c>
    </row>
    <row r="565" spans="1:13" x14ac:dyDescent="0.25">
      <c r="A565">
        <v>1564</v>
      </c>
      <c r="B565" s="1">
        <v>45773</v>
      </c>
      <c r="C565" s="2" t="s">
        <v>20</v>
      </c>
      <c r="D565" s="2" t="s">
        <v>14</v>
      </c>
      <c r="E565" s="2" t="s">
        <v>21</v>
      </c>
      <c r="F565" s="2" t="s">
        <v>30</v>
      </c>
      <c r="G565" s="2" t="s">
        <v>31</v>
      </c>
      <c r="H565">
        <v>16</v>
      </c>
      <c r="I565">
        <v>8292</v>
      </c>
      <c r="J565">
        <v>132672</v>
      </c>
      <c r="K565">
        <v>0.05</v>
      </c>
      <c r="L565" s="2" t="s">
        <v>24</v>
      </c>
      <c r="M565" s="2" t="s">
        <v>39</v>
      </c>
    </row>
    <row r="566" spans="1:13" x14ac:dyDescent="0.25">
      <c r="A566">
        <v>1565</v>
      </c>
      <c r="B566" s="1">
        <v>45777</v>
      </c>
      <c r="C566" s="2" t="s">
        <v>19</v>
      </c>
      <c r="D566" s="2" t="s">
        <v>41</v>
      </c>
      <c r="E566" s="2" t="s">
        <v>15</v>
      </c>
      <c r="F566" s="2" t="s">
        <v>16</v>
      </c>
      <c r="G566" s="2" t="s">
        <v>50</v>
      </c>
      <c r="H566">
        <v>5</v>
      </c>
      <c r="I566">
        <v>1709</v>
      </c>
      <c r="J566">
        <v>8545</v>
      </c>
      <c r="K566">
        <v>0.05</v>
      </c>
      <c r="L566" s="2" t="s">
        <v>24</v>
      </c>
      <c r="M566" s="2" t="s">
        <v>65</v>
      </c>
    </row>
    <row r="567" spans="1:13" x14ac:dyDescent="0.25">
      <c r="A567">
        <v>1566</v>
      </c>
      <c r="B567" s="1">
        <v>45762</v>
      </c>
      <c r="C567" s="2" t="s">
        <v>48</v>
      </c>
      <c r="D567" s="2" t="s">
        <v>41</v>
      </c>
      <c r="E567" s="2" t="s">
        <v>15</v>
      </c>
      <c r="F567" s="2" t="s">
        <v>61</v>
      </c>
      <c r="G567" s="2" t="s">
        <v>62</v>
      </c>
      <c r="H567">
        <v>10</v>
      </c>
      <c r="I567">
        <v>821</v>
      </c>
      <c r="J567">
        <v>8210</v>
      </c>
      <c r="K567">
        <v>0</v>
      </c>
      <c r="L567" s="2" t="s">
        <v>28</v>
      </c>
      <c r="M567" s="2" t="s">
        <v>32</v>
      </c>
    </row>
    <row r="568" spans="1:13" x14ac:dyDescent="0.25">
      <c r="A568">
        <v>1567</v>
      </c>
      <c r="B568" s="1">
        <v>45776</v>
      </c>
      <c r="C568" s="2" t="s">
        <v>20</v>
      </c>
      <c r="D568" s="2" t="s">
        <v>14</v>
      </c>
      <c r="E568" s="2" t="s">
        <v>15</v>
      </c>
      <c r="F568" s="2" t="s">
        <v>16</v>
      </c>
      <c r="G568" s="2" t="s">
        <v>17</v>
      </c>
      <c r="H568">
        <v>19</v>
      </c>
      <c r="I568">
        <v>5214</v>
      </c>
      <c r="J568">
        <v>99066</v>
      </c>
      <c r="K568">
        <v>0.05</v>
      </c>
      <c r="L568" s="2" t="s">
        <v>28</v>
      </c>
      <c r="M568" s="2" t="s">
        <v>35</v>
      </c>
    </row>
    <row r="569" spans="1:13" x14ac:dyDescent="0.25">
      <c r="A569">
        <v>1568</v>
      </c>
      <c r="B569" s="1">
        <v>45754</v>
      </c>
      <c r="C569" s="2" t="s">
        <v>36</v>
      </c>
      <c r="D569" s="2" t="s">
        <v>27</v>
      </c>
      <c r="E569" s="2" t="s">
        <v>15</v>
      </c>
      <c r="F569" s="2" t="s">
        <v>16</v>
      </c>
      <c r="G569" s="2" t="s">
        <v>50</v>
      </c>
      <c r="H569">
        <v>4</v>
      </c>
      <c r="I569">
        <v>4567</v>
      </c>
      <c r="J569">
        <v>18268</v>
      </c>
      <c r="K569">
        <v>0.05</v>
      </c>
      <c r="L569" s="2" t="s">
        <v>24</v>
      </c>
      <c r="M569" s="2" t="s">
        <v>40</v>
      </c>
    </row>
    <row r="570" spans="1:13" x14ac:dyDescent="0.25">
      <c r="A570">
        <v>1569</v>
      </c>
      <c r="B570" s="1">
        <v>45751</v>
      </c>
      <c r="C570" s="2" t="s">
        <v>70</v>
      </c>
      <c r="D570" s="2" t="s">
        <v>41</v>
      </c>
      <c r="E570" s="2" t="s">
        <v>15</v>
      </c>
      <c r="F570" s="2" t="s">
        <v>61</v>
      </c>
      <c r="G570" s="2" t="s">
        <v>62</v>
      </c>
      <c r="H570">
        <v>18</v>
      </c>
      <c r="I570">
        <v>5839</v>
      </c>
      <c r="J570">
        <v>105102</v>
      </c>
      <c r="K570">
        <v>0.1</v>
      </c>
      <c r="L570" s="2" t="s">
        <v>28</v>
      </c>
      <c r="M570" s="2" t="s">
        <v>26</v>
      </c>
    </row>
    <row r="571" spans="1:13" x14ac:dyDescent="0.25">
      <c r="A571">
        <v>1570</v>
      </c>
      <c r="B571" s="1">
        <v>45770</v>
      </c>
      <c r="C571" s="2" t="s">
        <v>36</v>
      </c>
      <c r="D571" s="2" t="s">
        <v>41</v>
      </c>
      <c r="E571" s="2" t="s">
        <v>21</v>
      </c>
      <c r="F571" s="2" t="s">
        <v>22</v>
      </c>
      <c r="G571" s="2" t="s">
        <v>23</v>
      </c>
      <c r="H571">
        <v>10</v>
      </c>
      <c r="I571">
        <v>5649</v>
      </c>
      <c r="J571">
        <v>56490</v>
      </c>
      <c r="K571">
        <v>0.15</v>
      </c>
      <c r="L571" s="2" t="s">
        <v>18</v>
      </c>
      <c r="M571" s="2" t="s">
        <v>26</v>
      </c>
    </row>
    <row r="572" spans="1:13" x14ac:dyDescent="0.25">
      <c r="A572">
        <v>1571</v>
      </c>
      <c r="B572" s="1">
        <v>45748</v>
      </c>
      <c r="C572" s="2" t="s">
        <v>19</v>
      </c>
      <c r="D572" s="2" t="s">
        <v>41</v>
      </c>
      <c r="E572" s="2" t="s">
        <v>21</v>
      </c>
      <c r="F572" s="2" t="s">
        <v>37</v>
      </c>
      <c r="G572" s="2" t="s">
        <v>38</v>
      </c>
      <c r="H572">
        <v>2</v>
      </c>
      <c r="I572">
        <v>1510</v>
      </c>
      <c r="J572">
        <v>3020</v>
      </c>
      <c r="K572">
        <v>0.15</v>
      </c>
      <c r="L572" s="2" t="s">
        <v>52</v>
      </c>
      <c r="M572" s="2" t="s">
        <v>26</v>
      </c>
    </row>
    <row r="573" spans="1:13" x14ac:dyDescent="0.25">
      <c r="A573">
        <v>1572</v>
      </c>
      <c r="B573" s="1">
        <v>45770</v>
      </c>
      <c r="C573" s="2" t="s">
        <v>73</v>
      </c>
      <c r="D573" s="2" t="s">
        <v>41</v>
      </c>
      <c r="E573" s="2" t="s">
        <v>15</v>
      </c>
      <c r="F573" s="2" t="s">
        <v>63</v>
      </c>
      <c r="G573" s="2" t="s">
        <v>68</v>
      </c>
      <c r="H573">
        <v>10</v>
      </c>
      <c r="I573">
        <v>5544</v>
      </c>
      <c r="J573">
        <v>55440</v>
      </c>
      <c r="K573">
        <v>0.05</v>
      </c>
      <c r="L573" s="2" t="s">
        <v>18</v>
      </c>
      <c r="M573" s="2" t="s">
        <v>32</v>
      </c>
    </row>
    <row r="574" spans="1:13" x14ac:dyDescent="0.25">
      <c r="A574">
        <v>1573</v>
      </c>
      <c r="B574" s="1">
        <v>45766</v>
      </c>
      <c r="C574" s="2" t="s">
        <v>67</v>
      </c>
      <c r="D574" s="2" t="s">
        <v>14</v>
      </c>
      <c r="E574" s="2" t="s">
        <v>15</v>
      </c>
      <c r="F574" s="2" t="s">
        <v>63</v>
      </c>
      <c r="G574" s="2" t="s">
        <v>64</v>
      </c>
      <c r="H574">
        <v>15</v>
      </c>
      <c r="I574">
        <v>5185</v>
      </c>
      <c r="J574">
        <v>77775</v>
      </c>
      <c r="K574">
        <v>0.15</v>
      </c>
      <c r="L574" s="2" t="s">
        <v>52</v>
      </c>
      <c r="M574" s="2" t="s">
        <v>35</v>
      </c>
    </row>
    <row r="575" spans="1:13" x14ac:dyDescent="0.25">
      <c r="A575">
        <v>1574</v>
      </c>
      <c r="B575" s="1">
        <v>45755</v>
      </c>
      <c r="C575" s="2" t="s">
        <v>67</v>
      </c>
      <c r="D575" s="2" t="s">
        <v>41</v>
      </c>
      <c r="E575" s="2" t="s">
        <v>42</v>
      </c>
      <c r="F575" s="2" t="s">
        <v>58</v>
      </c>
      <c r="G575" s="2" t="s">
        <v>59</v>
      </c>
      <c r="H575">
        <v>6</v>
      </c>
      <c r="I575">
        <v>5512</v>
      </c>
      <c r="J575">
        <v>33072</v>
      </c>
      <c r="K575">
        <v>0.1</v>
      </c>
      <c r="L575" s="2" t="s">
        <v>52</v>
      </c>
      <c r="M575" s="2" t="s">
        <v>32</v>
      </c>
    </row>
    <row r="576" spans="1:13" x14ac:dyDescent="0.25">
      <c r="A576">
        <v>1575</v>
      </c>
      <c r="B576" s="1">
        <v>45748</v>
      </c>
      <c r="C576" s="2" t="s">
        <v>49</v>
      </c>
      <c r="D576" s="2" t="s">
        <v>27</v>
      </c>
      <c r="E576" s="2" t="s">
        <v>21</v>
      </c>
      <c r="F576" s="2" t="s">
        <v>33</v>
      </c>
      <c r="G576" s="2" t="s">
        <v>34</v>
      </c>
      <c r="H576">
        <v>15</v>
      </c>
      <c r="I576">
        <v>2898</v>
      </c>
      <c r="J576">
        <v>43470</v>
      </c>
      <c r="K576">
        <v>0.1</v>
      </c>
      <c r="L576" s="2" t="s">
        <v>28</v>
      </c>
      <c r="M576" s="2" t="s">
        <v>19</v>
      </c>
    </row>
    <row r="577" spans="1:13" x14ac:dyDescent="0.25">
      <c r="A577">
        <v>1576</v>
      </c>
      <c r="B577" s="1">
        <v>45766</v>
      </c>
      <c r="C577" s="2" t="s">
        <v>67</v>
      </c>
      <c r="D577" s="2" t="s">
        <v>41</v>
      </c>
      <c r="E577" s="2" t="s">
        <v>21</v>
      </c>
      <c r="F577" s="2" t="s">
        <v>30</v>
      </c>
      <c r="G577" s="2" t="s">
        <v>31</v>
      </c>
      <c r="H577">
        <v>11</v>
      </c>
      <c r="I577">
        <v>9211</v>
      </c>
      <c r="J577">
        <v>101321</v>
      </c>
      <c r="K577">
        <v>0</v>
      </c>
      <c r="L577" s="2" t="s">
        <v>28</v>
      </c>
      <c r="M577" s="2" t="s">
        <v>25</v>
      </c>
    </row>
    <row r="578" spans="1:13" x14ac:dyDescent="0.25">
      <c r="A578">
        <v>1577</v>
      </c>
      <c r="B578" s="1">
        <v>45762</v>
      </c>
      <c r="C578" s="2" t="s">
        <v>48</v>
      </c>
      <c r="D578" s="2" t="s">
        <v>41</v>
      </c>
      <c r="E578" s="2" t="s">
        <v>42</v>
      </c>
      <c r="F578" s="2" t="s">
        <v>54</v>
      </c>
      <c r="G578" s="2" t="s">
        <v>56</v>
      </c>
      <c r="H578">
        <v>18</v>
      </c>
      <c r="I578">
        <v>2705</v>
      </c>
      <c r="J578">
        <v>48690</v>
      </c>
      <c r="K578">
        <v>0.15</v>
      </c>
      <c r="L578" s="2" t="s">
        <v>52</v>
      </c>
      <c r="M578" s="2" t="s">
        <v>45</v>
      </c>
    </row>
    <row r="579" spans="1:13" x14ac:dyDescent="0.25">
      <c r="A579">
        <v>1578</v>
      </c>
      <c r="B579" s="1">
        <v>45758</v>
      </c>
      <c r="C579" s="2" t="s">
        <v>40</v>
      </c>
      <c r="D579" s="2" t="s">
        <v>41</v>
      </c>
      <c r="E579" s="2" t="s">
        <v>15</v>
      </c>
      <c r="F579" s="2" t="s">
        <v>63</v>
      </c>
      <c r="G579" s="2" t="s">
        <v>68</v>
      </c>
      <c r="H579">
        <v>19</v>
      </c>
      <c r="I579">
        <v>5706</v>
      </c>
      <c r="J579">
        <v>108414</v>
      </c>
      <c r="K579">
        <v>0.05</v>
      </c>
      <c r="L579" s="2" t="s">
        <v>24</v>
      </c>
      <c r="M579" s="2" t="s">
        <v>45</v>
      </c>
    </row>
    <row r="580" spans="1:13" x14ac:dyDescent="0.25">
      <c r="A580">
        <v>1579</v>
      </c>
      <c r="B580" s="1">
        <v>45771</v>
      </c>
      <c r="C580" s="2" t="s">
        <v>71</v>
      </c>
      <c r="D580" s="2" t="s">
        <v>27</v>
      </c>
      <c r="E580" s="2" t="s">
        <v>21</v>
      </c>
      <c r="F580" s="2" t="s">
        <v>30</v>
      </c>
      <c r="G580" s="2" t="s">
        <v>66</v>
      </c>
      <c r="H580">
        <v>18</v>
      </c>
      <c r="I580">
        <v>1699</v>
      </c>
      <c r="J580">
        <v>30582</v>
      </c>
      <c r="K580">
        <v>0.15</v>
      </c>
      <c r="L580" s="2" t="s">
        <v>24</v>
      </c>
      <c r="M580" s="2" t="s">
        <v>40</v>
      </c>
    </row>
    <row r="581" spans="1:13" x14ac:dyDescent="0.25">
      <c r="A581">
        <v>1580</v>
      </c>
      <c r="B581" s="1">
        <v>45760</v>
      </c>
      <c r="C581" s="2" t="s">
        <v>49</v>
      </c>
      <c r="D581" s="2" t="s">
        <v>41</v>
      </c>
      <c r="E581" s="2" t="s">
        <v>21</v>
      </c>
      <c r="F581" s="2" t="s">
        <v>30</v>
      </c>
      <c r="G581" s="2" t="s">
        <v>66</v>
      </c>
      <c r="H581">
        <v>16</v>
      </c>
      <c r="I581">
        <v>1107</v>
      </c>
      <c r="J581">
        <v>17712</v>
      </c>
      <c r="K581">
        <v>0</v>
      </c>
      <c r="L581" s="2" t="s">
        <v>24</v>
      </c>
      <c r="M581" s="2" t="s">
        <v>26</v>
      </c>
    </row>
    <row r="582" spans="1:13" x14ac:dyDescent="0.25">
      <c r="A582">
        <v>1581</v>
      </c>
      <c r="B582" s="1">
        <v>45776</v>
      </c>
      <c r="C582" s="2" t="s">
        <v>71</v>
      </c>
      <c r="D582" s="2" t="s">
        <v>41</v>
      </c>
      <c r="E582" s="2" t="s">
        <v>21</v>
      </c>
      <c r="F582" s="2" t="s">
        <v>22</v>
      </c>
      <c r="G582" s="2" t="s">
        <v>23</v>
      </c>
      <c r="H582">
        <v>15</v>
      </c>
      <c r="I582">
        <v>8804</v>
      </c>
      <c r="J582">
        <v>132060</v>
      </c>
      <c r="K582">
        <v>0.1</v>
      </c>
      <c r="L582" s="2" t="s">
        <v>52</v>
      </c>
      <c r="M582" s="2" t="s">
        <v>19</v>
      </c>
    </row>
    <row r="583" spans="1:13" x14ac:dyDescent="0.25">
      <c r="A583">
        <v>1582</v>
      </c>
      <c r="B583" s="1">
        <v>45766</v>
      </c>
      <c r="C583" s="2" t="s">
        <v>53</v>
      </c>
      <c r="D583" s="2" t="s">
        <v>14</v>
      </c>
      <c r="E583" s="2" t="s">
        <v>21</v>
      </c>
      <c r="F583" s="2" t="s">
        <v>33</v>
      </c>
      <c r="G583" s="2" t="s">
        <v>34</v>
      </c>
      <c r="H583">
        <v>19</v>
      </c>
      <c r="I583">
        <v>5089</v>
      </c>
      <c r="J583">
        <v>96691</v>
      </c>
      <c r="K583">
        <v>0.15</v>
      </c>
      <c r="L583" s="2" t="s">
        <v>28</v>
      </c>
      <c r="M583" s="2" t="s">
        <v>45</v>
      </c>
    </row>
    <row r="584" spans="1:13" x14ac:dyDescent="0.25">
      <c r="A584">
        <v>1583</v>
      </c>
      <c r="B584" s="1">
        <v>45766</v>
      </c>
      <c r="C584" s="2" t="s">
        <v>70</v>
      </c>
      <c r="D584" s="2" t="s">
        <v>41</v>
      </c>
      <c r="E584" s="2" t="s">
        <v>15</v>
      </c>
      <c r="F584" s="2" t="s">
        <v>63</v>
      </c>
      <c r="G584" s="2" t="s">
        <v>64</v>
      </c>
      <c r="H584">
        <v>10</v>
      </c>
      <c r="I584">
        <v>1122</v>
      </c>
      <c r="J584">
        <v>11220</v>
      </c>
      <c r="K584">
        <v>0.1</v>
      </c>
      <c r="L584" s="2" t="s">
        <v>18</v>
      </c>
      <c r="M584" s="2" t="s">
        <v>65</v>
      </c>
    </row>
    <row r="585" spans="1:13" x14ac:dyDescent="0.25">
      <c r="A585">
        <v>1584</v>
      </c>
      <c r="B585" s="1">
        <v>45770</v>
      </c>
      <c r="C585" s="2" t="s">
        <v>25</v>
      </c>
      <c r="D585" s="2" t="s">
        <v>27</v>
      </c>
      <c r="E585" s="2" t="s">
        <v>21</v>
      </c>
      <c r="F585" s="2" t="s">
        <v>33</v>
      </c>
      <c r="G585" s="2" t="s">
        <v>74</v>
      </c>
      <c r="H585">
        <v>8</v>
      </c>
      <c r="I585">
        <v>7173</v>
      </c>
      <c r="J585">
        <v>57384</v>
      </c>
      <c r="K585">
        <v>0.15</v>
      </c>
      <c r="L585" s="2" t="s">
        <v>28</v>
      </c>
      <c r="M585" s="2" t="s">
        <v>48</v>
      </c>
    </row>
    <row r="586" spans="1:13" x14ac:dyDescent="0.25">
      <c r="A586">
        <v>1585</v>
      </c>
      <c r="B586" s="1">
        <v>45760</v>
      </c>
      <c r="C586" s="2" t="s">
        <v>48</v>
      </c>
      <c r="D586" s="2" t="s">
        <v>27</v>
      </c>
      <c r="E586" s="2" t="s">
        <v>15</v>
      </c>
      <c r="F586" s="2" t="s">
        <v>46</v>
      </c>
      <c r="G586" s="2" t="s">
        <v>69</v>
      </c>
      <c r="H586">
        <v>16</v>
      </c>
      <c r="I586">
        <v>2378</v>
      </c>
      <c r="J586">
        <v>38048</v>
      </c>
      <c r="K586">
        <v>0.05</v>
      </c>
      <c r="L586" s="2" t="s">
        <v>52</v>
      </c>
      <c r="M586" s="2" t="s">
        <v>39</v>
      </c>
    </row>
    <row r="587" spans="1:13" x14ac:dyDescent="0.25">
      <c r="A587">
        <v>1586</v>
      </c>
      <c r="B587" s="1">
        <v>45774</v>
      </c>
      <c r="C587" s="2" t="s">
        <v>39</v>
      </c>
      <c r="D587" s="2" t="s">
        <v>14</v>
      </c>
      <c r="E587" s="2" t="s">
        <v>42</v>
      </c>
      <c r="F587" s="2" t="s">
        <v>43</v>
      </c>
      <c r="G587" s="2" t="s">
        <v>44</v>
      </c>
      <c r="H587">
        <v>5</v>
      </c>
      <c r="I587">
        <v>290</v>
      </c>
      <c r="J587">
        <v>1450</v>
      </c>
      <c r="K587">
        <v>0</v>
      </c>
      <c r="L587" s="2" t="s">
        <v>18</v>
      </c>
      <c r="M587" s="2" t="s">
        <v>26</v>
      </c>
    </row>
    <row r="588" spans="1:13" x14ac:dyDescent="0.25">
      <c r="A588">
        <v>1587</v>
      </c>
      <c r="B588" s="1">
        <v>45771</v>
      </c>
      <c r="C588" s="2" t="s">
        <v>19</v>
      </c>
      <c r="D588" s="2" t="s">
        <v>41</v>
      </c>
      <c r="E588" s="2" t="s">
        <v>42</v>
      </c>
      <c r="F588" s="2" t="s">
        <v>54</v>
      </c>
      <c r="G588" s="2" t="s">
        <v>56</v>
      </c>
      <c r="H588">
        <v>5</v>
      </c>
      <c r="I588">
        <v>6913</v>
      </c>
      <c r="J588">
        <v>34565</v>
      </c>
      <c r="K588">
        <v>0.15</v>
      </c>
      <c r="L588" s="2" t="s">
        <v>52</v>
      </c>
      <c r="M588" s="2" t="s">
        <v>19</v>
      </c>
    </row>
    <row r="589" spans="1:13" x14ac:dyDescent="0.25">
      <c r="A589">
        <v>1588</v>
      </c>
      <c r="B589" s="1">
        <v>45753</v>
      </c>
      <c r="C589" s="2" t="s">
        <v>53</v>
      </c>
      <c r="D589" s="2" t="s">
        <v>41</v>
      </c>
      <c r="E589" s="2" t="s">
        <v>42</v>
      </c>
      <c r="F589" s="2" t="s">
        <v>43</v>
      </c>
      <c r="G589" s="2" t="s">
        <v>75</v>
      </c>
      <c r="H589">
        <v>13</v>
      </c>
      <c r="I589">
        <v>5921</v>
      </c>
      <c r="J589">
        <v>76973</v>
      </c>
      <c r="K589">
        <v>0.05</v>
      </c>
      <c r="L589" s="2" t="s">
        <v>24</v>
      </c>
      <c r="M589" s="2" t="s">
        <v>48</v>
      </c>
    </row>
    <row r="590" spans="1:13" x14ac:dyDescent="0.25">
      <c r="A590">
        <v>1589</v>
      </c>
      <c r="B590" s="1">
        <v>45767</v>
      </c>
      <c r="C590" s="2" t="s">
        <v>70</v>
      </c>
      <c r="D590" s="2" t="s">
        <v>41</v>
      </c>
      <c r="E590" s="2" t="s">
        <v>42</v>
      </c>
      <c r="F590" s="2" t="s">
        <v>43</v>
      </c>
      <c r="G590" s="2" t="s">
        <v>44</v>
      </c>
      <c r="H590">
        <v>17</v>
      </c>
      <c r="I590">
        <v>4511</v>
      </c>
      <c r="J590">
        <v>76687</v>
      </c>
      <c r="K590">
        <v>0.15</v>
      </c>
      <c r="L590" s="2" t="s">
        <v>28</v>
      </c>
      <c r="M590" s="2" t="s">
        <v>65</v>
      </c>
    </row>
    <row r="591" spans="1:13" x14ac:dyDescent="0.25">
      <c r="A591">
        <v>1590</v>
      </c>
      <c r="B591" s="1">
        <v>45749</v>
      </c>
      <c r="C591" s="2" t="s">
        <v>71</v>
      </c>
      <c r="D591" s="2" t="s">
        <v>27</v>
      </c>
      <c r="E591" s="2" t="s">
        <v>15</v>
      </c>
      <c r="F591" s="2" t="s">
        <v>16</v>
      </c>
      <c r="G591" s="2" t="s">
        <v>17</v>
      </c>
      <c r="H591">
        <v>19</v>
      </c>
      <c r="I591">
        <v>7989</v>
      </c>
      <c r="J591">
        <v>151791</v>
      </c>
      <c r="K591">
        <v>0</v>
      </c>
      <c r="L591" s="2" t="s">
        <v>24</v>
      </c>
      <c r="M591" s="2" t="s">
        <v>25</v>
      </c>
    </row>
    <row r="592" spans="1:13" x14ac:dyDescent="0.25">
      <c r="A592">
        <v>1591</v>
      </c>
      <c r="B592" s="1">
        <v>45775</v>
      </c>
      <c r="C592" s="2" t="s">
        <v>45</v>
      </c>
      <c r="D592" s="2" t="s">
        <v>27</v>
      </c>
      <c r="E592" s="2" t="s">
        <v>15</v>
      </c>
      <c r="F592" s="2" t="s">
        <v>61</v>
      </c>
      <c r="G592" s="2" t="s">
        <v>62</v>
      </c>
      <c r="H592">
        <v>8</v>
      </c>
      <c r="I592">
        <v>7840</v>
      </c>
      <c r="J592">
        <v>62720</v>
      </c>
      <c r="K592">
        <v>0</v>
      </c>
      <c r="L592" s="2" t="s">
        <v>28</v>
      </c>
      <c r="M592" s="2" t="s">
        <v>19</v>
      </c>
    </row>
    <row r="593" spans="1:13" x14ac:dyDescent="0.25">
      <c r="A593">
        <v>1592</v>
      </c>
      <c r="B593" s="1">
        <v>45749</v>
      </c>
      <c r="C593" s="2" t="s">
        <v>29</v>
      </c>
      <c r="D593" s="2" t="s">
        <v>41</v>
      </c>
      <c r="E593" s="2" t="s">
        <v>21</v>
      </c>
      <c r="F593" s="2" t="s">
        <v>30</v>
      </c>
      <c r="G593" s="2" t="s">
        <v>66</v>
      </c>
      <c r="H593">
        <v>17</v>
      </c>
      <c r="I593">
        <v>7787</v>
      </c>
      <c r="J593">
        <v>132379</v>
      </c>
      <c r="K593">
        <v>0.1</v>
      </c>
      <c r="L593" s="2" t="s">
        <v>52</v>
      </c>
      <c r="M593" s="2" t="s">
        <v>39</v>
      </c>
    </row>
    <row r="594" spans="1:13" x14ac:dyDescent="0.25">
      <c r="A594">
        <v>1593</v>
      </c>
      <c r="B594" s="1">
        <v>45773</v>
      </c>
      <c r="C594" s="2" t="s">
        <v>36</v>
      </c>
      <c r="D594" s="2" t="s">
        <v>27</v>
      </c>
      <c r="E594" s="2" t="s">
        <v>21</v>
      </c>
      <c r="F594" s="2" t="s">
        <v>37</v>
      </c>
      <c r="G594" s="2" t="s">
        <v>38</v>
      </c>
      <c r="H594">
        <v>19</v>
      </c>
      <c r="I594">
        <v>4367</v>
      </c>
      <c r="J594">
        <v>82973</v>
      </c>
      <c r="K594">
        <v>0</v>
      </c>
      <c r="L594" s="2" t="s">
        <v>52</v>
      </c>
      <c r="M594" s="2" t="s">
        <v>19</v>
      </c>
    </row>
    <row r="595" spans="1:13" x14ac:dyDescent="0.25">
      <c r="A595">
        <v>1594</v>
      </c>
      <c r="B595" s="1">
        <v>45753</v>
      </c>
      <c r="C595" s="2" t="s">
        <v>71</v>
      </c>
      <c r="D595" s="2" t="s">
        <v>14</v>
      </c>
      <c r="E595" s="2" t="s">
        <v>15</v>
      </c>
      <c r="F595" s="2" t="s">
        <v>16</v>
      </c>
      <c r="G595" s="2" t="s">
        <v>17</v>
      </c>
      <c r="H595">
        <v>10</v>
      </c>
      <c r="I595">
        <v>8042</v>
      </c>
      <c r="J595">
        <v>80420</v>
      </c>
      <c r="K595">
        <v>0</v>
      </c>
      <c r="L595" s="2" t="s">
        <v>24</v>
      </c>
      <c r="M595" s="2" t="s">
        <v>25</v>
      </c>
    </row>
    <row r="596" spans="1:13" x14ac:dyDescent="0.25">
      <c r="A596">
        <v>1595</v>
      </c>
      <c r="B596" s="1">
        <v>45750</v>
      </c>
      <c r="C596" s="2" t="s">
        <v>45</v>
      </c>
      <c r="D596" s="2" t="s">
        <v>27</v>
      </c>
      <c r="E596" s="2" t="s">
        <v>21</v>
      </c>
      <c r="F596" s="2" t="s">
        <v>33</v>
      </c>
      <c r="G596" s="2" t="s">
        <v>34</v>
      </c>
      <c r="H596">
        <v>9</v>
      </c>
      <c r="I596">
        <v>332</v>
      </c>
      <c r="J596">
        <v>2988</v>
      </c>
      <c r="K596">
        <v>0</v>
      </c>
      <c r="L596" s="2" t="s">
        <v>24</v>
      </c>
      <c r="M596" s="2" t="s">
        <v>19</v>
      </c>
    </row>
    <row r="597" spans="1:13" x14ac:dyDescent="0.25">
      <c r="A597">
        <v>1596</v>
      </c>
      <c r="B597" s="1">
        <v>45771</v>
      </c>
      <c r="C597" s="2" t="s">
        <v>67</v>
      </c>
      <c r="D597" s="2" t="s">
        <v>41</v>
      </c>
      <c r="E597" s="2" t="s">
        <v>42</v>
      </c>
      <c r="F597" s="2" t="s">
        <v>58</v>
      </c>
      <c r="G597" s="2" t="s">
        <v>76</v>
      </c>
      <c r="H597">
        <v>9</v>
      </c>
      <c r="I597">
        <v>3969</v>
      </c>
      <c r="J597">
        <v>35721</v>
      </c>
      <c r="K597">
        <v>0.15</v>
      </c>
      <c r="L597" s="2" t="s">
        <v>24</v>
      </c>
      <c r="M597" s="2" t="s">
        <v>25</v>
      </c>
    </row>
    <row r="598" spans="1:13" x14ac:dyDescent="0.25">
      <c r="A598">
        <v>1597</v>
      </c>
      <c r="B598" s="1">
        <v>45775</v>
      </c>
      <c r="C598" s="2" t="s">
        <v>20</v>
      </c>
      <c r="D598" s="2" t="s">
        <v>27</v>
      </c>
      <c r="E598" s="2" t="s">
        <v>21</v>
      </c>
      <c r="F598" s="2" t="s">
        <v>22</v>
      </c>
      <c r="G598" s="2" t="s">
        <v>23</v>
      </c>
      <c r="H598">
        <v>16</v>
      </c>
      <c r="I598">
        <v>6865</v>
      </c>
      <c r="J598">
        <v>109840</v>
      </c>
      <c r="K598">
        <v>0.15</v>
      </c>
      <c r="L598" s="2" t="s">
        <v>24</v>
      </c>
      <c r="M598" s="2" t="s">
        <v>32</v>
      </c>
    </row>
    <row r="599" spans="1:13" x14ac:dyDescent="0.25">
      <c r="A599">
        <v>1598</v>
      </c>
      <c r="B599" s="1">
        <v>45771</v>
      </c>
      <c r="C599" s="2" t="s">
        <v>35</v>
      </c>
      <c r="D599" s="2" t="s">
        <v>14</v>
      </c>
      <c r="E599" s="2" t="s">
        <v>15</v>
      </c>
      <c r="F599" s="2" t="s">
        <v>16</v>
      </c>
      <c r="G599" s="2" t="s">
        <v>17</v>
      </c>
      <c r="H599">
        <v>9</v>
      </c>
      <c r="I599">
        <v>2000</v>
      </c>
      <c r="J599">
        <v>18000</v>
      </c>
      <c r="K599">
        <v>0</v>
      </c>
      <c r="L599" s="2" t="s">
        <v>24</v>
      </c>
      <c r="M599" s="2" t="s">
        <v>32</v>
      </c>
    </row>
    <row r="600" spans="1:13" x14ac:dyDescent="0.25">
      <c r="A600">
        <v>1599</v>
      </c>
      <c r="B600" s="1">
        <v>45760</v>
      </c>
      <c r="C600" s="2" t="s">
        <v>19</v>
      </c>
      <c r="D600" s="2" t="s">
        <v>27</v>
      </c>
      <c r="E600" s="2" t="s">
        <v>42</v>
      </c>
      <c r="F600" s="2" t="s">
        <v>43</v>
      </c>
      <c r="G600" s="2" t="s">
        <v>44</v>
      </c>
      <c r="H600">
        <v>13</v>
      </c>
      <c r="I600">
        <v>6490</v>
      </c>
      <c r="J600">
        <v>84370</v>
      </c>
      <c r="K600">
        <v>0.15</v>
      </c>
      <c r="L600" s="2" t="s">
        <v>28</v>
      </c>
      <c r="M600" s="2" t="s">
        <v>26</v>
      </c>
    </row>
    <row r="601" spans="1:13" x14ac:dyDescent="0.25">
      <c r="A601">
        <v>1600</v>
      </c>
      <c r="B601" s="1">
        <v>45764</v>
      </c>
      <c r="C601" s="2" t="s">
        <v>39</v>
      </c>
      <c r="D601" s="2" t="s">
        <v>14</v>
      </c>
      <c r="E601" s="2" t="s">
        <v>42</v>
      </c>
      <c r="F601" s="2" t="s">
        <v>58</v>
      </c>
      <c r="G601" s="2" t="s">
        <v>59</v>
      </c>
      <c r="H601">
        <v>11</v>
      </c>
      <c r="I601">
        <v>8787</v>
      </c>
      <c r="J601">
        <v>96657</v>
      </c>
      <c r="K601">
        <v>0</v>
      </c>
      <c r="L601" s="2" t="s">
        <v>18</v>
      </c>
      <c r="M601" s="2" t="s">
        <v>25</v>
      </c>
    </row>
    <row r="602" spans="1:13" x14ac:dyDescent="0.25">
      <c r="A602">
        <v>1601</v>
      </c>
      <c r="B602" s="1">
        <v>45798</v>
      </c>
      <c r="C602" s="2" t="s">
        <v>57</v>
      </c>
      <c r="D602" s="2" t="s">
        <v>27</v>
      </c>
      <c r="E602" s="2" t="s">
        <v>15</v>
      </c>
      <c r="F602" s="2" t="s">
        <v>16</v>
      </c>
      <c r="G602" s="2" t="s">
        <v>50</v>
      </c>
      <c r="H602">
        <v>9</v>
      </c>
      <c r="I602">
        <v>4475</v>
      </c>
      <c r="J602">
        <v>40275</v>
      </c>
      <c r="K602">
        <v>0</v>
      </c>
      <c r="L602" s="2" t="s">
        <v>28</v>
      </c>
      <c r="M602" s="2" t="s">
        <v>19</v>
      </c>
    </row>
    <row r="603" spans="1:13" x14ac:dyDescent="0.25">
      <c r="A603">
        <v>1602</v>
      </c>
      <c r="B603" s="1">
        <v>45790</v>
      </c>
      <c r="C603" s="2" t="s">
        <v>53</v>
      </c>
      <c r="D603" s="2" t="s">
        <v>41</v>
      </c>
      <c r="E603" s="2" t="s">
        <v>15</v>
      </c>
      <c r="F603" s="2" t="s">
        <v>46</v>
      </c>
      <c r="G603" s="2" t="s">
        <v>69</v>
      </c>
      <c r="H603">
        <v>17</v>
      </c>
      <c r="I603">
        <v>5628</v>
      </c>
      <c r="J603">
        <v>95676</v>
      </c>
      <c r="K603">
        <v>0.05</v>
      </c>
      <c r="L603" s="2" t="s">
        <v>28</v>
      </c>
      <c r="M603" s="2" t="s">
        <v>25</v>
      </c>
    </row>
    <row r="604" spans="1:13" x14ac:dyDescent="0.25">
      <c r="A604">
        <v>1603</v>
      </c>
      <c r="B604" s="1">
        <v>45778</v>
      </c>
      <c r="C604" s="2" t="s">
        <v>70</v>
      </c>
      <c r="D604" s="2" t="s">
        <v>14</v>
      </c>
      <c r="E604" s="2" t="s">
        <v>21</v>
      </c>
      <c r="F604" s="2" t="s">
        <v>30</v>
      </c>
      <c r="G604" s="2" t="s">
        <v>31</v>
      </c>
      <c r="H604">
        <v>17</v>
      </c>
      <c r="I604">
        <v>1802</v>
      </c>
      <c r="J604">
        <v>30634</v>
      </c>
      <c r="K604">
        <v>0.15</v>
      </c>
      <c r="L604" s="2" t="s">
        <v>28</v>
      </c>
      <c r="M604" s="2" t="s">
        <v>35</v>
      </c>
    </row>
    <row r="605" spans="1:13" x14ac:dyDescent="0.25">
      <c r="A605">
        <v>1604</v>
      </c>
      <c r="B605" s="1">
        <v>45801</v>
      </c>
      <c r="C605" s="2" t="s">
        <v>36</v>
      </c>
      <c r="D605" s="2" t="s">
        <v>27</v>
      </c>
      <c r="E605" s="2" t="s">
        <v>21</v>
      </c>
      <c r="F605" s="2" t="s">
        <v>37</v>
      </c>
      <c r="G605" s="2" t="s">
        <v>51</v>
      </c>
      <c r="H605">
        <v>20</v>
      </c>
      <c r="I605">
        <v>1606</v>
      </c>
      <c r="J605">
        <v>32120</v>
      </c>
      <c r="K605">
        <v>0</v>
      </c>
      <c r="L605" s="2" t="s">
        <v>24</v>
      </c>
      <c r="M605" s="2" t="s">
        <v>19</v>
      </c>
    </row>
    <row r="606" spans="1:13" x14ac:dyDescent="0.25">
      <c r="A606">
        <v>1605</v>
      </c>
      <c r="B606" s="1">
        <v>45798</v>
      </c>
      <c r="C606" s="2" t="s">
        <v>13</v>
      </c>
      <c r="D606" s="2" t="s">
        <v>41</v>
      </c>
      <c r="E606" s="2" t="s">
        <v>21</v>
      </c>
      <c r="F606" s="2" t="s">
        <v>37</v>
      </c>
      <c r="G606" s="2" t="s">
        <v>51</v>
      </c>
      <c r="H606">
        <v>13</v>
      </c>
      <c r="I606">
        <v>9374</v>
      </c>
      <c r="J606">
        <v>121862</v>
      </c>
      <c r="K606">
        <v>0.05</v>
      </c>
      <c r="L606" s="2" t="s">
        <v>18</v>
      </c>
      <c r="M606" s="2" t="s">
        <v>26</v>
      </c>
    </row>
    <row r="607" spans="1:13" x14ac:dyDescent="0.25">
      <c r="A607">
        <v>1606</v>
      </c>
      <c r="B607" s="1">
        <v>45786</v>
      </c>
      <c r="C607" s="2" t="s">
        <v>36</v>
      </c>
      <c r="D607" s="2" t="s">
        <v>27</v>
      </c>
      <c r="E607" s="2" t="s">
        <v>15</v>
      </c>
      <c r="F607" s="2" t="s">
        <v>61</v>
      </c>
      <c r="G607" s="2" t="s">
        <v>72</v>
      </c>
      <c r="H607">
        <v>9</v>
      </c>
      <c r="I607">
        <v>7095</v>
      </c>
      <c r="J607">
        <v>63855</v>
      </c>
      <c r="K607">
        <v>0.1</v>
      </c>
      <c r="L607" s="2" t="s">
        <v>28</v>
      </c>
      <c r="M607" s="2" t="s">
        <v>26</v>
      </c>
    </row>
    <row r="608" spans="1:13" x14ac:dyDescent="0.25">
      <c r="A608">
        <v>1607</v>
      </c>
      <c r="B608" s="1">
        <v>45802</v>
      </c>
      <c r="C608" s="2" t="s">
        <v>49</v>
      </c>
      <c r="D608" s="2" t="s">
        <v>27</v>
      </c>
      <c r="E608" s="2" t="s">
        <v>21</v>
      </c>
      <c r="F608" s="2" t="s">
        <v>30</v>
      </c>
      <c r="G608" s="2" t="s">
        <v>66</v>
      </c>
      <c r="H608">
        <v>11</v>
      </c>
      <c r="I608">
        <v>1084</v>
      </c>
      <c r="J608">
        <v>11924</v>
      </c>
      <c r="K608">
        <v>0.1</v>
      </c>
      <c r="L608" s="2" t="s">
        <v>28</v>
      </c>
      <c r="M608" s="2" t="s">
        <v>26</v>
      </c>
    </row>
    <row r="609" spans="1:13" x14ac:dyDescent="0.25">
      <c r="A609">
        <v>1608</v>
      </c>
      <c r="B609" s="1">
        <v>45792</v>
      </c>
      <c r="C609" s="2" t="s">
        <v>49</v>
      </c>
      <c r="D609" s="2" t="s">
        <v>27</v>
      </c>
      <c r="E609" s="2" t="s">
        <v>21</v>
      </c>
      <c r="F609" s="2" t="s">
        <v>30</v>
      </c>
      <c r="G609" s="2" t="s">
        <v>31</v>
      </c>
      <c r="H609">
        <v>16</v>
      </c>
      <c r="I609">
        <v>1876</v>
      </c>
      <c r="J609">
        <v>30016</v>
      </c>
      <c r="K609">
        <v>0.05</v>
      </c>
      <c r="L609" s="2" t="s">
        <v>52</v>
      </c>
      <c r="M609" s="2" t="s">
        <v>35</v>
      </c>
    </row>
    <row r="610" spans="1:13" x14ac:dyDescent="0.25">
      <c r="A610">
        <v>1609</v>
      </c>
      <c r="B610" s="1">
        <v>45797</v>
      </c>
      <c r="C610" s="2" t="s">
        <v>13</v>
      </c>
      <c r="D610" s="2" t="s">
        <v>27</v>
      </c>
      <c r="E610" s="2" t="s">
        <v>15</v>
      </c>
      <c r="F610" s="2" t="s">
        <v>16</v>
      </c>
      <c r="G610" s="2" t="s">
        <v>17</v>
      </c>
      <c r="H610">
        <v>2</v>
      </c>
      <c r="I610">
        <v>1294</v>
      </c>
      <c r="J610">
        <v>2588</v>
      </c>
      <c r="K610">
        <v>0</v>
      </c>
      <c r="L610" s="2" t="s">
        <v>28</v>
      </c>
      <c r="M610" s="2" t="s">
        <v>32</v>
      </c>
    </row>
    <row r="611" spans="1:13" x14ac:dyDescent="0.25">
      <c r="A611">
        <v>1610</v>
      </c>
      <c r="B611" s="1">
        <v>45778</v>
      </c>
      <c r="C611" s="2" t="s">
        <v>19</v>
      </c>
      <c r="D611" s="2" t="s">
        <v>14</v>
      </c>
      <c r="E611" s="2" t="s">
        <v>15</v>
      </c>
      <c r="F611" s="2" t="s">
        <v>61</v>
      </c>
      <c r="G611" s="2" t="s">
        <v>62</v>
      </c>
      <c r="H611">
        <v>13</v>
      </c>
      <c r="I611">
        <v>4465</v>
      </c>
      <c r="J611">
        <v>58045</v>
      </c>
      <c r="K611">
        <v>0.05</v>
      </c>
      <c r="L611" s="2" t="s">
        <v>28</v>
      </c>
      <c r="M611" s="2" t="s">
        <v>48</v>
      </c>
    </row>
    <row r="612" spans="1:13" x14ac:dyDescent="0.25">
      <c r="A612">
        <v>1611</v>
      </c>
      <c r="B612" s="1">
        <v>45796</v>
      </c>
      <c r="C612" s="2" t="s">
        <v>70</v>
      </c>
      <c r="D612" s="2" t="s">
        <v>41</v>
      </c>
      <c r="E612" s="2" t="s">
        <v>15</v>
      </c>
      <c r="F612" s="2" t="s">
        <v>63</v>
      </c>
      <c r="G612" s="2" t="s">
        <v>68</v>
      </c>
      <c r="H612">
        <v>14</v>
      </c>
      <c r="I612">
        <v>6717</v>
      </c>
      <c r="J612">
        <v>94038</v>
      </c>
      <c r="K612">
        <v>0</v>
      </c>
      <c r="L612" s="2" t="s">
        <v>24</v>
      </c>
      <c r="M612" s="2" t="s">
        <v>65</v>
      </c>
    </row>
    <row r="613" spans="1:13" x14ac:dyDescent="0.25">
      <c r="A613">
        <v>1612</v>
      </c>
      <c r="B613" s="1">
        <v>45790</v>
      </c>
      <c r="C613" s="2" t="s">
        <v>19</v>
      </c>
      <c r="D613" s="2" t="s">
        <v>14</v>
      </c>
      <c r="E613" s="2" t="s">
        <v>15</v>
      </c>
      <c r="F613" s="2" t="s">
        <v>16</v>
      </c>
      <c r="G613" s="2" t="s">
        <v>50</v>
      </c>
      <c r="H613">
        <v>10</v>
      </c>
      <c r="I613">
        <v>6663</v>
      </c>
      <c r="J613">
        <v>66630</v>
      </c>
      <c r="K613">
        <v>0</v>
      </c>
      <c r="L613" s="2" t="s">
        <v>18</v>
      </c>
      <c r="M613" s="2" t="s">
        <v>39</v>
      </c>
    </row>
    <row r="614" spans="1:13" x14ac:dyDescent="0.25">
      <c r="A614">
        <v>1613</v>
      </c>
      <c r="B614" s="1">
        <v>45795</v>
      </c>
      <c r="C614" s="2" t="s">
        <v>29</v>
      </c>
      <c r="D614" s="2" t="s">
        <v>14</v>
      </c>
      <c r="E614" s="2" t="s">
        <v>42</v>
      </c>
      <c r="F614" s="2" t="s">
        <v>58</v>
      </c>
      <c r="G614" s="2" t="s">
        <v>76</v>
      </c>
      <c r="H614">
        <v>6</v>
      </c>
      <c r="I614">
        <v>9184</v>
      </c>
      <c r="J614">
        <v>55104</v>
      </c>
      <c r="K614">
        <v>0</v>
      </c>
      <c r="L614" s="2" t="s">
        <v>52</v>
      </c>
      <c r="M614" s="2" t="s">
        <v>35</v>
      </c>
    </row>
    <row r="615" spans="1:13" x14ac:dyDescent="0.25">
      <c r="A615">
        <v>1614</v>
      </c>
      <c r="B615" s="1">
        <v>45787</v>
      </c>
      <c r="C615" s="2" t="s">
        <v>48</v>
      </c>
      <c r="D615" s="2" t="s">
        <v>14</v>
      </c>
      <c r="E615" s="2" t="s">
        <v>15</v>
      </c>
      <c r="F615" s="2" t="s">
        <v>16</v>
      </c>
      <c r="G615" s="2" t="s">
        <v>50</v>
      </c>
      <c r="H615">
        <v>3</v>
      </c>
      <c r="I615">
        <v>7275</v>
      </c>
      <c r="J615">
        <v>21825</v>
      </c>
      <c r="K615">
        <v>0.05</v>
      </c>
      <c r="L615" s="2" t="s">
        <v>24</v>
      </c>
      <c r="M615" s="2" t="s">
        <v>65</v>
      </c>
    </row>
    <row r="616" spans="1:13" x14ac:dyDescent="0.25">
      <c r="A616">
        <v>1615</v>
      </c>
      <c r="B616" s="1">
        <v>45784</v>
      </c>
      <c r="C616" s="2" t="s">
        <v>70</v>
      </c>
      <c r="D616" s="2" t="s">
        <v>41</v>
      </c>
      <c r="E616" s="2" t="s">
        <v>15</v>
      </c>
      <c r="F616" s="2" t="s">
        <v>46</v>
      </c>
      <c r="G616" s="2" t="s">
        <v>47</v>
      </c>
      <c r="H616">
        <v>13</v>
      </c>
      <c r="I616">
        <v>1132</v>
      </c>
      <c r="J616">
        <v>14716</v>
      </c>
      <c r="K616">
        <v>0.1</v>
      </c>
      <c r="L616" s="2" t="s">
        <v>52</v>
      </c>
      <c r="M616" s="2" t="s">
        <v>25</v>
      </c>
    </row>
    <row r="617" spans="1:13" x14ac:dyDescent="0.25">
      <c r="A617">
        <v>1616</v>
      </c>
      <c r="B617" s="1">
        <v>45804</v>
      </c>
      <c r="C617" s="2" t="s">
        <v>53</v>
      </c>
      <c r="D617" s="2" t="s">
        <v>14</v>
      </c>
      <c r="E617" s="2" t="s">
        <v>21</v>
      </c>
      <c r="F617" s="2" t="s">
        <v>33</v>
      </c>
      <c r="G617" s="2" t="s">
        <v>74</v>
      </c>
      <c r="H617">
        <v>11</v>
      </c>
      <c r="I617">
        <v>801</v>
      </c>
      <c r="J617">
        <v>8811</v>
      </c>
      <c r="K617">
        <v>0.15</v>
      </c>
      <c r="L617" s="2" t="s">
        <v>18</v>
      </c>
      <c r="M617" s="2" t="s">
        <v>35</v>
      </c>
    </row>
    <row r="618" spans="1:13" x14ac:dyDescent="0.25">
      <c r="A618">
        <v>1617</v>
      </c>
      <c r="B618" s="1">
        <v>45803</v>
      </c>
      <c r="C618" s="2" t="s">
        <v>32</v>
      </c>
      <c r="D618" s="2" t="s">
        <v>27</v>
      </c>
      <c r="E618" s="2" t="s">
        <v>15</v>
      </c>
      <c r="F618" s="2" t="s">
        <v>46</v>
      </c>
      <c r="G618" s="2" t="s">
        <v>69</v>
      </c>
      <c r="H618">
        <v>3</v>
      </c>
      <c r="I618">
        <v>704</v>
      </c>
      <c r="J618">
        <v>2112</v>
      </c>
      <c r="K618">
        <v>0.05</v>
      </c>
      <c r="L618" s="2" t="s">
        <v>52</v>
      </c>
      <c r="M618" s="2" t="s">
        <v>65</v>
      </c>
    </row>
    <row r="619" spans="1:13" x14ac:dyDescent="0.25">
      <c r="A619">
        <v>1618</v>
      </c>
      <c r="B619" s="1">
        <v>45793</v>
      </c>
      <c r="C619" s="2" t="s">
        <v>73</v>
      </c>
      <c r="D619" s="2" t="s">
        <v>14</v>
      </c>
      <c r="E619" s="2" t="s">
        <v>21</v>
      </c>
      <c r="F619" s="2" t="s">
        <v>22</v>
      </c>
      <c r="G619" s="2" t="s">
        <v>23</v>
      </c>
      <c r="H619">
        <v>6</v>
      </c>
      <c r="I619">
        <v>918</v>
      </c>
      <c r="J619">
        <v>5508</v>
      </c>
      <c r="K619">
        <v>0.1</v>
      </c>
      <c r="L619" s="2" t="s">
        <v>18</v>
      </c>
      <c r="M619" s="2" t="s">
        <v>32</v>
      </c>
    </row>
    <row r="620" spans="1:13" x14ac:dyDescent="0.25">
      <c r="A620">
        <v>1619</v>
      </c>
      <c r="B620" s="1">
        <v>45797</v>
      </c>
      <c r="C620" s="2" t="s">
        <v>35</v>
      </c>
      <c r="D620" s="2" t="s">
        <v>41</v>
      </c>
      <c r="E620" s="2" t="s">
        <v>21</v>
      </c>
      <c r="F620" s="2" t="s">
        <v>37</v>
      </c>
      <c r="G620" s="2" t="s">
        <v>51</v>
      </c>
      <c r="H620">
        <v>16</v>
      </c>
      <c r="I620">
        <v>9848</v>
      </c>
      <c r="J620">
        <v>157568</v>
      </c>
      <c r="K620">
        <v>0.05</v>
      </c>
      <c r="L620" s="2" t="s">
        <v>18</v>
      </c>
      <c r="M620" s="2" t="s">
        <v>35</v>
      </c>
    </row>
    <row r="621" spans="1:13" x14ac:dyDescent="0.25">
      <c r="A621">
        <v>1620</v>
      </c>
      <c r="B621" s="1">
        <v>45791</v>
      </c>
      <c r="C621" s="2" t="s">
        <v>29</v>
      </c>
      <c r="D621" s="2" t="s">
        <v>41</v>
      </c>
      <c r="E621" s="2" t="s">
        <v>15</v>
      </c>
      <c r="F621" s="2" t="s">
        <v>63</v>
      </c>
      <c r="G621" s="2" t="s">
        <v>68</v>
      </c>
      <c r="H621">
        <v>4</v>
      </c>
      <c r="I621">
        <v>9536</v>
      </c>
      <c r="J621">
        <v>38144</v>
      </c>
      <c r="K621">
        <v>0.05</v>
      </c>
      <c r="L621" s="2" t="s">
        <v>28</v>
      </c>
      <c r="M621" s="2" t="s">
        <v>35</v>
      </c>
    </row>
    <row r="622" spans="1:13" x14ac:dyDescent="0.25">
      <c r="A622">
        <v>1621</v>
      </c>
      <c r="B622" s="1">
        <v>45802</v>
      </c>
      <c r="C622" s="2" t="s">
        <v>20</v>
      </c>
      <c r="D622" s="2" t="s">
        <v>41</v>
      </c>
      <c r="E622" s="2" t="s">
        <v>21</v>
      </c>
      <c r="F622" s="2" t="s">
        <v>33</v>
      </c>
      <c r="G622" s="2" t="s">
        <v>74</v>
      </c>
      <c r="H622">
        <v>4</v>
      </c>
      <c r="I622">
        <v>4587</v>
      </c>
      <c r="J622">
        <v>18348</v>
      </c>
      <c r="K622">
        <v>0.05</v>
      </c>
      <c r="L622" s="2" t="s">
        <v>52</v>
      </c>
      <c r="M622" s="2" t="s">
        <v>26</v>
      </c>
    </row>
    <row r="623" spans="1:13" x14ac:dyDescent="0.25">
      <c r="A623">
        <v>1622</v>
      </c>
      <c r="B623" s="1">
        <v>45800</v>
      </c>
      <c r="C623" s="2" t="s">
        <v>57</v>
      </c>
      <c r="D623" s="2" t="s">
        <v>41</v>
      </c>
      <c r="E623" s="2" t="s">
        <v>21</v>
      </c>
      <c r="F623" s="2" t="s">
        <v>30</v>
      </c>
      <c r="G623" s="2" t="s">
        <v>31</v>
      </c>
      <c r="H623">
        <v>19</v>
      </c>
      <c r="I623">
        <v>766</v>
      </c>
      <c r="J623">
        <v>14554</v>
      </c>
      <c r="K623">
        <v>0.05</v>
      </c>
      <c r="L623" s="2" t="s">
        <v>18</v>
      </c>
      <c r="M623" s="2" t="s">
        <v>19</v>
      </c>
    </row>
    <row r="624" spans="1:13" x14ac:dyDescent="0.25">
      <c r="A624">
        <v>1623</v>
      </c>
      <c r="B624" s="1">
        <v>45790</v>
      </c>
      <c r="C624" s="2" t="s">
        <v>35</v>
      </c>
      <c r="D624" s="2" t="s">
        <v>14</v>
      </c>
      <c r="E624" s="2" t="s">
        <v>42</v>
      </c>
      <c r="F624" s="2" t="s">
        <v>54</v>
      </c>
      <c r="G624" s="2" t="s">
        <v>56</v>
      </c>
      <c r="H624">
        <v>1</v>
      </c>
      <c r="I624">
        <v>3039</v>
      </c>
      <c r="J624">
        <v>3039</v>
      </c>
      <c r="K624">
        <v>0</v>
      </c>
      <c r="L624" s="2" t="s">
        <v>28</v>
      </c>
      <c r="M624" s="2" t="s">
        <v>48</v>
      </c>
    </row>
    <row r="625" spans="1:13" x14ac:dyDescent="0.25">
      <c r="A625">
        <v>1624</v>
      </c>
      <c r="B625" s="1">
        <v>45800</v>
      </c>
      <c r="C625" s="2" t="s">
        <v>19</v>
      </c>
      <c r="D625" s="2" t="s">
        <v>41</v>
      </c>
      <c r="E625" s="2" t="s">
        <v>21</v>
      </c>
      <c r="F625" s="2" t="s">
        <v>22</v>
      </c>
      <c r="G625" s="2" t="s">
        <v>23</v>
      </c>
      <c r="H625">
        <v>9</v>
      </c>
      <c r="I625">
        <v>8670</v>
      </c>
      <c r="J625">
        <v>78030</v>
      </c>
      <c r="K625">
        <v>0.15</v>
      </c>
      <c r="L625" s="2" t="s">
        <v>52</v>
      </c>
      <c r="M625" s="2" t="s">
        <v>35</v>
      </c>
    </row>
    <row r="626" spans="1:13" x14ac:dyDescent="0.25">
      <c r="A626">
        <v>1625</v>
      </c>
      <c r="B626" s="1">
        <v>45783</v>
      </c>
      <c r="C626" s="2" t="s">
        <v>73</v>
      </c>
      <c r="D626" s="2" t="s">
        <v>41</v>
      </c>
      <c r="E626" s="2" t="s">
        <v>21</v>
      </c>
      <c r="F626" s="2" t="s">
        <v>22</v>
      </c>
      <c r="G626" s="2" t="s">
        <v>60</v>
      </c>
      <c r="H626">
        <v>20</v>
      </c>
      <c r="I626">
        <v>1542</v>
      </c>
      <c r="J626">
        <v>30840</v>
      </c>
      <c r="K626">
        <v>0.1</v>
      </c>
      <c r="L626" s="2" t="s">
        <v>28</v>
      </c>
      <c r="M626" s="2" t="s">
        <v>48</v>
      </c>
    </row>
    <row r="627" spans="1:13" x14ac:dyDescent="0.25">
      <c r="A627">
        <v>1626</v>
      </c>
      <c r="B627" s="1">
        <v>45778</v>
      </c>
      <c r="C627" s="2" t="s">
        <v>25</v>
      </c>
      <c r="D627" s="2" t="s">
        <v>14</v>
      </c>
      <c r="E627" s="2" t="s">
        <v>21</v>
      </c>
      <c r="F627" s="2" t="s">
        <v>37</v>
      </c>
      <c r="G627" s="2" t="s">
        <v>51</v>
      </c>
      <c r="H627">
        <v>20</v>
      </c>
      <c r="I627">
        <v>6029</v>
      </c>
      <c r="J627">
        <v>120580</v>
      </c>
      <c r="K627">
        <v>0.05</v>
      </c>
      <c r="L627" s="2" t="s">
        <v>52</v>
      </c>
      <c r="M627" s="2" t="s">
        <v>35</v>
      </c>
    </row>
    <row r="628" spans="1:13" x14ac:dyDescent="0.25">
      <c r="A628">
        <v>1627</v>
      </c>
      <c r="B628" s="1">
        <v>45786</v>
      </c>
      <c r="C628" s="2" t="s">
        <v>20</v>
      </c>
      <c r="D628" s="2" t="s">
        <v>14</v>
      </c>
      <c r="E628" s="2" t="s">
        <v>21</v>
      </c>
      <c r="F628" s="2" t="s">
        <v>22</v>
      </c>
      <c r="G628" s="2" t="s">
        <v>60</v>
      </c>
      <c r="H628">
        <v>16</v>
      </c>
      <c r="I628">
        <v>2988</v>
      </c>
      <c r="J628">
        <v>47808</v>
      </c>
      <c r="K628">
        <v>0.05</v>
      </c>
      <c r="L628" s="2" t="s">
        <v>18</v>
      </c>
      <c r="M628" s="2" t="s">
        <v>65</v>
      </c>
    </row>
    <row r="629" spans="1:13" x14ac:dyDescent="0.25">
      <c r="A629">
        <v>1628</v>
      </c>
      <c r="B629" s="1">
        <v>45798</v>
      </c>
      <c r="C629" s="2" t="s">
        <v>57</v>
      </c>
      <c r="D629" s="2" t="s">
        <v>27</v>
      </c>
      <c r="E629" s="2" t="s">
        <v>21</v>
      </c>
      <c r="F629" s="2" t="s">
        <v>30</v>
      </c>
      <c r="G629" s="2" t="s">
        <v>66</v>
      </c>
      <c r="H629">
        <v>11</v>
      </c>
      <c r="I629">
        <v>7524</v>
      </c>
      <c r="J629">
        <v>82764</v>
      </c>
      <c r="K629">
        <v>0</v>
      </c>
      <c r="L629" s="2" t="s">
        <v>18</v>
      </c>
      <c r="M629" s="2" t="s">
        <v>65</v>
      </c>
    </row>
    <row r="630" spans="1:13" x14ac:dyDescent="0.25">
      <c r="A630">
        <v>1629</v>
      </c>
      <c r="B630" s="1">
        <v>45807</v>
      </c>
      <c r="C630" s="2" t="s">
        <v>25</v>
      </c>
      <c r="D630" s="2" t="s">
        <v>14</v>
      </c>
      <c r="E630" s="2" t="s">
        <v>21</v>
      </c>
      <c r="F630" s="2" t="s">
        <v>37</v>
      </c>
      <c r="G630" s="2" t="s">
        <v>38</v>
      </c>
      <c r="H630">
        <v>17</v>
      </c>
      <c r="I630">
        <v>2001</v>
      </c>
      <c r="J630">
        <v>34017</v>
      </c>
      <c r="K630">
        <v>0</v>
      </c>
      <c r="L630" s="2" t="s">
        <v>24</v>
      </c>
      <c r="M630" s="2" t="s">
        <v>32</v>
      </c>
    </row>
    <row r="631" spans="1:13" x14ac:dyDescent="0.25">
      <c r="A631">
        <v>1630</v>
      </c>
      <c r="B631" s="1">
        <v>45796</v>
      </c>
      <c r="C631" s="2" t="s">
        <v>71</v>
      </c>
      <c r="D631" s="2" t="s">
        <v>27</v>
      </c>
      <c r="E631" s="2" t="s">
        <v>42</v>
      </c>
      <c r="F631" s="2" t="s">
        <v>54</v>
      </c>
      <c r="G631" s="2" t="s">
        <v>55</v>
      </c>
      <c r="H631">
        <v>8</v>
      </c>
      <c r="I631">
        <v>1904</v>
      </c>
      <c r="J631">
        <v>15232</v>
      </c>
      <c r="K631">
        <v>0.1</v>
      </c>
      <c r="L631" s="2" t="s">
        <v>24</v>
      </c>
      <c r="M631" s="2" t="s">
        <v>45</v>
      </c>
    </row>
    <row r="632" spans="1:13" x14ac:dyDescent="0.25">
      <c r="A632">
        <v>1631</v>
      </c>
      <c r="B632" s="1">
        <v>45785</v>
      </c>
      <c r="C632" s="2" t="s">
        <v>39</v>
      </c>
      <c r="D632" s="2" t="s">
        <v>14</v>
      </c>
      <c r="E632" s="2" t="s">
        <v>42</v>
      </c>
      <c r="F632" s="2" t="s">
        <v>54</v>
      </c>
      <c r="G632" s="2" t="s">
        <v>56</v>
      </c>
      <c r="H632">
        <v>16</v>
      </c>
      <c r="I632">
        <v>9686</v>
      </c>
      <c r="J632">
        <v>154976</v>
      </c>
      <c r="K632">
        <v>0.15</v>
      </c>
      <c r="L632" s="2" t="s">
        <v>18</v>
      </c>
      <c r="M632" s="2" t="s">
        <v>48</v>
      </c>
    </row>
    <row r="633" spans="1:13" x14ac:dyDescent="0.25">
      <c r="A633">
        <v>1632</v>
      </c>
      <c r="B633" s="1">
        <v>45782</v>
      </c>
      <c r="C633" s="2" t="s">
        <v>40</v>
      </c>
      <c r="D633" s="2" t="s">
        <v>41</v>
      </c>
      <c r="E633" s="2" t="s">
        <v>42</v>
      </c>
      <c r="F633" s="2" t="s">
        <v>54</v>
      </c>
      <c r="G633" s="2" t="s">
        <v>55</v>
      </c>
      <c r="H633">
        <v>12</v>
      </c>
      <c r="I633">
        <v>2334</v>
      </c>
      <c r="J633">
        <v>28008</v>
      </c>
      <c r="K633">
        <v>0.15</v>
      </c>
      <c r="L633" s="2" t="s">
        <v>24</v>
      </c>
      <c r="M633" s="2" t="s">
        <v>39</v>
      </c>
    </row>
    <row r="634" spans="1:13" x14ac:dyDescent="0.25">
      <c r="A634">
        <v>1633</v>
      </c>
      <c r="B634" s="1">
        <v>45786</v>
      </c>
      <c r="C634" s="2" t="s">
        <v>40</v>
      </c>
      <c r="D634" s="2" t="s">
        <v>27</v>
      </c>
      <c r="E634" s="2" t="s">
        <v>21</v>
      </c>
      <c r="F634" s="2" t="s">
        <v>37</v>
      </c>
      <c r="G634" s="2" t="s">
        <v>51</v>
      </c>
      <c r="H634">
        <v>9</v>
      </c>
      <c r="I634">
        <v>2336</v>
      </c>
      <c r="J634">
        <v>21024</v>
      </c>
      <c r="K634">
        <v>0</v>
      </c>
      <c r="L634" s="2" t="s">
        <v>52</v>
      </c>
      <c r="M634" s="2" t="s">
        <v>32</v>
      </c>
    </row>
    <row r="635" spans="1:13" x14ac:dyDescent="0.25">
      <c r="A635">
        <v>1634</v>
      </c>
      <c r="B635" s="1">
        <v>45791</v>
      </c>
      <c r="C635" s="2" t="s">
        <v>35</v>
      </c>
      <c r="D635" s="2" t="s">
        <v>27</v>
      </c>
      <c r="E635" s="2" t="s">
        <v>21</v>
      </c>
      <c r="F635" s="2" t="s">
        <v>33</v>
      </c>
      <c r="G635" s="2" t="s">
        <v>74</v>
      </c>
      <c r="H635">
        <v>20</v>
      </c>
      <c r="I635">
        <v>2884</v>
      </c>
      <c r="J635">
        <v>57680</v>
      </c>
      <c r="K635">
        <v>0.05</v>
      </c>
      <c r="L635" s="2" t="s">
        <v>18</v>
      </c>
      <c r="M635" s="2" t="s">
        <v>48</v>
      </c>
    </row>
    <row r="636" spans="1:13" x14ac:dyDescent="0.25">
      <c r="A636">
        <v>1635</v>
      </c>
      <c r="B636" s="1">
        <v>45805</v>
      </c>
      <c r="C636" s="2" t="s">
        <v>32</v>
      </c>
      <c r="D636" s="2" t="s">
        <v>27</v>
      </c>
      <c r="E636" s="2" t="s">
        <v>21</v>
      </c>
      <c r="F636" s="2" t="s">
        <v>30</v>
      </c>
      <c r="G636" s="2" t="s">
        <v>66</v>
      </c>
      <c r="H636">
        <v>9</v>
      </c>
      <c r="I636">
        <v>337</v>
      </c>
      <c r="J636">
        <v>3033</v>
      </c>
      <c r="K636">
        <v>0.15</v>
      </c>
      <c r="L636" s="2" t="s">
        <v>24</v>
      </c>
      <c r="M636" s="2" t="s">
        <v>35</v>
      </c>
    </row>
    <row r="637" spans="1:13" x14ac:dyDescent="0.25">
      <c r="A637">
        <v>1636</v>
      </c>
      <c r="B637" s="1">
        <v>45788</v>
      </c>
      <c r="C637" s="2" t="s">
        <v>39</v>
      </c>
      <c r="D637" s="2" t="s">
        <v>41</v>
      </c>
      <c r="E637" s="2" t="s">
        <v>21</v>
      </c>
      <c r="F637" s="2" t="s">
        <v>22</v>
      </c>
      <c r="G637" s="2" t="s">
        <v>23</v>
      </c>
      <c r="H637">
        <v>14</v>
      </c>
      <c r="I637">
        <v>824</v>
      </c>
      <c r="J637">
        <v>11536</v>
      </c>
      <c r="K637">
        <v>0</v>
      </c>
      <c r="L637" s="2" t="s">
        <v>52</v>
      </c>
      <c r="M637" s="2" t="s">
        <v>25</v>
      </c>
    </row>
    <row r="638" spans="1:13" x14ac:dyDescent="0.25">
      <c r="A638">
        <v>1637</v>
      </c>
      <c r="B638" s="1">
        <v>45779</v>
      </c>
      <c r="C638" s="2" t="s">
        <v>39</v>
      </c>
      <c r="D638" s="2" t="s">
        <v>41</v>
      </c>
      <c r="E638" s="2" t="s">
        <v>42</v>
      </c>
      <c r="F638" s="2" t="s">
        <v>58</v>
      </c>
      <c r="G638" s="2" t="s">
        <v>76</v>
      </c>
      <c r="H638">
        <v>15</v>
      </c>
      <c r="I638">
        <v>8214</v>
      </c>
      <c r="J638">
        <v>123210</v>
      </c>
      <c r="K638">
        <v>0.05</v>
      </c>
      <c r="L638" s="2" t="s">
        <v>18</v>
      </c>
      <c r="M638" s="2" t="s">
        <v>25</v>
      </c>
    </row>
    <row r="639" spans="1:13" x14ac:dyDescent="0.25">
      <c r="A639">
        <v>1638</v>
      </c>
      <c r="B639" s="1">
        <v>45802</v>
      </c>
      <c r="C639" s="2" t="s">
        <v>70</v>
      </c>
      <c r="D639" s="2" t="s">
        <v>41</v>
      </c>
      <c r="E639" s="2" t="s">
        <v>15</v>
      </c>
      <c r="F639" s="2" t="s">
        <v>63</v>
      </c>
      <c r="G639" s="2" t="s">
        <v>64</v>
      </c>
      <c r="H639">
        <v>5</v>
      </c>
      <c r="I639">
        <v>5972</v>
      </c>
      <c r="J639">
        <v>29860</v>
      </c>
      <c r="K639">
        <v>0.1</v>
      </c>
      <c r="L639" s="2" t="s">
        <v>24</v>
      </c>
      <c r="M639" s="2" t="s">
        <v>45</v>
      </c>
    </row>
    <row r="640" spans="1:13" x14ac:dyDescent="0.25">
      <c r="A640">
        <v>1639</v>
      </c>
      <c r="B640" s="1">
        <v>45778</v>
      </c>
      <c r="C640" s="2" t="s">
        <v>19</v>
      </c>
      <c r="D640" s="2" t="s">
        <v>41</v>
      </c>
      <c r="E640" s="2" t="s">
        <v>42</v>
      </c>
      <c r="F640" s="2" t="s">
        <v>54</v>
      </c>
      <c r="G640" s="2" t="s">
        <v>55</v>
      </c>
      <c r="H640">
        <v>19</v>
      </c>
      <c r="I640">
        <v>9662</v>
      </c>
      <c r="J640">
        <v>183578</v>
      </c>
      <c r="K640">
        <v>0</v>
      </c>
      <c r="L640" s="2" t="s">
        <v>52</v>
      </c>
      <c r="M640" s="2" t="s">
        <v>32</v>
      </c>
    </row>
    <row r="641" spans="1:13" x14ac:dyDescent="0.25">
      <c r="A641">
        <v>1640</v>
      </c>
      <c r="B641" s="1">
        <v>45802</v>
      </c>
      <c r="C641" s="2" t="s">
        <v>67</v>
      </c>
      <c r="D641" s="2" t="s">
        <v>41</v>
      </c>
      <c r="E641" s="2" t="s">
        <v>42</v>
      </c>
      <c r="F641" s="2" t="s">
        <v>54</v>
      </c>
      <c r="G641" s="2" t="s">
        <v>55</v>
      </c>
      <c r="H641">
        <v>15</v>
      </c>
      <c r="I641">
        <v>122</v>
      </c>
      <c r="J641">
        <v>1830</v>
      </c>
      <c r="K641">
        <v>0</v>
      </c>
      <c r="L641" s="2" t="s">
        <v>52</v>
      </c>
      <c r="M641" s="2" t="s">
        <v>39</v>
      </c>
    </row>
    <row r="642" spans="1:13" x14ac:dyDescent="0.25">
      <c r="A642">
        <v>1641</v>
      </c>
      <c r="B642" s="1">
        <v>45794</v>
      </c>
      <c r="C642" s="2" t="s">
        <v>20</v>
      </c>
      <c r="D642" s="2" t="s">
        <v>27</v>
      </c>
      <c r="E642" s="2" t="s">
        <v>42</v>
      </c>
      <c r="F642" s="2" t="s">
        <v>58</v>
      </c>
      <c r="G642" s="2" t="s">
        <v>76</v>
      </c>
      <c r="H642">
        <v>3</v>
      </c>
      <c r="I642">
        <v>5600</v>
      </c>
      <c r="J642">
        <v>16800</v>
      </c>
      <c r="K642">
        <v>0</v>
      </c>
      <c r="L642" s="2" t="s">
        <v>28</v>
      </c>
      <c r="M642" s="2" t="s">
        <v>65</v>
      </c>
    </row>
    <row r="643" spans="1:13" x14ac:dyDescent="0.25">
      <c r="A643">
        <v>1642</v>
      </c>
      <c r="B643" s="1">
        <v>45781</v>
      </c>
      <c r="C643" s="2" t="s">
        <v>48</v>
      </c>
      <c r="D643" s="2" t="s">
        <v>27</v>
      </c>
      <c r="E643" s="2" t="s">
        <v>42</v>
      </c>
      <c r="F643" s="2" t="s">
        <v>43</v>
      </c>
      <c r="G643" s="2" t="s">
        <v>44</v>
      </c>
      <c r="H643">
        <v>12</v>
      </c>
      <c r="I643">
        <v>6103</v>
      </c>
      <c r="J643">
        <v>73236</v>
      </c>
      <c r="K643">
        <v>0.05</v>
      </c>
      <c r="L643" s="2" t="s">
        <v>18</v>
      </c>
      <c r="M643" s="2" t="s">
        <v>25</v>
      </c>
    </row>
    <row r="644" spans="1:13" x14ac:dyDescent="0.25">
      <c r="A644">
        <v>1643</v>
      </c>
      <c r="B644" s="1">
        <v>45800</v>
      </c>
      <c r="C644" s="2" t="s">
        <v>40</v>
      </c>
      <c r="D644" s="2" t="s">
        <v>14</v>
      </c>
      <c r="E644" s="2" t="s">
        <v>42</v>
      </c>
      <c r="F644" s="2" t="s">
        <v>54</v>
      </c>
      <c r="G644" s="2" t="s">
        <v>56</v>
      </c>
      <c r="H644">
        <v>16</v>
      </c>
      <c r="I644">
        <v>9604</v>
      </c>
      <c r="J644">
        <v>153664</v>
      </c>
      <c r="K644">
        <v>0.05</v>
      </c>
      <c r="L644" s="2" t="s">
        <v>24</v>
      </c>
      <c r="M644" s="2" t="s">
        <v>39</v>
      </c>
    </row>
    <row r="645" spans="1:13" x14ac:dyDescent="0.25">
      <c r="A645">
        <v>1644</v>
      </c>
      <c r="B645" s="1">
        <v>45789</v>
      </c>
      <c r="C645" s="2" t="s">
        <v>45</v>
      </c>
      <c r="D645" s="2" t="s">
        <v>41</v>
      </c>
      <c r="E645" s="2" t="s">
        <v>15</v>
      </c>
      <c r="F645" s="2" t="s">
        <v>63</v>
      </c>
      <c r="G645" s="2" t="s">
        <v>68</v>
      </c>
      <c r="H645">
        <v>2</v>
      </c>
      <c r="I645">
        <v>1138</v>
      </c>
      <c r="J645">
        <v>2276</v>
      </c>
      <c r="K645">
        <v>0.1</v>
      </c>
      <c r="L645" s="2" t="s">
        <v>28</v>
      </c>
      <c r="M645" s="2" t="s">
        <v>32</v>
      </c>
    </row>
    <row r="646" spans="1:13" x14ac:dyDescent="0.25">
      <c r="A646">
        <v>1645</v>
      </c>
      <c r="B646" s="1">
        <v>45793</v>
      </c>
      <c r="C646" s="2" t="s">
        <v>32</v>
      </c>
      <c r="D646" s="2" t="s">
        <v>41</v>
      </c>
      <c r="E646" s="2" t="s">
        <v>21</v>
      </c>
      <c r="F646" s="2" t="s">
        <v>30</v>
      </c>
      <c r="G646" s="2" t="s">
        <v>66</v>
      </c>
      <c r="H646">
        <v>15</v>
      </c>
      <c r="I646">
        <v>6131</v>
      </c>
      <c r="J646">
        <v>91965</v>
      </c>
      <c r="K646">
        <v>0</v>
      </c>
      <c r="L646" s="2" t="s">
        <v>24</v>
      </c>
      <c r="M646" s="2" t="s">
        <v>32</v>
      </c>
    </row>
    <row r="647" spans="1:13" x14ac:dyDescent="0.25">
      <c r="A647">
        <v>1646</v>
      </c>
      <c r="B647" s="1">
        <v>45780</v>
      </c>
      <c r="C647" s="2" t="s">
        <v>49</v>
      </c>
      <c r="D647" s="2" t="s">
        <v>27</v>
      </c>
      <c r="E647" s="2" t="s">
        <v>21</v>
      </c>
      <c r="F647" s="2" t="s">
        <v>33</v>
      </c>
      <c r="G647" s="2" t="s">
        <v>74</v>
      </c>
      <c r="H647">
        <v>4</v>
      </c>
      <c r="I647">
        <v>2799</v>
      </c>
      <c r="J647">
        <v>11196</v>
      </c>
      <c r="K647">
        <v>0.1</v>
      </c>
      <c r="L647" s="2" t="s">
        <v>18</v>
      </c>
      <c r="M647" s="2" t="s">
        <v>26</v>
      </c>
    </row>
    <row r="648" spans="1:13" x14ac:dyDescent="0.25">
      <c r="A648">
        <v>1647</v>
      </c>
      <c r="B648" s="1">
        <v>45793</v>
      </c>
      <c r="C648" s="2" t="s">
        <v>67</v>
      </c>
      <c r="D648" s="2" t="s">
        <v>14</v>
      </c>
      <c r="E648" s="2" t="s">
        <v>15</v>
      </c>
      <c r="F648" s="2" t="s">
        <v>61</v>
      </c>
      <c r="G648" s="2" t="s">
        <v>72</v>
      </c>
      <c r="H648">
        <v>14</v>
      </c>
      <c r="I648">
        <v>8970</v>
      </c>
      <c r="J648">
        <v>125580</v>
      </c>
      <c r="K648">
        <v>0.05</v>
      </c>
      <c r="L648" s="2" t="s">
        <v>52</v>
      </c>
      <c r="M648" s="2" t="s">
        <v>39</v>
      </c>
    </row>
    <row r="649" spans="1:13" x14ac:dyDescent="0.25">
      <c r="A649">
        <v>1648</v>
      </c>
      <c r="B649" s="1">
        <v>45791</v>
      </c>
      <c r="C649" s="2" t="s">
        <v>53</v>
      </c>
      <c r="D649" s="2" t="s">
        <v>41</v>
      </c>
      <c r="E649" s="2" t="s">
        <v>15</v>
      </c>
      <c r="F649" s="2" t="s">
        <v>61</v>
      </c>
      <c r="G649" s="2" t="s">
        <v>72</v>
      </c>
      <c r="H649">
        <v>7</v>
      </c>
      <c r="I649">
        <v>1131</v>
      </c>
      <c r="J649">
        <v>7917</v>
      </c>
      <c r="K649">
        <v>0</v>
      </c>
      <c r="L649" s="2" t="s">
        <v>24</v>
      </c>
      <c r="M649" s="2" t="s">
        <v>25</v>
      </c>
    </row>
    <row r="650" spans="1:13" x14ac:dyDescent="0.25">
      <c r="A650">
        <v>1649</v>
      </c>
      <c r="B650" s="1">
        <v>45798</v>
      </c>
      <c r="C650" s="2" t="s">
        <v>29</v>
      </c>
      <c r="D650" s="2" t="s">
        <v>27</v>
      </c>
      <c r="E650" s="2" t="s">
        <v>15</v>
      </c>
      <c r="F650" s="2" t="s">
        <v>16</v>
      </c>
      <c r="G650" s="2" t="s">
        <v>50</v>
      </c>
      <c r="H650">
        <v>16</v>
      </c>
      <c r="I650">
        <v>9821</v>
      </c>
      <c r="J650">
        <v>157136</v>
      </c>
      <c r="K650">
        <v>0.15</v>
      </c>
      <c r="L650" s="2" t="s">
        <v>52</v>
      </c>
      <c r="M650" s="2" t="s">
        <v>40</v>
      </c>
    </row>
    <row r="651" spans="1:13" x14ac:dyDescent="0.25">
      <c r="A651">
        <v>1650</v>
      </c>
      <c r="B651" s="1">
        <v>45796</v>
      </c>
      <c r="C651" s="2" t="s">
        <v>67</v>
      </c>
      <c r="D651" s="2" t="s">
        <v>27</v>
      </c>
      <c r="E651" s="2" t="s">
        <v>21</v>
      </c>
      <c r="F651" s="2" t="s">
        <v>33</v>
      </c>
      <c r="G651" s="2" t="s">
        <v>74</v>
      </c>
      <c r="H651">
        <v>16</v>
      </c>
      <c r="I651">
        <v>6193</v>
      </c>
      <c r="J651">
        <v>99088</v>
      </c>
      <c r="K651">
        <v>0.1</v>
      </c>
      <c r="L651" s="2" t="s">
        <v>18</v>
      </c>
      <c r="M651" s="2" t="s">
        <v>26</v>
      </c>
    </row>
    <row r="652" spans="1:13" x14ac:dyDescent="0.25">
      <c r="A652">
        <v>1651</v>
      </c>
      <c r="B652" s="1">
        <v>45789</v>
      </c>
      <c r="C652" s="2" t="s">
        <v>36</v>
      </c>
      <c r="D652" s="2" t="s">
        <v>27</v>
      </c>
      <c r="E652" s="2" t="s">
        <v>21</v>
      </c>
      <c r="F652" s="2" t="s">
        <v>22</v>
      </c>
      <c r="G652" s="2" t="s">
        <v>60</v>
      </c>
      <c r="H652">
        <v>6</v>
      </c>
      <c r="I652">
        <v>2973</v>
      </c>
      <c r="J652">
        <v>17838</v>
      </c>
      <c r="K652">
        <v>0.05</v>
      </c>
      <c r="L652" s="2" t="s">
        <v>24</v>
      </c>
      <c r="M652" s="2" t="s">
        <v>35</v>
      </c>
    </row>
    <row r="653" spans="1:13" x14ac:dyDescent="0.25">
      <c r="A653">
        <v>1652</v>
      </c>
      <c r="B653" s="1">
        <v>45781</v>
      </c>
      <c r="C653" s="2" t="s">
        <v>20</v>
      </c>
      <c r="D653" s="2" t="s">
        <v>27</v>
      </c>
      <c r="E653" s="2" t="s">
        <v>15</v>
      </c>
      <c r="F653" s="2" t="s">
        <v>46</v>
      </c>
      <c r="G653" s="2" t="s">
        <v>47</v>
      </c>
      <c r="H653">
        <v>9</v>
      </c>
      <c r="I653">
        <v>6156</v>
      </c>
      <c r="J653">
        <v>55404</v>
      </c>
      <c r="K653">
        <v>0.05</v>
      </c>
      <c r="L653" s="2" t="s">
        <v>24</v>
      </c>
      <c r="M653" s="2" t="s">
        <v>25</v>
      </c>
    </row>
    <row r="654" spans="1:13" x14ac:dyDescent="0.25">
      <c r="A654">
        <v>1653</v>
      </c>
      <c r="B654" s="1">
        <v>45800</v>
      </c>
      <c r="C654" s="2" t="s">
        <v>20</v>
      </c>
      <c r="D654" s="2" t="s">
        <v>41</v>
      </c>
      <c r="E654" s="2" t="s">
        <v>42</v>
      </c>
      <c r="F654" s="2" t="s">
        <v>58</v>
      </c>
      <c r="G654" s="2" t="s">
        <v>76</v>
      </c>
      <c r="H654">
        <v>12</v>
      </c>
      <c r="I654">
        <v>7447</v>
      </c>
      <c r="J654">
        <v>89364</v>
      </c>
      <c r="K654">
        <v>0.05</v>
      </c>
      <c r="L654" s="2" t="s">
        <v>28</v>
      </c>
      <c r="M654" s="2" t="s">
        <v>45</v>
      </c>
    </row>
    <row r="655" spans="1:13" x14ac:dyDescent="0.25">
      <c r="A655">
        <v>1654</v>
      </c>
      <c r="B655" s="1">
        <v>45807</v>
      </c>
      <c r="C655" s="2" t="s">
        <v>70</v>
      </c>
      <c r="D655" s="2" t="s">
        <v>27</v>
      </c>
      <c r="E655" s="2" t="s">
        <v>42</v>
      </c>
      <c r="F655" s="2" t="s">
        <v>54</v>
      </c>
      <c r="G655" s="2" t="s">
        <v>55</v>
      </c>
      <c r="H655">
        <v>11</v>
      </c>
      <c r="I655">
        <v>2656</v>
      </c>
      <c r="J655">
        <v>29216</v>
      </c>
      <c r="K655">
        <v>0</v>
      </c>
      <c r="L655" s="2" t="s">
        <v>28</v>
      </c>
      <c r="M655" s="2" t="s">
        <v>40</v>
      </c>
    </row>
    <row r="656" spans="1:13" x14ac:dyDescent="0.25">
      <c r="A656">
        <v>1655</v>
      </c>
      <c r="B656" s="1">
        <v>45793</v>
      </c>
      <c r="C656" s="2" t="s">
        <v>36</v>
      </c>
      <c r="D656" s="2" t="s">
        <v>41</v>
      </c>
      <c r="E656" s="2" t="s">
        <v>15</v>
      </c>
      <c r="F656" s="2" t="s">
        <v>46</v>
      </c>
      <c r="G656" s="2" t="s">
        <v>47</v>
      </c>
      <c r="H656">
        <v>11</v>
      </c>
      <c r="I656">
        <v>1940</v>
      </c>
      <c r="J656">
        <v>21340</v>
      </c>
      <c r="K656">
        <v>0.15</v>
      </c>
      <c r="L656" s="2" t="s">
        <v>18</v>
      </c>
      <c r="M656" s="2" t="s">
        <v>26</v>
      </c>
    </row>
    <row r="657" spans="1:13" x14ac:dyDescent="0.25">
      <c r="A657">
        <v>1656</v>
      </c>
      <c r="B657" s="1">
        <v>45799</v>
      </c>
      <c r="C657" s="2" t="s">
        <v>25</v>
      </c>
      <c r="D657" s="2" t="s">
        <v>14</v>
      </c>
      <c r="E657" s="2" t="s">
        <v>42</v>
      </c>
      <c r="F657" s="2" t="s">
        <v>54</v>
      </c>
      <c r="G657" s="2" t="s">
        <v>55</v>
      </c>
      <c r="H657">
        <v>20</v>
      </c>
      <c r="I657">
        <v>3710</v>
      </c>
      <c r="J657">
        <v>74200</v>
      </c>
      <c r="K657">
        <v>0.15</v>
      </c>
      <c r="L657" s="2" t="s">
        <v>28</v>
      </c>
      <c r="M657" s="2" t="s">
        <v>45</v>
      </c>
    </row>
    <row r="658" spans="1:13" x14ac:dyDescent="0.25">
      <c r="A658">
        <v>1657</v>
      </c>
      <c r="B658" s="1">
        <v>45788</v>
      </c>
      <c r="C658" s="2" t="s">
        <v>20</v>
      </c>
      <c r="D658" s="2" t="s">
        <v>41</v>
      </c>
      <c r="E658" s="2" t="s">
        <v>15</v>
      </c>
      <c r="F658" s="2" t="s">
        <v>46</v>
      </c>
      <c r="G658" s="2" t="s">
        <v>69</v>
      </c>
      <c r="H658">
        <v>9</v>
      </c>
      <c r="I658">
        <v>3306</v>
      </c>
      <c r="J658">
        <v>29754</v>
      </c>
      <c r="K658">
        <v>0</v>
      </c>
      <c r="L658" s="2" t="s">
        <v>18</v>
      </c>
      <c r="M658" s="2" t="s">
        <v>25</v>
      </c>
    </row>
    <row r="659" spans="1:13" x14ac:dyDescent="0.25">
      <c r="A659">
        <v>1658</v>
      </c>
      <c r="B659" s="1">
        <v>45805</v>
      </c>
      <c r="C659" s="2" t="s">
        <v>53</v>
      </c>
      <c r="D659" s="2" t="s">
        <v>41</v>
      </c>
      <c r="E659" s="2" t="s">
        <v>15</v>
      </c>
      <c r="F659" s="2" t="s">
        <v>61</v>
      </c>
      <c r="G659" s="2" t="s">
        <v>72</v>
      </c>
      <c r="H659">
        <v>7</v>
      </c>
      <c r="I659">
        <v>8135</v>
      </c>
      <c r="J659">
        <v>56945</v>
      </c>
      <c r="K659">
        <v>0.1</v>
      </c>
      <c r="L659" s="2" t="s">
        <v>18</v>
      </c>
      <c r="M659" s="2" t="s">
        <v>39</v>
      </c>
    </row>
    <row r="660" spans="1:13" x14ac:dyDescent="0.25">
      <c r="A660">
        <v>1659</v>
      </c>
      <c r="B660" s="1">
        <v>45790</v>
      </c>
      <c r="C660" s="2" t="s">
        <v>67</v>
      </c>
      <c r="D660" s="2" t="s">
        <v>41</v>
      </c>
      <c r="E660" s="2" t="s">
        <v>42</v>
      </c>
      <c r="F660" s="2" t="s">
        <v>58</v>
      </c>
      <c r="G660" s="2" t="s">
        <v>59</v>
      </c>
      <c r="H660">
        <v>12</v>
      </c>
      <c r="I660">
        <v>299</v>
      </c>
      <c r="J660">
        <v>3588</v>
      </c>
      <c r="K660">
        <v>0.1</v>
      </c>
      <c r="L660" s="2" t="s">
        <v>28</v>
      </c>
      <c r="M660" s="2" t="s">
        <v>39</v>
      </c>
    </row>
    <row r="661" spans="1:13" x14ac:dyDescent="0.25">
      <c r="A661">
        <v>1660</v>
      </c>
      <c r="B661" s="1">
        <v>45787</v>
      </c>
      <c r="C661" s="2" t="s">
        <v>53</v>
      </c>
      <c r="D661" s="2" t="s">
        <v>41</v>
      </c>
      <c r="E661" s="2" t="s">
        <v>21</v>
      </c>
      <c r="F661" s="2" t="s">
        <v>22</v>
      </c>
      <c r="G661" s="2" t="s">
        <v>60</v>
      </c>
      <c r="H661">
        <v>14</v>
      </c>
      <c r="I661">
        <v>7349</v>
      </c>
      <c r="J661">
        <v>102886</v>
      </c>
      <c r="K661">
        <v>0.1</v>
      </c>
      <c r="L661" s="2" t="s">
        <v>24</v>
      </c>
      <c r="M661" s="2" t="s">
        <v>48</v>
      </c>
    </row>
    <row r="662" spans="1:13" x14ac:dyDescent="0.25">
      <c r="A662">
        <v>1661</v>
      </c>
      <c r="B662" s="1">
        <v>45801</v>
      </c>
      <c r="C662" s="2" t="s">
        <v>39</v>
      </c>
      <c r="D662" s="2" t="s">
        <v>14</v>
      </c>
      <c r="E662" s="2" t="s">
        <v>15</v>
      </c>
      <c r="F662" s="2" t="s">
        <v>61</v>
      </c>
      <c r="G662" s="2" t="s">
        <v>62</v>
      </c>
      <c r="H662">
        <v>7</v>
      </c>
      <c r="I662">
        <v>5068</v>
      </c>
      <c r="J662">
        <v>35476</v>
      </c>
      <c r="K662">
        <v>0.15</v>
      </c>
      <c r="L662" s="2" t="s">
        <v>28</v>
      </c>
      <c r="M662" s="2" t="s">
        <v>45</v>
      </c>
    </row>
    <row r="663" spans="1:13" x14ac:dyDescent="0.25">
      <c r="A663">
        <v>1662</v>
      </c>
      <c r="B663" s="1">
        <v>45807</v>
      </c>
      <c r="C663" s="2" t="s">
        <v>71</v>
      </c>
      <c r="D663" s="2" t="s">
        <v>27</v>
      </c>
      <c r="E663" s="2" t="s">
        <v>21</v>
      </c>
      <c r="F663" s="2" t="s">
        <v>37</v>
      </c>
      <c r="G663" s="2" t="s">
        <v>38</v>
      </c>
      <c r="H663">
        <v>9</v>
      </c>
      <c r="I663">
        <v>6891</v>
      </c>
      <c r="J663">
        <v>62019</v>
      </c>
      <c r="K663">
        <v>0.05</v>
      </c>
      <c r="L663" s="2" t="s">
        <v>52</v>
      </c>
      <c r="M663" s="2" t="s">
        <v>19</v>
      </c>
    </row>
    <row r="664" spans="1:13" x14ac:dyDescent="0.25">
      <c r="A664">
        <v>1663</v>
      </c>
      <c r="B664" s="1">
        <v>45802</v>
      </c>
      <c r="C664" s="2" t="s">
        <v>67</v>
      </c>
      <c r="D664" s="2" t="s">
        <v>14</v>
      </c>
      <c r="E664" s="2" t="s">
        <v>21</v>
      </c>
      <c r="F664" s="2" t="s">
        <v>30</v>
      </c>
      <c r="G664" s="2" t="s">
        <v>66</v>
      </c>
      <c r="H664">
        <v>18</v>
      </c>
      <c r="I664">
        <v>8137</v>
      </c>
      <c r="J664">
        <v>146466</v>
      </c>
      <c r="K664">
        <v>0</v>
      </c>
      <c r="L664" s="2" t="s">
        <v>28</v>
      </c>
      <c r="M664" s="2" t="s">
        <v>19</v>
      </c>
    </row>
    <row r="665" spans="1:13" x14ac:dyDescent="0.25">
      <c r="A665">
        <v>1664</v>
      </c>
      <c r="B665" s="1">
        <v>45787</v>
      </c>
      <c r="C665" s="2" t="s">
        <v>19</v>
      </c>
      <c r="D665" s="2" t="s">
        <v>41</v>
      </c>
      <c r="E665" s="2" t="s">
        <v>15</v>
      </c>
      <c r="F665" s="2" t="s">
        <v>63</v>
      </c>
      <c r="G665" s="2" t="s">
        <v>64</v>
      </c>
      <c r="H665">
        <v>1</v>
      </c>
      <c r="I665">
        <v>140</v>
      </c>
      <c r="J665">
        <v>140</v>
      </c>
      <c r="K665">
        <v>0.05</v>
      </c>
      <c r="L665" s="2" t="s">
        <v>28</v>
      </c>
      <c r="M665" s="2" t="s">
        <v>40</v>
      </c>
    </row>
    <row r="666" spans="1:13" x14ac:dyDescent="0.25">
      <c r="A666">
        <v>1665</v>
      </c>
      <c r="B666" s="1">
        <v>45798</v>
      </c>
      <c r="C666" s="2" t="s">
        <v>19</v>
      </c>
      <c r="D666" s="2" t="s">
        <v>14</v>
      </c>
      <c r="E666" s="2" t="s">
        <v>15</v>
      </c>
      <c r="F666" s="2" t="s">
        <v>16</v>
      </c>
      <c r="G666" s="2" t="s">
        <v>50</v>
      </c>
      <c r="H666">
        <v>6</v>
      </c>
      <c r="I666">
        <v>8159</v>
      </c>
      <c r="J666">
        <v>48954</v>
      </c>
      <c r="K666">
        <v>0.05</v>
      </c>
      <c r="L666" s="2" t="s">
        <v>18</v>
      </c>
      <c r="M666" s="2" t="s">
        <v>45</v>
      </c>
    </row>
    <row r="667" spans="1:13" x14ac:dyDescent="0.25">
      <c r="A667">
        <v>1666</v>
      </c>
      <c r="B667" s="1">
        <v>45802</v>
      </c>
      <c r="C667" s="2" t="s">
        <v>45</v>
      </c>
      <c r="D667" s="2" t="s">
        <v>27</v>
      </c>
      <c r="E667" s="2" t="s">
        <v>21</v>
      </c>
      <c r="F667" s="2" t="s">
        <v>33</v>
      </c>
      <c r="G667" s="2" t="s">
        <v>34</v>
      </c>
      <c r="H667">
        <v>19</v>
      </c>
      <c r="I667">
        <v>7244</v>
      </c>
      <c r="J667">
        <v>137636</v>
      </c>
      <c r="K667">
        <v>0.1</v>
      </c>
      <c r="L667" s="2" t="s">
        <v>52</v>
      </c>
      <c r="M667" s="2" t="s">
        <v>45</v>
      </c>
    </row>
    <row r="668" spans="1:13" x14ac:dyDescent="0.25">
      <c r="A668">
        <v>1667</v>
      </c>
      <c r="B668" s="1">
        <v>45789</v>
      </c>
      <c r="C668" s="2" t="s">
        <v>32</v>
      </c>
      <c r="D668" s="2" t="s">
        <v>41</v>
      </c>
      <c r="E668" s="2" t="s">
        <v>15</v>
      </c>
      <c r="F668" s="2" t="s">
        <v>61</v>
      </c>
      <c r="G668" s="2" t="s">
        <v>72</v>
      </c>
      <c r="H668">
        <v>6</v>
      </c>
      <c r="I668">
        <v>9629</v>
      </c>
      <c r="J668">
        <v>57774</v>
      </c>
      <c r="K668">
        <v>0</v>
      </c>
      <c r="L668" s="2" t="s">
        <v>24</v>
      </c>
      <c r="M668" s="2" t="s">
        <v>39</v>
      </c>
    </row>
    <row r="669" spans="1:13" x14ac:dyDescent="0.25">
      <c r="A669">
        <v>1668</v>
      </c>
      <c r="B669" s="1">
        <v>45792</v>
      </c>
      <c r="C669" s="2" t="s">
        <v>67</v>
      </c>
      <c r="D669" s="2" t="s">
        <v>27</v>
      </c>
      <c r="E669" s="2" t="s">
        <v>21</v>
      </c>
      <c r="F669" s="2" t="s">
        <v>37</v>
      </c>
      <c r="G669" s="2" t="s">
        <v>38</v>
      </c>
      <c r="H669">
        <v>12</v>
      </c>
      <c r="I669">
        <v>6973</v>
      </c>
      <c r="J669">
        <v>83676</v>
      </c>
      <c r="K669">
        <v>0.1</v>
      </c>
      <c r="L669" s="2" t="s">
        <v>18</v>
      </c>
      <c r="M669" s="2" t="s">
        <v>40</v>
      </c>
    </row>
    <row r="670" spans="1:13" x14ac:dyDescent="0.25">
      <c r="A670">
        <v>1669</v>
      </c>
      <c r="B670" s="1">
        <v>45787</v>
      </c>
      <c r="C670" s="2" t="s">
        <v>32</v>
      </c>
      <c r="D670" s="2" t="s">
        <v>41</v>
      </c>
      <c r="E670" s="2" t="s">
        <v>21</v>
      </c>
      <c r="F670" s="2" t="s">
        <v>22</v>
      </c>
      <c r="G670" s="2" t="s">
        <v>23</v>
      </c>
      <c r="H670">
        <v>4</v>
      </c>
      <c r="I670">
        <v>9910</v>
      </c>
      <c r="J670">
        <v>39640</v>
      </c>
      <c r="K670">
        <v>0.05</v>
      </c>
      <c r="L670" s="2" t="s">
        <v>28</v>
      </c>
      <c r="M670" s="2" t="s">
        <v>39</v>
      </c>
    </row>
    <row r="671" spans="1:13" x14ac:dyDescent="0.25">
      <c r="A671">
        <v>1670</v>
      </c>
      <c r="B671" s="1">
        <v>45804</v>
      </c>
      <c r="C671" s="2" t="s">
        <v>36</v>
      </c>
      <c r="D671" s="2" t="s">
        <v>27</v>
      </c>
      <c r="E671" s="2" t="s">
        <v>15</v>
      </c>
      <c r="F671" s="2" t="s">
        <v>16</v>
      </c>
      <c r="G671" s="2" t="s">
        <v>17</v>
      </c>
      <c r="H671">
        <v>18</v>
      </c>
      <c r="I671">
        <v>9603</v>
      </c>
      <c r="J671">
        <v>172854</v>
      </c>
      <c r="K671">
        <v>0.1</v>
      </c>
      <c r="L671" s="2" t="s">
        <v>24</v>
      </c>
      <c r="M671" s="2" t="s">
        <v>65</v>
      </c>
    </row>
    <row r="672" spans="1:13" x14ac:dyDescent="0.25">
      <c r="A672">
        <v>1671</v>
      </c>
      <c r="B672" s="1">
        <v>45782</v>
      </c>
      <c r="C672" s="2" t="s">
        <v>32</v>
      </c>
      <c r="D672" s="2" t="s">
        <v>27</v>
      </c>
      <c r="E672" s="2" t="s">
        <v>42</v>
      </c>
      <c r="F672" s="2" t="s">
        <v>58</v>
      </c>
      <c r="G672" s="2" t="s">
        <v>59</v>
      </c>
      <c r="H672">
        <v>11</v>
      </c>
      <c r="I672">
        <v>2771</v>
      </c>
      <c r="J672">
        <v>30481</v>
      </c>
      <c r="K672">
        <v>0</v>
      </c>
      <c r="L672" s="2" t="s">
        <v>24</v>
      </c>
      <c r="M672" s="2" t="s">
        <v>26</v>
      </c>
    </row>
    <row r="673" spans="1:13" x14ac:dyDescent="0.25">
      <c r="A673">
        <v>1672</v>
      </c>
      <c r="B673" s="1">
        <v>45794</v>
      </c>
      <c r="C673" s="2" t="s">
        <v>26</v>
      </c>
      <c r="D673" s="2" t="s">
        <v>14</v>
      </c>
      <c r="E673" s="2" t="s">
        <v>15</v>
      </c>
      <c r="F673" s="2" t="s">
        <v>61</v>
      </c>
      <c r="G673" s="2" t="s">
        <v>72</v>
      </c>
      <c r="H673">
        <v>15</v>
      </c>
      <c r="I673">
        <v>1351</v>
      </c>
      <c r="J673">
        <v>20265</v>
      </c>
      <c r="K673">
        <v>0</v>
      </c>
      <c r="L673" s="2" t="s">
        <v>24</v>
      </c>
      <c r="M673" s="2" t="s">
        <v>65</v>
      </c>
    </row>
    <row r="674" spans="1:13" x14ac:dyDescent="0.25">
      <c r="A674">
        <v>1673</v>
      </c>
      <c r="B674" s="1">
        <v>45793</v>
      </c>
      <c r="C674" s="2" t="s">
        <v>57</v>
      </c>
      <c r="D674" s="2" t="s">
        <v>27</v>
      </c>
      <c r="E674" s="2" t="s">
        <v>15</v>
      </c>
      <c r="F674" s="2" t="s">
        <v>16</v>
      </c>
      <c r="G674" s="2" t="s">
        <v>17</v>
      </c>
      <c r="H674">
        <v>15</v>
      </c>
      <c r="I674">
        <v>9891</v>
      </c>
      <c r="J674">
        <v>148365</v>
      </c>
      <c r="K674">
        <v>0.1</v>
      </c>
      <c r="L674" s="2" t="s">
        <v>24</v>
      </c>
      <c r="M674" s="2" t="s">
        <v>40</v>
      </c>
    </row>
    <row r="675" spans="1:13" x14ac:dyDescent="0.25">
      <c r="A675">
        <v>1674</v>
      </c>
      <c r="B675" s="1">
        <v>45778</v>
      </c>
      <c r="C675" s="2" t="s">
        <v>13</v>
      </c>
      <c r="D675" s="2" t="s">
        <v>14</v>
      </c>
      <c r="E675" s="2" t="s">
        <v>21</v>
      </c>
      <c r="F675" s="2" t="s">
        <v>22</v>
      </c>
      <c r="G675" s="2" t="s">
        <v>23</v>
      </c>
      <c r="H675">
        <v>10</v>
      </c>
      <c r="I675">
        <v>2153</v>
      </c>
      <c r="J675">
        <v>21530</v>
      </c>
      <c r="K675">
        <v>0.05</v>
      </c>
      <c r="L675" s="2" t="s">
        <v>24</v>
      </c>
      <c r="M675" s="2" t="s">
        <v>45</v>
      </c>
    </row>
    <row r="676" spans="1:13" x14ac:dyDescent="0.25">
      <c r="A676">
        <v>1675</v>
      </c>
      <c r="B676" s="1">
        <v>45791</v>
      </c>
      <c r="C676" s="2" t="s">
        <v>13</v>
      </c>
      <c r="D676" s="2" t="s">
        <v>14</v>
      </c>
      <c r="E676" s="2" t="s">
        <v>21</v>
      </c>
      <c r="F676" s="2" t="s">
        <v>30</v>
      </c>
      <c r="G676" s="2" t="s">
        <v>66</v>
      </c>
      <c r="H676">
        <v>2</v>
      </c>
      <c r="I676">
        <v>3317</v>
      </c>
      <c r="J676">
        <v>6634</v>
      </c>
      <c r="K676">
        <v>0</v>
      </c>
      <c r="L676" s="2" t="s">
        <v>18</v>
      </c>
      <c r="M676" s="2" t="s">
        <v>25</v>
      </c>
    </row>
    <row r="677" spans="1:13" x14ac:dyDescent="0.25">
      <c r="A677">
        <v>1676</v>
      </c>
      <c r="B677" s="1">
        <v>45796</v>
      </c>
      <c r="C677" s="2" t="s">
        <v>20</v>
      </c>
      <c r="D677" s="2" t="s">
        <v>27</v>
      </c>
      <c r="E677" s="2" t="s">
        <v>21</v>
      </c>
      <c r="F677" s="2" t="s">
        <v>33</v>
      </c>
      <c r="G677" s="2" t="s">
        <v>74</v>
      </c>
      <c r="H677">
        <v>3</v>
      </c>
      <c r="I677">
        <v>5042</v>
      </c>
      <c r="J677">
        <v>15126</v>
      </c>
      <c r="K677">
        <v>0</v>
      </c>
      <c r="L677" s="2" t="s">
        <v>18</v>
      </c>
      <c r="M677" s="2" t="s">
        <v>45</v>
      </c>
    </row>
    <row r="678" spans="1:13" x14ac:dyDescent="0.25">
      <c r="A678">
        <v>1677</v>
      </c>
      <c r="B678" s="1">
        <v>45807</v>
      </c>
      <c r="C678" s="2" t="s">
        <v>73</v>
      </c>
      <c r="D678" s="2" t="s">
        <v>14</v>
      </c>
      <c r="E678" s="2" t="s">
        <v>15</v>
      </c>
      <c r="F678" s="2" t="s">
        <v>46</v>
      </c>
      <c r="G678" s="2" t="s">
        <v>69</v>
      </c>
      <c r="H678">
        <v>12</v>
      </c>
      <c r="I678">
        <v>579</v>
      </c>
      <c r="J678">
        <v>6948</v>
      </c>
      <c r="K678">
        <v>0</v>
      </c>
      <c r="L678" s="2" t="s">
        <v>24</v>
      </c>
      <c r="M678" s="2" t="s">
        <v>40</v>
      </c>
    </row>
    <row r="679" spans="1:13" x14ac:dyDescent="0.25">
      <c r="A679">
        <v>1678</v>
      </c>
      <c r="B679" s="1">
        <v>45796</v>
      </c>
      <c r="C679" s="2" t="s">
        <v>57</v>
      </c>
      <c r="D679" s="2" t="s">
        <v>27</v>
      </c>
      <c r="E679" s="2" t="s">
        <v>21</v>
      </c>
      <c r="F679" s="2" t="s">
        <v>22</v>
      </c>
      <c r="G679" s="2" t="s">
        <v>23</v>
      </c>
      <c r="H679">
        <v>4</v>
      </c>
      <c r="I679">
        <v>9572</v>
      </c>
      <c r="J679">
        <v>38288</v>
      </c>
      <c r="K679">
        <v>0</v>
      </c>
      <c r="L679" s="2" t="s">
        <v>24</v>
      </c>
      <c r="M679" s="2" t="s">
        <v>35</v>
      </c>
    </row>
    <row r="680" spans="1:13" x14ac:dyDescent="0.25">
      <c r="A680">
        <v>1679</v>
      </c>
      <c r="B680" s="1">
        <v>45787</v>
      </c>
      <c r="C680" s="2" t="s">
        <v>35</v>
      </c>
      <c r="D680" s="2" t="s">
        <v>41</v>
      </c>
      <c r="E680" s="2" t="s">
        <v>21</v>
      </c>
      <c r="F680" s="2" t="s">
        <v>37</v>
      </c>
      <c r="G680" s="2" t="s">
        <v>51</v>
      </c>
      <c r="H680">
        <v>17</v>
      </c>
      <c r="I680">
        <v>7877</v>
      </c>
      <c r="J680">
        <v>133909</v>
      </c>
      <c r="K680">
        <v>0.1</v>
      </c>
      <c r="L680" s="2" t="s">
        <v>24</v>
      </c>
      <c r="M680" s="2" t="s">
        <v>32</v>
      </c>
    </row>
    <row r="681" spans="1:13" x14ac:dyDescent="0.25">
      <c r="A681">
        <v>1680</v>
      </c>
      <c r="B681" s="1">
        <v>45799</v>
      </c>
      <c r="C681" s="2" t="s">
        <v>13</v>
      </c>
      <c r="D681" s="2" t="s">
        <v>14</v>
      </c>
      <c r="E681" s="2" t="s">
        <v>42</v>
      </c>
      <c r="F681" s="2" t="s">
        <v>58</v>
      </c>
      <c r="G681" s="2" t="s">
        <v>59</v>
      </c>
      <c r="H681">
        <v>7</v>
      </c>
      <c r="I681">
        <v>8525</v>
      </c>
      <c r="J681">
        <v>59675</v>
      </c>
      <c r="K681">
        <v>0.05</v>
      </c>
      <c r="L681" s="2" t="s">
        <v>52</v>
      </c>
      <c r="M681" s="2" t="s">
        <v>45</v>
      </c>
    </row>
    <row r="682" spans="1:13" x14ac:dyDescent="0.25">
      <c r="A682">
        <v>1681</v>
      </c>
      <c r="B682" s="1">
        <v>45802</v>
      </c>
      <c r="C682" s="2" t="s">
        <v>29</v>
      </c>
      <c r="D682" s="2" t="s">
        <v>14</v>
      </c>
      <c r="E682" s="2" t="s">
        <v>42</v>
      </c>
      <c r="F682" s="2" t="s">
        <v>54</v>
      </c>
      <c r="G682" s="2" t="s">
        <v>56</v>
      </c>
      <c r="H682">
        <v>16</v>
      </c>
      <c r="I682">
        <v>6018</v>
      </c>
      <c r="J682">
        <v>96288</v>
      </c>
      <c r="K682">
        <v>0.1</v>
      </c>
      <c r="L682" s="2" t="s">
        <v>18</v>
      </c>
      <c r="M682" s="2" t="s">
        <v>45</v>
      </c>
    </row>
    <row r="683" spans="1:13" x14ac:dyDescent="0.25">
      <c r="A683">
        <v>1682</v>
      </c>
      <c r="B683" s="1">
        <v>45788</v>
      </c>
      <c r="C683" s="2" t="s">
        <v>19</v>
      </c>
      <c r="D683" s="2" t="s">
        <v>14</v>
      </c>
      <c r="E683" s="2" t="s">
        <v>42</v>
      </c>
      <c r="F683" s="2" t="s">
        <v>58</v>
      </c>
      <c r="G683" s="2" t="s">
        <v>59</v>
      </c>
      <c r="H683">
        <v>20</v>
      </c>
      <c r="I683">
        <v>5211</v>
      </c>
      <c r="J683">
        <v>104220</v>
      </c>
      <c r="K683">
        <v>0.15</v>
      </c>
      <c r="L683" s="2" t="s">
        <v>24</v>
      </c>
      <c r="M683" s="2" t="s">
        <v>25</v>
      </c>
    </row>
    <row r="684" spans="1:13" x14ac:dyDescent="0.25">
      <c r="A684">
        <v>1683</v>
      </c>
      <c r="B684" s="1">
        <v>45791</v>
      </c>
      <c r="C684" s="2" t="s">
        <v>36</v>
      </c>
      <c r="D684" s="2" t="s">
        <v>27</v>
      </c>
      <c r="E684" s="2" t="s">
        <v>21</v>
      </c>
      <c r="F684" s="2" t="s">
        <v>37</v>
      </c>
      <c r="G684" s="2" t="s">
        <v>38</v>
      </c>
      <c r="H684">
        <v>12</v>
      </c>
      <c r="I684">
        <v>3037</v>
      </c>
      <c r="J684">
        <v>36444</v>
      </c>
      <c r="K684">
        <v>0</v>
      </c>
      <c r="L684" s="2" t="s">
        <v>52</v>
      </c>
      <c r="M684" s="2" t="s">
        <v>45</v>
      </c>
    </row>
    <row r="685" spans="1:13" x14ac:dyDescent="0.25">
      <c r="A685">
        <v>1684</v>
      </c>
      <c r="B685" s="1">
        <v>45790</v>
      </c>
      <c r="C685" s="2" t="s">
        <v>53</v>
      </c>
      <c r="D685" s="2" t="s">
        <v>41</v>
      </c>
      <c r="E685" s="2" t="s">
        <v>15</v>
      </c>
      <c r="F685" s="2" t="s">
        <v>61</v>
      </c>
      <c r="G685" s="2" t="s">
        <v>62</v>
      </c>
      <c r="H685">
        <v>5</v>
      </c>
      <c r="I685">
        <v>6568</v>
      </c>
      <c r="J685">
        <v>32840</v>
      </c>
      <c r="K685">
        <v>0.15</v>
      </c>
      <c r="L685" s="2" t="s">
        <v>18</v>
      </c>
      <c r="M685" s="2" t="s">
        <v>26</v>
      </c>
    </row>
    <row r="686" spans="1:13" x14ac:dyDescent="0.25">
      <c r="A686">
        <v>1685</v>
      </c>
      <c r="B686" s="1">
        <v>45780</v>
      </c>
      <c r="C686" s="2" t="s">
        <v>57</v>
      </c>
      <c r="D686" s="2" t="s">
        <v>14</v>
      </c>
      <c r="E686" s="2" t="s">
        <v>42</v>
      </c>
      <c r="F686" s="2" t="s">
        <v>54</v>
      </c>
      <c r="G686" s="2" t="s">
        <v>55</v>
      </c>
      <c r="H686">
        <v>4</v>
      </c>
      <c r="I686">
        <v>3915</v>
      </c>
      <c r="J686">
        <v>15660</v>
      </c>
      <c r="K686">
        <v>0.15</v>
      </c>
      <c r="L686" s="2" t="s">
        <v>52</v>
      </c>
      <c r="M686" s="2" t="s">
        <v>40</v>
      </c>
    </row>
    <row r="687" spans="1:13" x14ac:dyDescent="0.25">
      <c r="A687">
        <v>1686</v>
      </c>
      <c r="B687" s="1">
        <v>45802</v>
      </c>
      <c r="C687" s="2" t="s">
        <v>71</v>
      </c>
      <c r="D687" s="2" t="s">
        <v>41</v>
      </c>
      <c r="E687" s="2" t="s">
        <v>42</v>
      </c>
      <c r="F687" s="2" t="s">
        <v>43</v>
      </c>
      <c r="G687" s="2" t="s">
        <v>75</v>
      </c>
      <c r="H687">
        <v>12</v>
      </c>
      <c r="I687">
        <v>7895</v>
      </c>
      <c r="J687">
        <v>94740</v>
      </c>
      <c r="K687">
        <v>0.15</v>
      </c>
      <c r="L687" s="2" t="s">
        <v>52</v>
      </c>
      <c r="M687" s="2" t="s">
        <v>25</v>
      </c>
    </row>
    <row r="688" spans="1:13" x14ac:dyDescent="0.25">
      <c r="A688">
        <v>1687</v>
      </c>
      <c r="B688" s="1">
        <v>45786</v>
      </c>
      <c r="C688" s="2" t="s">
        <v>67</v>
      </c>
      <c r="D688" s="2" t="s">
        <v>27</v>
      </c>
      <c r="E688" s="2" t="s">
        <v>21</v>
      </c>
      <c r="F688" s="2" t="s">
        <v>37</v>
      </c>
      <c r="G688" s="2" t="s">
        <v>38</v>
      </c>
      <c r="H688">
        <v>16</v>
      </c>
      <c r="I688">
        <v>8247</v>
      </c>
      <c r="J688">
        <v>131952</v>
      </c>
      <c r="K688">
        <v>0.05</v>
      </c>
      <c r="L688" s="2" t="s">
        <v>24</v>
      </c>
      <c r="M688" s="2" t="s">
        <v>65</v>
      </c>
    </row>
    <row r="689" spans="1:13" x14ac:dyDescent="0.25">
      <c r="A689">
        <v>1688</v>
      </c>
      <c r="B689" s="1">
        <v>45781</v>
      </c>
      <c r="C689" s="2" t="s">
        <v>20</v>
      </c>
      <c r="D689" s="2" t="s">
        <v>14</v>
      </c>
      <c r="E689" s="2" t="s">
        <v>42</v>
      </c>
      <c r="F689" s="2" t="s">
        <v>43</v>
      </c>
      <c r="G689" s="2" t="s">
        <v>44</v>
      </c>
      <c r="H689">
        <v>6</v>
      </c>
      <c r="I689">
        <v>6369</v>
      </c>
      <c r="J689">
        <v>38214</v>
      </c>
      <c r="K689">
        <v>0.1</v>
      </c>
      <c r="L689" s="2" t="s">
        <v>24</v>
      </c>
      <c r="M689" s="2" t="s">
        <v>40</v>
      </c>
    </row>
    <row r="690" spans="1:13" x14ac:dyDescent="0.25">
      <c r="A690">
        <v>1689</v>
      </c>
      <c r="B690" s="1">
        <v>45797</v>
      </c>
      <c r="C690" s="2" t="s">
        <v>73</v>
      </c>
      <c r="D690" s="2" t="s">
        <v>14</v>
      </c>
      <c r="E690" s="2" t="s">
        <v>21</v>
      </c>
      <c r="F690" s="2" t="s">
        <v>30</v>
      </c>
      <c r="G690" s="2" t="s">
        <v>66</v>
      </c>
      <c r="H690">
        <v>7</v>
      </c>
      <c r="I690">
        <v>4909</v>
      </c>
      <c r="J690">
        <v>34363</v>
      </c>
      <c r="K690">
        <v>0.15</v>
      </c>
      <c r="L690" s="2" t="s">
        <v>52</v>
      </c>
      <c r="M690" s="2" t="s">
        <v>25</v>
      </c>
    </row>
    <row r="691" spans="1:13" x14ac:dyDescent="0.25">
      <c r="A691">
        <v>1690</v>
      </c>
      <c r="B691" s="1">
        <v>45786</v>
      </c>
      <c r="C691" s="2" t="s">
        <v>25</v>
      </c>
      <c r="D691" s="2" t="s">
        <v>27</v>
      </c>
      <c r="E691" s="2" t="s">
        <v>15</v>
      </c>
      <c r="F691" s="2" t="s">
        <v>61</v>
      </c>
      <c r="G691" s="2" t="s">
        <v>62</v>
      </c>
      <c r="H691">
        <v>14</v>
      </c>
      <c r="I691">
        <v>2051</v>
      </c>
      <c r="J691">
        <v>28714</v>
      </c>
      <c r="K691">
        <v>0.15</v>
      </c>
      <c r="L691" s="2" t="s">
        <v>52</v>
      </c>
      <c r="M691" s="2" t="s">
        <v>39</v>
      </c>
    </row>
    <row r="692" spans="1:13" x14ac:dyDescent="0.25">
      <c r="A692">
        <v>1691</v>
      </c>
      <c r="B692" s="1">
        <v>45805</v>
      </c>
      <c r="C692" s="2" t="s">
        <v>48</v>
      </c>
      <c r="D692" s="2" t="s">
        <v>27</v>
      </c>
      <c r="E692" s="2" t="s">
        <v>42</v>
      </c>
      <c r="F692" s="2" t="s">
        <v>54</v>
      </c>
      <c r="G692" s="2" t="s">
        <v>56</v>
      </c>
      <c r="H692">
        <v>6</v>
      </c>
      <c r="I692">
        <v>9220</v>
      </c>
      <c r="J692">
        <v>55320</v>
      </c>
      <c r="K692">
        <v>0.1</v>
      </c>
      <c r="L692" s="2" t="s">
        <v>24</v>
      </c>
      <c r="M692" s="2" t="s">
        <v>32</v>
      </c>
    </row>
    <row r="693" spans="1:13" x14ac:dyDescent="0.25">
      <c r="A693">
        <v>1692</v>
      </c>
      <c r="B693" s="1">
        <v>45791</v>
      </c>
      <c r="C693" s="2" t="s">
        <v>67</v>
      </c>
      <c r="D693" s="2" t="s">
        <v>27</v>
      </c>
      <c r="E693" s="2" t="s">
        <v>15</v>
      </c>
      <c r="F693" s="2" t="s">
        <v>63</v>
      </c>
      <c r="G693" s="2" t="s">
        <v>68</v>
      </c>
      <c r="H693">
        <v>4</v>
      </c>
      <c r="I693">
        <v>9420</v>
      </c>
      <c r="J693">
        <v>37680</v>
      </c>
      <c r="K693">
        <v>0.15</v>
      </c>
      <c r="L693" s="2" t="s">
        <v>52</v>
      </c>
      <c r="M693" s="2" t="s">
        <v>32</v>
      </c>
    </row>
    <row r="694" spans="1:13" x14ac:dyDescent="0.25">
      <c r="A694">
        <v>1693</v>
      </c>
      <c r="B694" s="1">
        <v>45795</v>
      </c>
      <c r="C694" s="2" t="s">
        <v>35</v>
      </c>
      <c r="D694" s="2" t="s">
        <v>41</v>
      </c>
      <c r="E694" s="2" t="s">
        <v>21</v>
      </c>
      <c r="F694" s="2" t="s">
        <v>30</v>
      </c>
      <c r="G694" s="2" t="s">
        <v>66</v>
      </c>
      <c r="H694">
        <v>16</v>
      </c>
      <c r="I694">
        <v>9783</v>
      </c>
      <c r="J694">
        <v>156528</v>
      </c>
      <c r="K694">
        <v>0.15</v>
      </c>
      <c r="L694" s="2" t="s">
        <v>28</v>
      </c>
      <c r="M694" s="2" t="s">
        <v>40</v>
      </c>
    </row>
    <row r="695" spans="1:13" x14ac:dyDescent="0.25">
      <c r="A695">
        <v>1694</v>
      </c>
      <c r="B695" s="1">
        <v>45788</v>
      </c>
      <c r="C695" s="2" t="s">
        <v>20</v>
      </c>
      <c r="D695" s="2" t="s">
        <v>14</v>
      </c>
      <c r="E695" s="2" t="s">
        <v>15</v>
      </c>
      <c r="F695" s="2" t="s">
        <v>61</v>
      </c>
      <c r="G695" s="2" t="s">
        <v>62</v>
      </c>
      <c r="H695">
        <v>12</v>
      </c>
      <c r="I695">
        <v>5815</v>
      </c>
      <c r="J695">
        <v>69780</v>
      </c>
      <c r="K695">
        <v>0</v>
      </c>
      <c r="L695" s="2" t="s">
        <v>28</v>
      </c>
      <c r="M695" s="2" t="s">
        <v>48</v>
      </c>
    </row>
    <row r="696" spans="1:13" x14ac:dyDescent="0.25">
      <c r="A696">
        <v>1695</v>
      </c>
      <c r="B696" s="1">
        <v>45781</v>
      </c>
      <c r="C696" s="2" t="s">
        <v>39</v>
      </c>
      <c r="D696" s="2" t="s">
        <v>27</v>
      </c>
      <c r="E696" s="2" t="s">
        <v>42</v>
      </c>
      <c r="F696" s="2" t="s">
        <v>58</v>
      </c>
      <c r="G696" s="2" t="s">
        <v>59</v>
      </c>
      <c r="H696">
        <v>2</v>
      </c>
      <c r="I696">
        <v>4101</v>
      </c>
      <c r="J696">
        <v>8202</v>
      </c>
      <c r="K696">
        <v>0.05</v>
      </c>
      <c r="L696" s="2" t="s">
        <v>24</v>
      </c>
      <c r="M696" s="2" t="s">
        <v>40</v>
      </c>
    </row>
    <row r="697" spans="1:13" x14ac:dyDescent="0.25">
      <c r="A697">
        <v>1696</v>
      </c>
      <c r="B697" s="1">
        <v>45796</v>
      </c>
      <c r="C697" s="2" t="s">
        <v>49</v>
      </c>
      <c r="D697" s="2" t="s">
        <v>41</v>
      </c>
      <c r="E697" s="2" t="s">
        <v>21</v>
      </c>
      <c r="F697" s="2" t="s">
        <v>33</v>
      </c>
      <c r="G697" s="2" t="s">
        <v>74</v>
      </c>
      <c r="H697">
        <v>11</v>
      </c>
      <c r="I697">
        <v>2881</v>
      </c>
      <c r="J697">
        <v>31691</v>
      </c>
      <c r="K697">
        <v>0</v>
      </c>
      <c r="L697" s="2" t="s">
        <v>28</v>
      </c>
      <c r="M697" s="2" t="s">
        <v>65</v>
      </c>
    </row>
    <row r="698" spans="1:13" x14ac:dyDescent="0.25">
      <c r="A698">
        <v>1697</v>
      </c>
      <c r="B698" s="1">
        <v>45792</v>
      </c>
      <c r="C698" s="2" t="s">
        <v>39</v>
      </c>
      <c r="D698" s="2" t="s">
        <v>41</v>
      </c>
      <c r="E698" s="2" t="s">
        <v>15</v>
      </c>
      <c r="F698" s="2" t="s">
        <v>63</v>
      </c>
      <c r="G698" s="2" t="s">
        <v>68</v>
      </c>
      <c r="H698">
        <v>1</v>
      </c>
      <c r="I698">
        <v>7795</v>
      </c>
      <c r="J698">
        <v>7795</v>
      </c>
      <c r="K698">
        <v>0</v>
      </c>
      <c r="L698" s="2" t="s">
        <v>28</v>
      </c>
      <c r="M698" s="2" t="s">
        <v>48</v>
      </c>
    </row>
    <row r="699" spans="1:13" x14ac:dyDescent="0.25">
      <c r="A699">
        <v>1698</v>
      </c>
      <c r="B699" s="1">
        <v>45796</v>
      </c>
      <c r="C699" s="2" t="s">
        <v>48</v>
      </c>
      <c r="D699" s="2" t="s">
        <v>27</v>
      </c>
      <c r="E699" s="2" t="s">
        <v>15</v>
      </c>
      <c r="F699" s="2" t="s">
        <v>61</v>
      </c>
      <c r="G699" s="2" t="s">
        <v>72</v>
      </c>
      <c r="H699">
        <v>4</v>
      </c>
      <c r="I699">
        <v>3473</v>
      </c>
      <c r="J699">
        <v>13892</v>
      </c>
      <c r="K699">
        <v>0.1</v>
      </c>
      <c r="L699" s="2" t="s">
        <v>52</v>
      </c>
      <c r="M699" s="2" t="s">
        <v>25</v>
      </c>
    </row>
    <row r="700" spans="1:13" x14ac:dyDescent="0.25">
      <c r="A700">
        <v>1699</v>
      </c>
      <c r="B700" s="1">
        <v>45803</v>
      </c>
      <c r="C700" s="2" t="s">
        <v>29</v>
      </c>
      <c r="D700" s="2" t="s">
        <v>14</v>
      </c>
      <c r="E700" s="2" t="s">
        <v>15</v>
      </c>
      <c r="F700" s="2" t="s">
        <v>16</v>
      </c>
      <c r="G700" s="2" t="s">
        <v>50</v>
      </c>
      <c r="H700">
        <v>14</v>
      </c>
      <c r="I700">
        <v>3405</v>
      </c>
      <c r="J700">
        <v>47670</v>
      </c>
      <c r="K700">
        <v>0.15</v>
      </c>
      <c r="L700" s="2" t="s">
        <v>18</v>
      </c>
      <c r="M700" s="2" t="s">
        <v>25</v>
      </c>
    </row>
    <row r="701" spans="1:13" x14ac:dyDescent="0.25">
      <c r="A701">
        <v>1700</v>
      </c>
      <c r="B701" s="1">
        <v>45784</v>
      </c>
      <c r="C701" s="2" t="s">
        <v>36</v>
      </c>
      <c r="D701" s="2" t="s">
        <v>27</v>
      </c>
      <c r="E701" s="2" t="s">
        <v>21</v>
      </c>
      <c r="F701" s="2" t="s">
        <v>33</v>
      </c>
      <c r="G701" s="2" t="s">
        <v>34</v>
      </c>
      <c r="H701">
        <v>8</v>
      </c>
      <c r="I701">
        <v>1606</v>
      </c>
      <c r="J701">
        <v>12848</v>
      </c>
      <c r="K701">
        <v>0</v>
      </c>
      <c r="L701" s="2" t="s">
        <v>28</v>
      </c>
      <c r="M701" s="2" t="s">
        <v>40</v>
      </c>
    </row>
    <row r="702" spans="1:13" x14ac:dyDescent="0.25">
      <c r="A702">
        <v>1701</v>
      </c>
      <c r="B702" s="1">
        <v>45780</v>
      </c>
      <c r="C702" s="2" t="s">
        <v>71</v>
      </c>
      <c r="D702" s="2" t="s">
        <v>41</v>
      </c>
      <c r="E702" s="2" t="s">
        <v>42</v>
      </c>
      <c r="F702" s="2" t="s">
        <v>58</v>
      </c>
      <c r="G702" s="2" t="s">
        <v>76</v>
      </c>
      <c r="H702">
        <v>12</v>
      </c>
      <c r="I702">
        <v>1356</v>
      </c>
      <c r="J702">
        <v>16272</v>
      </c>
      <c r="K702">
        <v>0.1</v>
      </c>
      <c r="L702" s="2" t="s">
        <v>28</v>
      </c>
      <c r="M702" s="2" t="s">
        <v>48</v>
      </c>
    </row>
    <row r="703" spans="1:13" x14ac:dyDescent="0.25">
      <c r="A703">
        <v>1702</v>
      </c>
      <c r="B703" s="1">
        <v>45799</v>
      </c>
      <c r="C703" s="2" t="s">
        <v>25</v>
      </c>
      <c r="D703" s="2" t="s">
        <v>27</v>
      </c>
      <c r="E703" s="2" t="s">
        <v>21</v>
      </c>
      <c r="F703" s="2" t="s">
        <v>30</v>
      </c>
      <c r="G703" s="2" t="s">
        <v>66</v>
      </c>
      <c r="H703">
        <v>9</v>
      </c>
      <c r="I703">
        <v>8543</v>
      </c>
      <c r="J703">
        <v>76887</v>
      </c>
      <c r="K703">
        <v>0.15</v>
      </c>
      <c r="L703" s="2" t="s">
        <v>24</v>
      </c>
      <c r="M703" s="2" t="s">
        <v>65</v>
      </c>
    </row>
    <row r="704" spans="1:13" x14ac:dyDescent="0.25">
      <c r="A704">
        <v>1703</v>
      </c>
      <c r="B704" s="1">
        <v>45798</v>
      </c>
      <c r="C704" s="2" t="s">
        <v>32</v>
      </c>
      <c r="D704" s="2" t="s">
        <v>14</v>
      </c>
      <c r="E704" s="2" t="s">
        <v>15</v>
      </c>
      <c r="F704" s="2" t="s">
        <v>63</v>
      </c>
      <c r="G704" s="2" t="s">
        <v>64</v>
      </c>
      <c r="H704">
        <v>15</v>
      </c>
      <c r="I704">
        <v>4489</v>
      </c>
      <c r="J704">
        <v>67335</v>
      </c>
      <c r="K704">
        <v>0.15</v>
      </c>
      <c r="L704" s="2" t="s">
        <v>18</v>
      </c>
      <c r="M704" s="2" t="s">
        <v>25</v>
      </c>
    </row>
    <row r="705" spans="1:13" x14ac:dyDescent="0.25">
      <c r="A705">
        <v>1704</v>
      </c>
      <c r="B705" s="1">
        <v>45784</v>
      </c>
      <c r="C705" s="2" t="s">
        <v>57</v>
      </c>
      <c r="D705" s="2" t="s">
        <v>27</v>
      </c>
      <c r="E705" s="2" t="s">
        <v>21</v>
      </c>
      <c r="F705" s="2" t="s">
        <v>22</v>
      </c>
      <c r="G705" s="2" t="s">
        <v>23</v>
      </c>
      <c r="H705">
        <v>10</v>
      </c>
      <c r="I705">
        <v>7233</v>
      </c>
      <c r="J705">
        <v>72330</v>
      </c>
      <c r="K705">
        <v>0.15</v>
      </c>
      <c r="L705" s="2" t="s">
        <v>28</v>
      </c>
      <c r="M705" s="2" t="s">
        <v>45</v>
      </c>
    </row>
    <row r="706" spans="1:13" x14ac:dyDescent="0.25">
      <c r="A706">
        <v>1705</v>
      </c>
      <c r="B706" s="1">
        <v>45798</v>
      </c>
      <c r="C706" s="2" t="s">
        <v>40</v>
      </c>
      <c r="D706" s="2" t="s">
        <v>27</v>
      </c>
      <c r="E706" s="2" t="s">
        <v>42</v>
      </c>
      <c r="F706" s="2" t="s">
        <v>58</v>
      </c>
      <c r="G706" s="2" t="s">
        <v>76</v>
      </c>
      <c r="H706">
        <v>9</v>
      </c>
      <c r="I706">
        <v>9950</v>
      </c>
      <c r="J706">
        <v>89550</v>
      </c>
      <c r="K706">
        <v>0.05</v>
      </c>
      <c r="L706" s="2" t="s">
        <v>52</v>
      </c>
      <c r="M706" s="2" t="s">
        <v>35</v>
      </c>
    </row>
    <row r="707" spans="1:13" x14ac:dyDescent="0.25">
      <c r="A707">
        <v>1706</v>
      </c>
      <c r="B707" s="1">
        <v>45781</v>
      </c>
      <c r="C707" s="2" t="s">
        <v>67</v>
      </c>
      <c r="D707" s="2" t="s">
        <v>14</v>
      </c>
      <c r="E707" s="2" t="s">
        <v>21</v>
      </c>
      <c r="F707" s="2" t="s">
        <v>22</v>
      </c>
      <c r="G707" s="2" t="s">
        <v>60</v>
      </c>
      <c r="H707">
        <v>15</v>
      </c>
      <c r="I707">
        <v>8052</v>
      </c>
      <c r="J707">
        <v>120780</v>
      </c>
      <c r="K707">
        <v>0.15</v>
      </c>
      <c r="L707" s="2" t="s">
        <v>52</v>
      </c>
      <c r="M707" s="2" t="s">
        <v>65</v>
      </c>
    </row>
    <row r="708" spans="1:13" x14ac:dyDescent="0.25">
      <c r="A708">
        <v>1707</v>
      </c>
      <c r="B708" s="1">
        <v>45784</v>
      </c>
      <c r="C708" s="2" t="s">
        <v>35</v>
      </c>
      <c r="D708" s="2" t="s">
        <v>27</v>
      </c>
      <c r="E708" s="2" t="s">
        <v>21</v>
      </c>
      <c r="F708" s="2" t="s">
        <v>37</v>
      </c>
      <c r="G708" s="2" t="s">
        <v>38</v>
      </c>
      <c r="H708">
        <v>9</v>
      </c>
      <c r="I708">
        <v>9122</v>
      </c>
      <c r="J708">
        <v>82098</v>
      </c>
      <c r="K708">
        <v>0.05</v>
      </c>
      <c r="L708" s="2" t="s">
        <v>18</v>
      </c>
      <c r="M708" s="2" t="s">
        <v>32</v>
      </c>
    </row>
    <row r="709" spans="1:13" x14ac:dyDescent="0.25">
      <c r="A709">
        <v>1708</v>
      </c>
      <c r="B709" s="1">
        <v>45803</v>
      </c>
      <c r="C709" s="2" t="s">
        <v>70</v>
      </c>
      <c r="D709" s="2" t="s">
        <v>14</v>
      </c>
      <c r="E709" s="2" t="s">
        <v>21</v>
      </c>
      <c r="F709" s="2" t="s">
        <v>33</v>
      </c>
      <c r="G709" s="2" t="s">
        <v>34</v>
      </c>
      <c r="H709">
        <v>3</v>
      </c>
      <c r="I709">
        <v>6768</v>
      </c>
      <c r="J709">
        <v>20304</v>
      </c>
      <c r="K709">
        <v>0.1</v>
      </c>
      <c r="L709" s="2" t="s">
        <v>18</v>
      </c>
      <c r="M709" s="2" t="s">
        <v>48</v>
      </c>
    </row>
    <row r="710" spans="1:13" x14ac:dyDescent="0.25">
      <c r="A710">
        <v>1709</v>
      </c>
      <c r="B710" s="1">
        <v>45804</v>
      </c>
      <c r="C710" s="2" t="s">
        <v>67</v>
      </c>
      <c r="D710" s="2" t="s">
        <v>14</v>
      </c>
      <c r="E710" s="2" t="s">
        <v>21</v>
      </c>
      <c r="F710" s="2" t="s">
        <v>37</v>
      </c>
      <c r="G710" s="2" t="s">
        <v>38</v>
      </c>
      <c r="H710">
        <v>16</v>
      </c>
      <c r="I710">
        <v>1578</v>
      </c>
      <c r="J710">
        <v>25248</v>
      </c>
      <c r="K710">
        <v>0.05</v>
      </c>
      <c r="L710" s="2" t="s">
        <v>18</v>
      </c>
      <c r="M710" s="2" t="s">
        <v>39</v>
      </c>
    </row>
    <row r="711" spans="1:13" x14ac:dyDescent="0.25">
      <c r="A711">
        <v>1710</v>
      </c>
      <c r="B711" s="1">
        <v>45788</v>
      </c>
      <c r="C711" s="2" t="s">
        <v>71</v>
      </c>
      <c r="D711" s="2" t="s">
        <v>41</v>
      </c>
      <c r="E711" s="2" t="s">
        <v>42</v>
      </c>
      <c r="F711" s="2" t="s">
        <v>43</v>
      </c>
      <c r="G711" s="2" t="s">
        <v>44</v>
      </c>
      <c r="H711">
        <v>14</v>
      </c>
      <c r="I711">
        <v>3671</v>
      </c>
      <c r="J711">
        <v>51394</v>
      </c>
      <c r="K711">
        <v>0.05</v>
      </c>
      <c r="L711" s="2" t="s">
        <v>18</v>
      </c>
      <c r="M711" s="2" t="s">
        <v>26</v>
      </c>
    </row>
    <row r="712" spans="1:13" x14ac:dyDescent="0.25">
      <c r="A712">
        <v>1711</v>
      </c>
      <c r="B712" s="1">
        <v>45784</v>
      </c>
      <c r="C712" s="2" t="s">
        <v>45</v>
      </c>
      <c r="D712" s="2" t="s">
        <v>27</v>
      </c>
      <c r="E712" s="2" t="s">
        <v>42</v>
      </c>
      <c r="F712" s="2" t="s">
        <v>58</v>
      </c>
      <c r="G712" s="2" t="s">
        <v>76</v>
      </c>
      <c r="H712">
        <v>16</v>
      </c>
      <c r="I712">
        <v>8840</v>
      </c>
      <c r="J712">
        <v>141440</v>
      </c>
      <c r="K712">
        <v>0.1</v>
      </c>
      <c r="L712" s="2" t="s">
        <v>18</v>
      </c>
      <c r="M712" s="2" t="s">
        <v>39</v>
      </c>
    </row>
    <row r="713" spans="1:13" x14ac:dyDescent="0.25">
      <c r="A713">
        <v>1712</v>
      </c>
      <c r="B713" s="1">
        <v>45795</v>
      </c>
      <c r="C713" s="2" t="s">
        <v>39</v>
      </c>
      <c r="D713" s="2" t="s">
        <v>27</v>
      </c>
      <c r="E713" s="2" t="s">
        <v>15</v>
      </c>
      <c r="F713" s="2" t="s">
        <v>46</v>
      </c>
      <c r="G713" s="2" t="s">
        <v>47</v>
      </c>
      <c r="H713">
        <v>5</v>
      </c>
      <c r="I713">
        <v>6047</v>
      </c>
      <c r="J713">
        <v>30235</v>
      </c>
      <c r="K713">
        <v>0.15</v>
      </c>
      <c r="L713" s="2" t="s">
        <v>28</v>
      </c>
      <c r="M713" s="2" t="s">
        <v>40</v>
      </c>
    </row>
    <row r="714" spans="1:13" x14ac:dyDescent="0.25">
      <c r="A714">
        <v>1713</v>
      </c>
      <c r="B714" s="1">
        <v>45778</v>
      </c>
      <c r="C714" s="2" t="s">
        <v>73</v>
      </c>
      <c r="D714" s="2" t="s">
        <v>14</v>
      </c>
      <c r="E714" s="2" t="s">
        <v>15</v>
      </c>
      <c r="F714" s="2" t="s">
        <v>61</v>
      </c>
      <c r="G714" s="2" t="s">
        <v>62</v>
      </c>
      <c r="H714">
        <v>9</v>
      </c>
      <c r="I714">
        <v>9155</v>
      </c>
      <c r="J714">
        <v>82395</v>
      </c>
      <c r="K714">
        <v>0.15</v>
      </c>
      <c r="L714" s="2" t="s">
        <v>28</v>
      </c>
      <c r="M714" s="2" t="s">
        <v>39</v>
      </c>
    </row>
    <row r="715" spans="1:13" x14ac:dyDescent="0.25">
      <c r="A715">
        <v>1714</v>
      </c>
      <c r="B715" s="1">
        <v>45806</v>
      </c>
      <c r="C715" s="2" t="s">
        <v>13</v>
      </c>
      <c r="D715" s="2" t="s">
        <v>41</v>
      </c>
      <c r="E715" s="2" t="s">
        <v>21</v>
      </c>
      <c r="F715" s="2" t="s">
        <v>30</v>
      </c>
      <c r="G715" s="2" t="s">
        <v>66</v>
      </c>
      <c r="H715">
        <v>1</v>
      </c>
      <c r="I715">
        <v>6538</v>
      </c>
      <c r="J715">
        <v>6538</v>
      </c>
      <c r="K715">
        <v>0.1</v>
      </c>
      <c r="L715" s="2" t="s">
        <v>28</v>
      </c>
      <c r="M715" s="2" t="s">
        <v>45</v>
      </c>
    </row>
    <row r="716" spans="1:13" x14ac:dyDescent="0.25">
      <c r="A716">
        <v>1715</v>
      </c>
      <c r="B716" s="1">
        <v>45807</v>
      </c>
      <c r="C716" s="2" t="s">
        <v>26</v>
      </c>
      <c r="D716" s="2" t="s">
        <v>27</v>
      </c>
      <c r="E716" s="2" t="s">
        <v>21</v>
      </c>
      <c r="F716" s="2" t="s">
        <v>22</v>
      </c>
      <c r="G716" s="2" t="s">
        <v>60</v>
      </c>
      <c r="H716">
        <v>11</v>
      </c>
      <c r="I716">
        <v>6756</v>
      </c>
      <c r="J716">
        <v>74316</v>
      </c>
      <c r="K716">
        <v>0</v>
      </c>
      <c r="L716" s="2" t="s">
        <v>28</v>
      </c>
      <c r="M716" s="2" t="s">
        <v>45</v>
      </c>
    </row>
    <row r="717" spans="1:13" x14ac:dyDescent="0.25">
      <c r="A717">
        <v>1716</v>
      </c>
      <c r="B717" s="1">
        <v>45804</v>
      </c>
      <c r="C717" s="2" t="s">
        <v>19</v>
      </c>
      <c r="D717" s="2" t="s">
        <v>27</v>
      </c>
      <c r="E717" s="2" t="s">
        <v>15</v>
      </c>
      <c r="F717" s="2" t="s">
        <v>63</v>
      </c>
      <c r="G717" s="2" t="s">
        <v>68</v>
      </c>
      <c r="H717">
        <v>14</v>
      </c>
      <c r="I717">
        <v>1744</v>
      </c>
      <c r="J717">
        <v>24416</v>
      </c>
      <c r="K717">
        <v>0.05</v>
      </c>
      <c r="L717" s="2" t="s">
        <v>28</v>
      </c>
      <c r="M717" s="2" t="s">
        <v>25</v>
      </c>
    </row>
    <row r="718" spans="1:13" x14ac:dyDescent="0.25">
      <c r="A718">
        <v>1717</v>
      </c>
      <c r="B718" s="1">
        <v>45780</v>
      </c>
      <c r="C718" s="2" t="s">
        <v>57</v>
      </c>
      <c r="D718" s="2" t="s">
        <v>27</v>
      </c>
      <c r="E718" s="2" t="s">
        <v>15</v>
      </c>
      <c r="F718" s="2" t="s">
        <v>16</v>
      </c>
      <c r="G718" s="2" t="s">
        <v>50</v>
      </c>
      <c r="H718">
        <v>1</v>
      </c>
      <c r="I718">
        <v>953</v>
      </c>
      <c r="J718">
        <v>953</v>
      </c>
      <c r="K718">
        <v>0.05</v>
      </c>
      <c r="L718" s="2" t="s">
        <v>52</v>
      </c>
      <c r="M718" s="2" t="s">
        <v>26</v>
      </c>
    </row>
    <row r="719" spans="1:13" x14ac:dyDescent="0.25">
      <c r="A719">
        <v>1718</v>
      </c>
      <c r="B719" s="1">
        <v>45778</v>
      </c>
      <c r="C719" s="2" t="s">
        <v>48</v>
      </c>
      <c r="D719" s="2" t="s">
        <v>14</v>
      </c>
      <c r="E719" s="2" t="s">
        <v>15</v>
      </c>
      <c r="F719" s="2" t="s">
        <v>16</v>
      </c>
      <c r="G719" s="2" t="s">
        <v>50</v>
      </c>
      <c r="H719">
        <v>19</v>
      </c>
      <c r="I719">
        <v>1447</v>
      </c>
      <c r="J719">
        <v>27493</v>
      </c>
      <c r="K719">
        <v>0</v>
      </c>
      <c r="L719" s="2" t="s">
        <v>24</v>
      </c>
      <c r="M719" s="2" t="s">
        <v>35</v>
      </c>
    </row>
    <row r="720" spans="1:13" x14ac:dyDescent="0.25">
      <c r="A720">
        <v>1719</v>
      </c>
      <c r="B720" s="1">
        <v>45794</v>
      </c>
      <c r="C720" s="2" t="s">
        <v>67</v>
      </c>
      <c r="D720" s="2" t="s">
        <v>41</v>
      </c>
      <c r="E720" s="2" t="s">
        <v>15</v>
      </c>
      <c r="F720" s="2" t="s">
        <v>63</v>
      </c>
      <c r="G720" s="2" t="s">
        <v>68</v>
      </c>
      <c r="H720">
        <v>15</v>
      </c>
      <c r="I720">
        <v>7937</v>
      </c>
      <c r="J720">
        <v>119055</v>
      </c>
      <c r="K720">
        <v>0.05</v>
      </c>
      <c r="L720" s="2" t="s">
        <v>28</v>
      </c>
      <c r="M720" s="2" t="s">
        <v>26</v>
      </c>
    </row>
    <row r="721" spans="1:13" x14ac:dyDescent="0.25">
      <c r="A721">
        <v>1720</v>
      </c>
      <c r="B721" s="1">
        <v>45799</v>
      </c>
      <c r="C721" s="2" t="s">
        <v>71</v>
      </c>
      <c r="D721" s="2" t="s">
        <v>27</v>
      </c>
      <c r="E721" s="2" t="s">
        <v>42</v>
      </c>
      <c r="F721" s="2" t="s">
        <v>54</v>
      </c>
      <c r="G721" s="2" t="s">
        <v>56</v>
      </c>
      <c r="H721">
        <v>14</v>
      </c>
      <c r="I721">
        <v>6122</v>
      </c>
      <c r="J721">
        <v>85708</v>
      </c>
      <c r="K721">
        <v>0.05</v>
      </c>
      <c r="L721" s="2" t="s">
        <v>52</v>
      </c>
      <c r="M721" s="2" t="s">
        <v>48</v>
      </c>
    </row>
    <row r="722" spans="1:13" x14ac:dyDescent="0.25">
      <c r="A722">
        <v>1721</v>
      </c>
      <c r="B722" s="1">
        <v>45804</v>
      </c>
      <c r="C722" s="2" t="s">
        <v>71</v>
      </c>
      <c r="D722" s="2" t="s">
        <v>14</v>
      </c>
      <c r="E722" s="2" t="s">
        <v>21</v>
      </c>
      <c r="F722" s="2" t="s">
        <v>37</v>
      </c>
      <c r="G722" s="2" t="s">
        <v>51</v>
      </c>
      <c r="H722">
        <v>3</v>
      </c>
      <c r="I722">
        <v>7676</v>
      </c>
      <c r="J722">
        <v>23028</v>
      </c>
      <c r="K722">
        <v>0.05</v>
      </c>
      <c r="L722" s="2" t="s">
        <v>28</v>
      </c>
      <c r="M722" s="2" t="s">
        <v>26</v>
      </c>
    </row>
    <row r="723" spans="1:13" x14ac:dyDescent="0.25">
      <c r="A723">
        <v>1722</v>
      </c>
      <c r="B723" s="1">
        <v>45779</v>
      </c>
      <c r="C723" s="2" t="s">
        <v>48</v>
      </c>
      <c r="D723" s="2" t="s">
        <v>41</v>
      </c>
      <c r="E723" s="2" t="s">
        <v>42</v>
      </c>
      <c r="F723" s="2" t="s">
        <v>43</v>
      </c>
      <c r="G723" s="2" t="s">
        <v>75</v>
      </c>
      <c r="H723">
        <v>5</v>
      </c>
      <c r="I723">
        <v>1559</v>
      </c>
      <c r="J723">
        <v>7795</v>
      </c>
      <c r="K723">
        <v>0.1</v>
      </c>
      <c r="L723" s="2" t="s">
        <v>24</v>
      </c>
      <c r="M723" s="2" t="s">
        <v>19</v>
      </c>
    </row>
    <row r="724" spans="1:13" x14ac:dyDescent="0.25">
      <c r="A724">
        <v>1723</v>
      </c>
      <c r="B724" s="1">
        <v>45781</v>
      </c>
      <c r="C724" s="2" t="s">
        <v>70</v>
      </c>
      <c r="D724" s="2" t="s">
        <v>41</v>
      </c>
      <c r="E724" s="2" t="s">
        <v>15</v>
      </c>
      <c r="F724" s="2" t="s">
        <v>63</v>
      </c>
      <c r="G724" s="2" t="s">
        <v>68</v>
      </c>
      <c r="H724">
        <v>16</v>
      </c>
      <c r="I724">
        <v>2041</v>
      </c>
      <c r="J724">
        <v>32656</v>
      </c>
      <c r="K724">
        <v>0.05</v>
      </c>
      <c r="L724" s="2" t="s">
        <v>24</v>
      </c>
      <c r="M724" s="2" t="s">
        <v>35</v>
      </c>
    </row>
    <row r="725" spans="1:13" x14ac:dyDescent="0.25">
      <c r="A725">
        <v>1724</v>
      </c>
      <c r="B725" s="1">
        <v>45805</v>
      </c>
      <c r="C725" s="2" t="s">
        <v>45</v>
      </c>
      <c r="D725" s="2" t="s">
        <v>27</v>
      </c>
      <c r="E725" s="2" t="s">
        <v>15</v>
      </c>
      <c r="F725" s="2" t="s">
        <v>63</v>
      </c>
      <c r="G725" s="2" t="s">
        <v>68</v>
      </c>
      <c r="H725">
        <v>5</v>
      </c>
      <c r="I725">
        <v>7166</v>
      </c>
      <c r="J725">
        <v>35830</v>
      </c>
      <c r="K725">
        <v>0.05</v>
      </c>
      <c r="L725" s="2" t="s">
        <v>24</v>
      </c>
      <c r="M725" s="2" t="s">
        <v>40</v>
      </c>
    </row>
    <row r="726" spans="1:13" x14ac:dyDescent="0.25">
      <c r="A726">
        <v>1725</v>
      </c>
      <c r="B726" s="1">
        <v>45801</v>
      </c>
      <c r="C726" s="2" t="s">
        <v>40</v>
      </c>
      <c r="D726" s="2" t="s">
        <v>27</v>
      </c>
      <c r="E726" s="2" t="s">
        <v>21</v>
      </c>
      <c r="F726" s="2" t="s">
        <v>30</v>
      </c>
      <c r="G726" s="2" t="s">
        <v>31</v>
      </c>
      <c r="H726">
        <v>1</v>
      </c>
      <c r="I726">
        <v>4854</v>
      </c>
      <c r="J726">
        <v>4854</v>
      </c>
      <c r="K726">
        <v>0.1</v>
      </c>
      <c r="L726" s="2" t="s">
        <v>24</v>
      </c>
      <c r="M726" s="2" t="s">
        <v>19</v>
      </c>
    </row>
    <row r="727" spans="1:13" x14ac:dyDescent="0.25">
      <c r="A727">
        <v>1726</v>
      </c>
      <c r="B727" s="1">
        <v>45792</v>
      </c>
      <c r="C727" s="2" t="s">
        <v>26</v>
      </c>
      <c r="D727" s="2" t="s">
        <v>27</v>
      </c>
      <c r="E727" s="2" t="s">
        <v>15</v>
      </c>
      <c r="F727" s="2" t="s">
        <v>63</v>
      </c>
      <c r="G727" s="2" t="s">
        <v>64</v>
      </c>
      <c r="H727">
        <v>1</v>
      </c>
      <c r="I727">
        <v>7782</v>
      </c>
      <c r="J727">
        <v>7782</v>
      </c>
      <c r="K727">
        <v>0.05</v>
      </c>
      <c r="L727" s="2" t="s">
        <v>28</v>
      </c>
      <c r="M727" s="2" t="s">
        <v>48</v>
      </c>
    </row>
    <row r="728" spans="1:13" x14ac:dyDescent="0.25">
      <c r="A728">
        <v>1727</v>
      </c>
      <c r="B728" s="1">
        <v>45799</v>
      </c>
      <c r="C728" s="2" t="s">
        <v>40</v>
      </c>
      <c r="D728" s="2" t="s">
        <v>41</v>
      </c>
      <c r="E728" s="2" t="s">
        <v>42</v>
      </c>
      <c r="F728" s="2" t="s">
        <v>43</v>
      </c>
      <c r="G728" s="2" t="s">
        <v>75</v>
      </c>
      <c r="H728">
        <v>20</v>
      </c>
      <c r="I728">
        <v>4298</v>
      </c>
      <c r="J728">
        <v>85960</v>
      </c>
      <c r="K728">
        <v>0</v>
      </c>
      <c r="L728" s="2" t="s">
        <v>18</v>
      </c>
      <c r="M728" s="2" t="s">
        <v>25</v>
      </c>
    </row>
    <row r="729" spans="1:13" x14ac:dyDescent="0.25">
      <c r="A729">
        <v>1728</v>
      </c>
      <c r="B729" s="1">
        <v>45779</v>
      </c>
      <c r="C729" s="2" t="s">
        <v>20</v>
      </c>
      <c r="D729" s="2" t="s">
        <v>27</v>
      </c>
      <c r="E729" s="2" t="s">
        <v>21</v>
      </c>
      <c r="F729" s="2" t="s">
        <v>30</v>
      </c>
      <c r="G729" s="2" t="s">
        <v>66</v>
      </c>
      <c r="H729">
        <v>20</v>
      </c>
      <c r="I729">
        <v>9901</v>
      </c>
      <c r="J729">
        <v>198020</v>
      </c>
      <c r="K729">
        <v>0</v>
      </c>
      <c r="L729" s="2" t="s">
        <v>18</v>
      </c>
      <c r="M729" s="2" t="s">
        <v>40</v>
      </c>
    </row>
    <row r="730" spans="1:13" x14ac:dyDescent="0.25">
      <c r="A730">
        <v>1729</v>
      </c>
      <c r="B730" s="1">
        <v>45794</v>
      </c>
      <c r="C730" s="2" t="s">
        <v>73</v>
      </c>
      <c r="D730" s="2" t="s">
        <v>27</v>
      </c>
      <c r="E730" s="2" t="s">
        <v>42</v>
      </c>
      <c r="F730" s="2" t="s">
        <v>58</v>
      </c>
      <c r="G730" s="2" t="s">
        <v>59</v>
      </c>
      <c r="H730">
        <v>5</v>
      </c>
      <c r="I730">
        <v>9267</v>
      </c>
      <c r="J730">
        <v>46335</v>
      </c>
      <c r="K730">
        <v>0</v>
      </c>
      <c r="L730" s="2" t="s">
        <v>24</v>
      </c>
      <c r="M730" s="2" t="s">
        <v>40</v>
      </c>
    </row>
    <row r="731" spans="1:13" x14ac:dyDescent="0.25">
      <c r="A731">
        <v>1730</v>
      </c>
      <c r="B731" s="1">
        <v>45783</v>
      </c>
      <c r="C731" s="2" t="s">
        <v>32</v>
      </c>
      <c r="D731" s="2" t="s">
        <v>27</v>
      </c>
      <c r="E731" s="2" t="s">
        <v>42</v>
      </c>
      <c r="F731" s="2" t="s">
        <v>58</v>
      </c>
      <c r="G731" s="2" t="s">
        <v>76</v>
      </c>
      <c r="H731">
        <v>3</v>
      </c>
      <c r="I731">
        <v>5298</v>
      </c>
      <c r="J731">
        <v>15894</v>
      </c>
      <c r="K731">
        <v>0.15</v>
      </c>
      <c r="L731" s="2" t="s">
        <v>24</v>
      </c>
      <c r="M731" s="2" t="s">
        <v>40</v>
      </c>
    </row>
    <row r="732" spans="1:13" x14ac:dyDescent="0.25">
      <c r="A732">
        <v>1731</v>
      </c>
      <c r="B732" s="1">
        <v>45781</v>
      </c>
      <c r="C732" s="2" t="s">
        <v>29</v>
      </c>
      <c r="D732" s="2" t="s">
        <v>14</v>
      </c>
      <c r="E732" s="2" t="s">
        <v>21</v>
      </c>
      <c r="F732" s="2" t="s">
        <v>30</v>
      </c>
      <c r="G732" s="2" t="s">
        <v>66</v>
      </c>
      <c r="H732">
        <v>12</v>
      </c>
      <c r="I732">
        <v>7146</v>
      </c>
      <c r="J732">
        <v>85752</v>
      </c>
      <c r="K732">
        <v>0.1</v>
      </c>
      <c r="L732" s="2" t="s">
        <v>28</v>
      </c>
      <c r="M732" s="2" t="s">
        <v>19</v>
      </c>
    </row>
    <row r="733" spans="1:13" x14ac:dyDescent="0.25">
      <c r="A733">
        <v>1732</v>
      </c>
      <c r="B733" s="1">
        <v>45804</v>
      </c>
      <c r="C733" s="2" t="s">
        <v>45</v>
      </c>
      <c r="D733" s="2" t="s">
        <v>41</v>
      </c>
      <c r="E733" s="2" t="s">
        <v>42</v>
      </c>
      <c r="F733" s="2" t="s">
        <v>58</v>
      </c>
      <c r="G733" s="2" t="s">
        <v>76</v>
      </c>
      <c r="H733">
        <v>11</v>
      </c>
      <c r="I733">
        <v>8149</v>
      </c>
      <c r="J733">
        <v>89639</v>
      </c>
      <c r="K733">
        <v>0.05</v>
      </c>
      <c r="L733" s="2" t="s">
        <v>52</v>
      </c>
      <c r="M733" s="2" t="s">
        <v>65</v>
      </c>
    </row>
    <row r="734" spans="1:13" x14ac:dyDescent="0.25">
      <c r="A734">
        <v>1733</v>
      </c>
      <c r="B734" s="1">
        <v>45784</v>
      </c>
      <c r="C734" s="2" t="s">
        <v>67</v>
      </c>
      <c r="D734" s="2" t="s">
        <v>14</v>
      </c>
      <c r="E734" s="2" t="s">
        <v>21</v>
      </c>
      <c r="F734" s="2" t="s">
        <v>22</v>
      </c>
      <c r="G734" s="2" t="s">
        <v>23</v>
      </c>
      <c r="H734">
        <v>16</v>
      </c>
      <c r="I734">
        <v>4363</v>
      </c>
      <c r="J734">
        <v>69808</v>
      </c>
      <c r="K734">
        <v>0.05</v>
      </c>
      <c r="L734" s="2" t="s">
        <v>52</v>
      </c>
      <c r="M734" s="2" t="s">
        <v>48</v>
      </c>
    </row>
    <row r="735" spans="1:13" x14ac:dyDescent="0.25">
      <c r="A735">
        <v>1734</v>
      </c>
      <c r="B735" s="1">
        <v>45781</v>
      </c>
      <c r="C735" s="2" t="s">
        <v>19</v>
      </c>
      <c r="D735" s="2" t="s">
        <v>14</v>
      </c>
      <c r="E735" s="2" t="s">
        <v>42</v>
      </c>
      <c r="F735" s="2" t="s">
        <v>58</v>
      </c>
      <c r="G735" s="2" t="s">
        <v>59</v>
      </c>
      <c r="H735">
        <v>15</v>
      </c>
      <c r="I735">
        <v>8177</v>
      </c>
      <c r="J735">
        <v>122655</v>
      </c>
      <c r="K735">
        <v>0</v>
      </c>
      <c r="L735" s="2" t="s">
        <v>24</v>
      </c>
      <c r="M735" s="2" t="s">
        <v>45</v>
      </c>
    </row>
    <row r="736" spans="1:13" x14ac:dyDescent="0.25">
      <c r="A736">
        <v>1735</v>
      </c>
      <c r="B736" s="1">
        <v>45789</v>
      </c>
      <c r="C736" s="2" t="s">
        <v>49</v>
      </c>
      <c r="D736" s="2" t="s">
        <v>14</v>
      </c>
      <c r="E736" s="2" t="s">
        <v>42</v>
      </c>
      <c r="F736" s="2" t="s">
        <v>54</v>
      </c>
      <c r="G736" s="2" t="s">
        <v>56</v>
      </c>
      <c r="H736">
        <v>17</v>
      </c>
      <c r="I736">
        <v>4569</v>
      </c>
      <c r="J736">
        <v>77673</v>
      </c>
      <c r="K736">
        <v>0.05</v>
      </c>
      <c r="L736" s="2" t="s">
        <v>18</v>
      </c>
      <c r="M736" s="2" t="s">
        <v>25</v>
      </c>
    </row>
    <row r="737" spans="1:13" x14ac:dyDescent="0.25">
      <c r="A737">
        <v>1736</v>
      </c>
      <c r="B737" s="1">
        <v>45802</v>
      </c>
      <c r="C737" s="2" t="s">
        <v>71</v>
      </c>
      <c r="D737" s="2" t="s">
        <v>14</v>
      </c>
      <c r="E737" s="2" t="s">
        <v>42</v>
      </c>
      <c r="F737" s="2" t="s">
        <v>54</v>
      </c>
      <c r="G737" s="2" t="s">
        <v>56</v>
      </c>
      <c r="H737">
        <v>16</v>
      </c>
      <c r="I737">
        <v>1645</v>
      </c>
      <c r="J737">
        <v>26320</v>
      </c>
      <c r="K737">
        <v>0.1</v>
      </c>
      <c r="L737" s="2" t="s">
        <v>18</v>
      </c>
      <c r="M737" s="2" t="s">
        <v>40</v>
      </c>
    </row>
    <row r="738" spans="1:13" x14ac:dyDescent="0.25">
      <c r="A738">
        <v>1737</v>
      </c>
      <c r="B738" s="1">
        <v>45799</v>
      </c>
      <c r="C738" s="2" t="s">
        <v>13</v>
      </c>
      <c r="D738" s="2" t="s">
        <v>27</v>
      </c>
      <c r="E738" s="2" t="s">
        <v>42</v>
      </c>
      <c r="F738" s="2" t="s">
        <v>43</v>
      </c>
      <c r="G738" s="2" t="s">
        <v>44</v>
      </c>
      <c r="H738">
        <v>11</v>
      </c>
      <c r="I738">
        <v>2619</v>
      </c>
      <c r="J738">
        <v>28809</v>
      </c>
      <c r="K738">
        <v>0</v>
      </c>
      <c r="L738" s="2" t="s">
        <v>18</v>
      </c>
      <c r="M738" s="2" t="s">
        <v>32</v>
      </c>
    </row>
    <row r="739" spans="1:13" x14ac:dyDescent="0.25">
      <c r="A739">
        <v>1738</v>
      </c>
      <c r="B739" s="1">
        <v>45804</v>
      </c>
      <c r="C739" s="2" t="s">
        <v>19</v>
      </c>
      <c r="D739" s="2" t="s">
        <v>27</v>
      </c>
      <c r="E739" s="2" t="s">
        <v>15</v>
      </c>
      <c r="F739" s="2" t="s">
        <v>16</v>
      </c>
      <c r="G739" s="2" t="s">
        <v>17</v>
      </c>
      <c r="H739">
        <v>11</v>
      </c>
      <c r="I739">
        <v>818</v>
      </c>
      <c r="J739">
        <v>8998</v>
      </c>
      <c r="K739">
        <v>0.15</v>
      </c>
      <c r="L739" s="2" t="s">
        <v>28</v>
      </c>
      <c r="M739" s="2" t="s">
        <v>19</v>
      </c>
    </row>
    <row r="740" spans="1:13" x14ac:dyDescent="0.25">
      <c r="A740">
        <v>1739</v>
      </c>
      <c r="B740" s="1">
        <v>45782</v>
      </c>
      <c r="C740" s="2" t="s">
        <v>40</v>
      </c>
      <c r="D740" s="2" t="s">
        <v>14</v>
      </c>
      <c r="E740" s="2" t="s">
        <v>15</v>
      </c>
      <c r="F740" s="2" t="s">
        <v>16</v>
      </c>
      <c r="G740" s="2" t="s">
        <v>50</v>
      </c>
      <c r="H740">
        <v>2</v>
      </c>
      <c r="I740">
        <v>1258</v>
      </c>
      <c r="J740">
        <v>2516</v>
      </c>
      <c r="K740">
        <v>0.15</v>
      </c>
      <c r="L740" s="2" t="s">
        <v>18</v>
      </c>
      <c r="M740" s="2" t="s">
        <v>48</v>
      </c>
    </row>
    <row r="741" spans="1:13" x14ac:dyDescent="0.25">
      <c r="A741">
        <v>1740</v>
      </c>
      <c r="B741" s="1">
        <v>45786</v>
      </c>
      <c r="C741" s="2" t="s">
        <v>35</v>
      </c>
      <c r="D741" s="2" t="s">
        <v>14</v>
      </c>
      <c r="E741" s="2" t="s">
        <v>42</v>
      </c>
      <c r="F741" s="2" t="s">
        <v>54</v>
      </c>
      <c r="G741" s="2" t="s">
        <v>56</v>
      </c>
      <c r="H741">
        <v>7</v>
      </c>
      <c r="I741">
        <v>2769</v>
      </c>
      <c r="J741">
        <v>19383</v>
      </c>
      <c r="K741">
        <v>0.15</v>
      </c>
      <c r="L741" s="2" t="s">
        <v>52</v>
      </c>
      <c r="M741" s="2" t="s">
        <v>40</v>
      </c>
    </row>
    <row r="742" spans="1:13" x14ac:dyDescent="0.25">
      <c r="A742">
        <v>1741</v>
      </c>
      <c r="B742" s="1">
        <v>45798</v>
      </c>
      <c r="C742" s="2" t="s">
        <v>67</v>
      </c>
      <c r="D742" s="2" t="s">
        <v>14</v>
      </c>
      <c r="E742" s="2" t="s">
        <v>42</v>
      </c>
      <c r="F742" s="2" t="s">
        <v>58</v>
      </c>
      <c r="G742" s="2" t="s">
        <v>59</v>
      </c>
      <c r="H742">
        <v>10</v>
      </c>
      <c r="I742">
        <v>9987</v>
      </c>
      <c r="J742">
        <v>99870</v>
      </c>
      <c r="K742">
        <v>0.05</v>
      </c>
      <c r="L742" s="2" t="s">
        <v>28</v>
      </c>
      <c r="M742" s="2" t="s">
        <v>45</v>
      </c>
    </row>
    <row r="743" spans="1:13" x14ac:dyDescent="0.25">
      <c r="A743">
        <v>1742</v>
      </c>
      <c r="B743" s="1">
        <v>45804</v>
      </c>
      <c r="C743" s="2" t="s">
        <v>57</v>
      </c>
      <c r="D743" s="2" t="s">
        <v>41</v>
      </c>
      <c r="E743" s="2" t="s">
        <v>21</v>
      </c>
      <c r="F743" s="2" t="s">
        <v>30</v>
      </c>
      <c r="G743" s="2" t="s">
        <v>66</v>
      </c>
      <c r="H743">
        <v>13</v>
      </c>
      <c r="I743">
        <v>7905</v>
      </c>
      <c r="J743">
        <v>102765</v>
      </c>
      <c r="K743">
        <v>0.1</v>
      </c>
      <c r="L743" s="2" t="s">
        <v>52</v>
      </c>
      <c r="M743" s="2" t="s">
        <v>45</v>
      </c>
    </row>
    <row r="744" spans="1:13" x14ac:dyDescent="0.25">
      <c r="A744">
        <v>1743</v>
      </c>
      <c r="B744" s="1">
        <v>45802</v>
      </c>
      <c r="C744" s="2" t="s">
        <v>39</v>
      </c>
      <c r="D744" s="2" t="s">
        <v>27</v>
      </c>
      <c r="E744" s="2" t="s">
        <v>15</v>
      </c>
      <c r="F744" s="2" t="s">
        <v>46</v>
      </c>
      <c r="G744" s="2" t="s">
        <v>47</v>
      </c>
      <c r="H744">
        <v>14</v>
      </c>
      <c r="I744">
        <v>1622</v>
      </c>
      <c r="J744">
        <v>22708</v>
      </c>
      <c r="K744">
        <v>0</v>
      </c>
      <c r="L744" s="2" t="s">
        <v>28</v>
      </c>
      <c r="M744" s="2" t="s">
        <v>32</v>
      </c>
    </row>
    <row r="745" spans="1:13" x14ac:dyDescent="0.25">
      <c r="A745">
        <v>1744</v>
      </c>
      <c r="B745" s="1">
        <v>45799</v>
      </c>
      <c r="C745" s="2" t="s">
        <v>26</v>
      </c>
      <c r="D745" s="2" t="s">
        <v>41</v>
      </c>
      <c r="E745" s="2" t="s">
        <v>15</v>
      </c>
      <c r="F745" s="2" t="s">
        <v>46</v>
      </c>
      <c r="G745" s="2" t="s">
        <v>47</v>
      </c>
      <c r="H745">
        <v>17</v>
      </c>
      <c r="I745">
        <v>8696</v>
      </c>
      <c r="J745">
        <v>147832</v>
      </c>
      <c r="K745">
        <v>0</v>
      </c>
      <c r="L745" s="2" t="s">
        <v>28</v>
      </c>
      <c r="M745" s="2" t="s">
        <v>32</v>
      </c>
    </row>
    <row r="746" spans="1:13" x14ac:dyDescent="0.25">
      <c r="A746">
        <v>1745</v>
      </c>
      <c r="B746" s="1">
        <v>45791</v>
      </c>
      <c r="C746" s="2" t="s">
        <v>49</v>
      </c>
      <c r="D746" s="2" t="s">
        <v>27</v>
      </c>
      <c r="E746" s="2" t="s">
        <v>42</v>
      </c>
      <c r="F746" s="2" t="s">
        <v>54</v>
      </c>
      <c r="G746" s="2" t="s">
        <v>56</v>
      </c>
      <c r="H746">
        <v>10</v>
      </c>
      <c r="I746">
        <v>4173</v>
      </c>
      <c r="J746">
        <v>41730</v>
      </c>
      <c r="K746">
        <v>0.15</v>
      </c>
      <c r="L746" s="2" t="s">
        <v>28</v>
      </c>
      <c r="M746" s="2" t="s">
        <v>19</v>
      </c>
    </row>
    <row r="747" spans="1:13" x14ac:dyDescent="0.25">
      <c r="A747">
        <v>1746</v>
      </c>
      <c r="B747" s="1">
        <v>45779</v>
      </c>
      <c r="C747" s="2" t="s">
        <v>25</v>
      </c>
      <c r="D747" s="2" t="s">
        <v>14</v>
      </c>
      <c r="E747" s="2" t="s">
        <v>21</v>
      </c>
      <c r="F747" s="2" t="s">
        <v>37</v>
      </c>
      <c r="G747" s="2" t="s">
        <v>38</v>
      </c>
      <c r="H747">
        <v>14</v>
      </c>
      <c r="I747">
        <v>1648</v>
      </c>
      <c r="J747">
        <v>23072</v>
      </c>
      <c r="K747">
        <v>0.15</v>
      </c>
      <c r="L747" s="2" t="s">
        <v>28</v>
      </c>
      <c r="M747" s="2" t="s">
        <v>39</v>
      </c>
    </row>
    <row r="748" spans="1:13" x14ac:dyDescent="0.25">
      <c r="A748">
        <v>1747</v>
      </c>
      <c r="B748" s="1">
        <v>45786</v>
      </c>
      <c r="C748" s="2" t="s">
        <v>71</v>
      </c>
      <c r="D748" s="2" t="s">
        <v>14</v>
      </c>
      <c r="E748" s="2" t="s">
        <v>15</v>
      </c>
      <c r="F748" s="2" t="s">
        <v>61</v>
      </c>
      <c r="G748" s="2" t="s">
        <v>62</v>
      </c>
      <c r="H748">
        <v>15</v>
      </c>
      <c r="I748">
        <v>3041</v>
      </c>
      <c r="J748">
        <v>45615</v>
      </c>
      <c r="K748">
        <v>0.05</v>
      </c>
      <c r="L748" s="2" t="s">
        <v>52</v>
      </c>
      <c r="M748" s="2" t="s">
        <v>65</v>
      </c>
    </row>
    <row r="749" spans="1:13" x14ac:dyDescent="0.25">
      <c r="A749">
        <v>1748</v>
      </c>
      <c r="B749" s="1">
        <v>45780</v>
      </c>
      <c r="C749" s="2" t="s">
        <v>39</v>
      </c>
      <c r="D749" s="2" t="s">
        <v>41</v>
      </c>
      <c r="E749" s="2" t="s">
        <v>42</v>
      </c>
      <c r="F749" s="2" t="s">
        <v>58</v>
      </c>
      <c r="G749" s="2" t="s">
        <v>59</v>
      </c>
      <c r="H749">
        <v>15</v>
      </c>
      <c r="I749">
        <v>4442</v>
      </c>
      <c r="J749">
        <v>66630</v>
      </c>
      <c r="K749">
        <v>0.1</v>
      </c>
      <c r="L749" s="2" t="s">
        <v>24</v>
      </c>
      <c r="M749" s="2" t="s">
        <v>35</v>
      </c>
    </row>
    <row r="750" spans="1:13" x14ac:dyDescent="0.25">
      <c r="A750">
        <v>1749</v>
      </c>
      <c r="B750" s="1">
        <v>45783</v>
      </c>
      <c r="C750" s="2" t="s">
        <v>49</v>
      </c>
      <c r="D750" s="2" t="s">
        <v>41</v>
      </c>
      <c r="E750" s="2" t="s">
        <v>15</v>
      </c>
      <c r="F750" s="2" t="s">
        <v>16</v>
      </c>
      <c r="G750" s="2" t="s">
        <v>17</v>
      </c>
      <c r="H750">
        <v>14</v>
      </c>
      <c r="I750">
        <v>8855</v>
      </c>
      <c r="J750">
        <v>123970</v>
      </c>
      <c r="K750">
        <v>0</v>
      </c>
      <c r="L750" s="2" t="s">
        <v>18</v>
      </c>
      <c r="M750" s="2" t="s">
        <v>48</v>
      </c>
    </row>
    <row r="751" spans="1:13" x14ac:dyDescent="0.25">
      <c r="A751">
        <v>1750</v>
      </c>
      <c r="B751" s="1">
        <v>45781</v>
      </c>
      <c r="C751" s="2" t="s">
        <v>70</v>
      </c>
      <c r="D751" s="2" t="s">
        <v>14</v>
      </c>
      <c r="E751" s="2" t="s">
        <v>15</v>
      </c>
      <c r="F751" s="2" t="s">
        <v>63</v>
      </c>
      <c r="G751" s="2" t="s">
        <v>68</v>
      </c>
      <c r="H751">
        <v>13</v>
      </c>
      <c r="I751">
        <v>9961</v>
      </c>
      <c r="J751">
        <v>129493</v>
      </c>
      <c r="K751">
        <v>0.15</v>
      </c>
      <c r="L751" s="2" t="s">
        <v>28</v>
      </c>
      <c r="M751" s="2" t="s">
        <v>19</v>
      </c>
    </row>
    <row r="752" spans="1:13" x14ac:dyDescent="0.25">
      <c r="A752">
        <v>1751</v>
      </c>
      <c r="B752" s="1">
        <v>45835</v>
      </c>
      <c r="C752" s="2" t="s">
        <v>73</v>
      </c>
      <c r="D752" s="2" t="s">
        <v>27</v>
      </c>
      <c r="E752" s="2" t="s">
        <v>15</v>
      </c>
      <c r="F752" s="2" t="s">
        <v>63</v>
      </c>
      <c r="G752" s="2" t="s">
        <v>68</v>
      </c>
      <c r="H752">
        <v>3</v>
      </c>
      <c r="I752">
        <v>2149</v>
      </c>
      <c r="J752">
        <v>6447</v>
      </c>
      <c r="K752">
        <v>0.05</v>
      </c>
      <c r="L752" s="2" t="s">
        <v>18</v>
      </c>
      <c r="M752" s="2" t="s">
        <v>35</v>
      </c>
    </row>
    <row r="753" spans="1:13" x14ac:dyDescent="0.25">
      <c r="A753">
        <v>1752</v>
      </c>
      <c r="B753" s="1">
        <v>45812</v>
      </c>
      <c r="C753" s="2" t="s">
        <v>70</v>
      </c>
      <c r="D753" s="2" t="s">
        <v>41</v>
      </c>
      <c r="E753" s="2" t="s">
        <v>21</v>
      </c>
      <c r="F753" s="2" t="s">
        <v>37</v>
      </c>
      <c r="G753" s="2" t="s">
        <v>51</v>
      </c>
      <c r="H753">
        <v>16</v>
      </c>
      <c r="I753">
        <v>2478</v>
      </c>
      <c r="J753">
        <v>39648</v>
      </c>
      <c r="K753">
        <v>0.05</v>
      </c>
      <c r="L753" s="2" t="s">
        <v>52</v>
      </c>
      <c r="M753" s="2" t="s">
        <v>25</v>
      </c>
    </row>
    <row r="754" spans="1:13" x14ac:dyDescent="0.25">
      <c r="A754">
        <v>1753</v>
      </c>
      <c r="B754" s="1">
        <v>45815</v>
      </c>
      <c r="C754" s="2" t="s">
        <v>49</v>
      </c>
      <c r="D754" s="2" t="s">
        <v>27</v>
      </c>
      <c r="E754" s="2" t="s">
        <v>42</v>
      </c>
      <c r="F754" s="2" t="s">
        <v>54</v>
      </c>
      <c r="G754" s="2" t="s">
        <v>55</v>
      </c>
      <c r="H754">
        <v>14</v>
      </c>
      <c r="I754">
        <v>457</v>
      </c>
      <c r="J754">
        <v>6398</v>
      </c>
      <c r="K754">
        <v>0</v>
      </c>
      <c r="L754" s="2" t="s">
        <v>24</v>
      </c>
      <c r="M754" s="2" t="s">
        <v>26</v>
      </c>
    </row>
    <row r="755" spans="1:13" x14ac:dyDescent="0.25">
      <c r="A755">
        <v>1754</v>
      </c>
      <c r="B755" s="1">
        <v>45832</v>
      </c>
      <c r="C755" s="2" t="s">
        <v>53</v>
      </c>
      <c r="D755" s="2" t="s">
        <v>27</v>
      </c>
      <c r="E755" s="2" t="s">
        <v>42</v>
      </c>
      <c r="F755" s="2" t="s">
        <v>54</v>
      </c>
      <c r="G755" s="2" t="s">
        <v>55</v>
      </c>
      <c r="H755">
        <v>19</v>
      </c>
      <c r="I755">
        <v>4075</v>
      </c>
      <c r="J755">
        <v>77425</v>
      </c>
      <c r="K755">
        <v>0.05</v>
      </c>
      <c r="L755" s="2" t="s">
        <v>28</v>
      </c>
      <c r="M755" s="2" t="s">
        <v>19</v>
      </c>
    </row>
    <row r="756" spans="1:13" x14ac:dyDescent="0.25">
      <c r="A756">
        <v>1755</v>
      </c>
      <c r="B756" s="1">
        <v>45835</v>
      </c>
      <c r="C756" s="2" t="s">
        <v>48</v>
      </c>
      <c r="D756" s="2" t="s">
        <v>14</v>
      </c>
      <c r="E756" s="2" t="s">
        <v>42</v>
      </c>
      <c r="F756" s="2" t="s">
        <v>54</v>
      </c>
      <c r="G756" s="2" t="s">
        <v>56</v>
      </c>
      <c r="H756">
        <v>14</v>
      </c>
      <c r="I756">
        <v>6910</v>
      </c>
      <c r="J756">
        <v>96740</v>
      </c>
      <c r="K756">
        <v>0.15</v>
      </c>
      <c r="L756" s="2" t="s">
        <v>28</v>
      </c>
      <c r="M756" s="2" t="s">
        <v>65</v>
      </c>
    </row>
    <row r="757" spans="1:13" x14ac:dyDescent="0.25">
      <c r="A757">
        <v>1756</v>
      </c>
      <c r="B757" s="1">
        <v>45824</v>
      </c>
      <c r="C757" s="2" t="s">
        <v>48</v>
      </c>
      <c r="D757" s="2" t="s">
        <v>27</v>
      </c>
      <c r="E757" s="2" t="s">
        <v>15</v>
      </c>
      <c r="F757" s="2" t="s">
        <v>63</v>
      </c>
      <c r="G757" s="2" t="s">
        <v>64</v>
      </c>
      <c r="H757">
        <v>2</v>
      </c>
      <c r="I757">
        <v>8755</v>
      </c>
      <c r="J757">
        <v>17510</v>
      </c>
      <c r="K757">
        <v>0</v>
      </c>
      <c r="L757" s="2" t="s">
        <v>52</v>
      </c>
      <c r="M757" s="2" t="s">
        <v>19</v>
      </c>
    </row>
    <row r="758" spans="1:13" x14ac:dyDescent="0.25">
      <c r="A758">
        <v>1757</v>
      </c>
      <c r="B758" s="1">
        <v>45819</v>
      </c>
      <c r="C758" s="2" t="s">
        <v>25</v>
      </c>
      <c r="D758" s="2" t="s">
        <v>14</v>
      </c>
      <c r="E758" s="2" t="s">
        <v>42</v>
      </c>
      <c r="F758" s="2" t="s">
        <v>43</v>
      </c>
      <c r="G758" s="2" t="s">
        <v>75</v>
      </c>
      <c r="H758">
        <v>16</v>
      </c>
      <c r="I758">
        <v>2015</v>
      </c>
      <c r="J758">
        <v>32240</v>
      </c>
      <c r="K758">
        <v>0.15</v>
      </c>
      <c r="L758" s="2" t="s">
        <v>28</v>
      </c>
      <c r="M758" s="2" t="s">
        <v>32</v>
      </c>
    </row>
    <row r="759" spans="1:13" x14ac:dyDescent="0.25">
      <c r="A759">
        <v>1758</v>
      </c>
      <c r="B759" s="1">
        <v>45831</v>
      </c>
      <c r="C759" s="2" t="s">
        <v>39</v>
      </c>
      <c r="D759" s="2" t="s">
        <v>14</v>
      </c>
      <c r="E759" s="2" t="s">
        <v>21</v>
      </c>
      <c r="F759" s="2" t="s">
        <v>33</v>
      </c>
      <c r="G759" s="2" t="s">
        <v>74</v>
      </c>
      <c r="H759">
        <v>16</v>
      </c>
      <c r="I759">
        <v>5733</v>
      </c>
      <c r="J759">
        <v>91728</v>
      </c>
      <c r="K759">
        <v>0.15</v>
      </c>
      <c r="L759" s="2" t="s">
        <v>24</v>
      </c>
      <c r="M759" s="2" t="s">
        <v>25</v>
      </c>
    </row>
    <row r="760" spans="1:13" x14ac:dyDescent="0.25">
      <c r="A760">
        <v>1759</v>
      </c>
      <c r="B760" s="1">
        <v>45816</v>
      </c>
      <c r="C760" s="2" t="s">
        <v>71</v>
      </c>
      <c r="D760" s="2" t="s">
        <v>41</v>
      </c>
      <c r="E760" s="2" t="s">
        <v>42</v>
      </c>
      <c r="F760" s="2" t="s">
        <v>43</v>
      </c>
      <c r="G760" s="2" t="s">
        <v>75</v>
      </c>
      <c r="H760">
        <v>5</v>
      </c>
      <c r="I760">
        <v>4906</v>
      </c>
      <c r="J760">
        <v>24530</v>
      </c>
      <c r="K760">
        <v>0.15</v>
      </c>
      <c r="L760" s="2" t="s">
        <v>52</v>
      </c>
      <c r="M760" s="2" t="s">
        <v>39</v>
      </c>
    </row>
    <row r="761" spans="1:13" x14ac:dyDescent="0.25">
      <c r="A761">
        <v>1760</v>
      </c>
      <c r="B761" s="1">
        <v>45834</v>
      </c>
      <c r="C761" s="2" t="s">
        <v>19</v>
      </c>
      <c r="D761" s="2" t="s">
        <v>14</v>
      </c>
      <c r="E761" s="2" t="s">
        <v>15</v>
      </c>
      <c r="F761" s="2" t="s">
        <v>46</v>
      </c>
      <c r="G761" s="2" t="s">
        <v>47</v>
      </c>
      <c r="H761">
        <v>3</v>
      </c>
      <c r="I761">
        <v>8011</v>
      </c>
      <c r="J761">
        <v>24033</v>
      </c>
      <c r="K761">
        <v>0.05</v>
      </c>
      <c r="L761" s="2" t="s">
        <v>24</v>
      </c>
      <c r="M761" s="2" t="s">
        <v>35</v>
      </c>
    </row>
    <row r="762" spans="1:13" x14ac:dyDescent="0.25">
      <c r="A762">
        <v>1761</v>
      </c>
      <c r="B762" s="1">
        <v>45814</v>
      </c>
      <c r="C762" s="2" t="s">
        <v>73</v>
      </c>
      <c r="D762" s="2" t="s">
        <v>27</v>
      </c>
      <c r="E762" s="2" t="s">
        <v>21</v>
      </c>
      <c r="F762" s="2" t="s">
        <v>30</v>
      </c>
      <c r="G762" s="2" t="s">
        <v>66</v>
      </c>
      <c r="H762">
        <v>10</v>
      </c>
      <c r="I762">
        <v>3945</v>
      </c>
      <c r="J762">
        <v>39450</v>
      </c>
      <c r="K762">
        <v>0.05</v>
      </c>
      <c r="L762" s="2" t="s">
        <v>18</v>
      </c>
      <c r="M762" s="2" t="s">
        <v>65</v>
      </c>
    </row>
    <row r="763" spans="1:13" x14ac:dyDescent="0.25">
      <c r="A763">
        <v>1762</v>
      </c>
      <c r="B763" s="1">
        <v>45820</v>
      </c>
      <c r="C763" s="2" t="s">
        <v>45</v>
      </c>
      <c r="D763" s="2" t="s">
        <v>27</v>
      </c>
      <c r="E763" s="2" t="s">
        <v>15</v>
      </c>
      <c r="F763" s="2" t="s">
        <v>46</v>
      </c>
      <c r="G763" s="2" t="s">
        <v>69</v>
      </c>
      <c r="H763">
        <v>17</v>
      </c>
      <c r="I763">
        <v>623</v>
      </c>
      <c r="J763">
        <v>10591</v>
      </c>
      <c r="K763">
        <v>0</v>
      </c>
      <c r="L763" s="2" t="s">
        <v>28</v>
      </c>
      <c r="M763" s="2" t="s">
        <v>48</v>
      </c>
    </row>
    <row r="764" spans="1:13" x14ac:dyDescent="0.25">
      <c r="A764">
        <v>1763</v>
      </c>
      <c r="B764" s="1">
        <v>45812</v>
      </c>
      <c r="C764" s="2" t="s">
        <v>73</v>
      </c>
      <c r="D764" s="2" t="s">
        <v>14</v>
      </c>
      <c r="E764" s="2" t="s">
        <v>21</v>
      </c>
      <c r="F764" s="2" t="s">
        <v>22</v>
      </c>
      <c r="G764" s="2" t="s">
        <v>60</v>
      </c>
      <c r="H764">
        <v>9</v>
      </c>
      <c r="I764">
        <v>5675</v>
      </c>
      <c r="J764">
        <v>51075</v>
      </c>
      <c r="K764">
        <v>0.1</v>
      </c>
      <c r="L764" s="2" t="s">
        <v>18</v>
      </c>
      <c r="M764" s="2" t="s">
        <v>25</v>
      </c>
    </row>
    <row r="765" spans="1:13" x14ac:dyDescent="0.25">
      <c r="A765">
        <v>1764</v>
      </c>
      <c r="B765" s="1">
        <v>45817</v>
      </c>
      <c r="C765" s="2" t="s">
        <v>67</v>
      </c>
      <c r="D765" s="2" t="s">
        <v>41</v>
      </c>
      <c r="E765" s="2" t="s">
        <v>15</v>
      </c>
      <c r="F765" s="2" t="s">
        <v>61</v>
      </c>
      <c r="G765" s="2" t="s">
        <v>62</v>
      </c>
      <c r="H765">
        <v>15</v>
      </c>
      <c r="I765">
        <v>7589</v>
      </c>
      <c r="J765">
        <v>113835</v>
      </c>
      <c r="K765">
        <v>0</v>
      </c>
      <c r="L765" s="2" t="s">
        <v>18</v>
      </c>
      <c r="M765" s="2" t="s">
        <v>19</v>
      </c>
    </row>
    <row r="766" spans="1:13" x14ac:dyDescent="0.25">
      <c r="A766">
        <v>1765</v>
      </c>
      <c r="B766" s="1">
        <v>45828</v>
      </c>
      <c r="C766" s="2" t="s">
        <v>13</v>
      </c>
      <c r="D766" s="2" t="s">
        <v>41</v>
      </c>
      <c r="E766" s="2" t="s">
        <v>21</v>
      </c>
      <c r="F766" s="2" t="s">
        <v>37</v>
      </c>
      <c r="G766" s="2" t="s">
        <v>51</v>
      </c>
      <c r="H766">
        <v>4</v>
      </c>
      <c r="I766">
        <v>3465</v>
      </c>
      <c r="J766">
        <v>13860</v>
      </c>
      <c r="K766">
        <v>0.1</v>
      </c>
      <c r="L766" s="2" t="s">
        <v>24</v>
      </c>
      <c r="M766" s="2" t="s">
        <v>40</v>
      </c>
    </row>
    <row r="767" spans="1:13" x14ac:dyDescent="0.25">
      <c r="A767">
        <v>1766</v>
      </c>
      <c r="B767" s="1">
        <v>45831</v>
      </c>
      <c r="C767" s="2" t="s">
        <v>53</v>
      </c>
      <c r="D767" s="2" t="s">
        <v>41</v>
      </c>
      <c r="E767" s="2" t="s">
        <v>42</v>
      </c>
      <c r="F767" s="2" t="s">
        <v>43</v>
      </c>
      <c r="G767" s="2" t="s">
        <v>44</v>
      </c>
      <c r="H767">
        <v>5</v>
      </c>
      <c r="I767">
        <v>6059</v>
      </c>
      <c r="J767">
        <v>30295</v>
      </c>
      <c r="K767">
        <v>0.1</v>
      </c>
      <c r="L767" s="2" t="s">
        <v>24</v>
      </c>
      <c r="M767" s="2" t="s">
        <v>45</v>
      </c>
    </row>
    <row r="768" spans="1:13" x14ac:dyDescent="0.25">
      <c r="A768">
        <v>1767</v>
      </c>
      <c r="B768" s="1">
        <v>45836</v>
      </c>
      <c r="C768" s="2" t="s">
        <v>40</v>
      </c>
      <c r="D768" s="2" t="s">
        <v>27</v>
      </c>
      <c r="E768" s="2" t="s">
        <v>42</v>
      </c>
      <c r="F768" s="2" t="s">
        <v>54</v>
      </c>
      <c r="G768" s="2" t="s">
        <v>56</v>
      </c>
      <c r="H768">
        <v>16</v>
      </c>
      <c r="I768">
        <v>5692</v>
      </c>
      <c r="J768">
        <v>91072</v>
      </c>
      <c r="K768">
        <v>0.1</v>
      </c>
      <c r="L768" s="2" t="s">
        <v>24</v>
      </c>
      <c r="M768" s="2" t="s">
        <v>45</v>
      </c>
    </row>
    <row r="769" spans="1:13" x14ac:dyDescent="0.25">
      <c r="A769">
        <v>1768</v>
      </c>
      <c r="B769" s="1">
        <v>45817</v>
      </c>
      <c r="C769" s="2" t="s">
        <v>57</v>
      </c>
      <c r="D769" s="2" t="s">
        <v>41</v>
      </c>
      <c r="E769" s="2" t="s">
        <v>42</v>
      </c>
      <c r="F769" s="2" t="s">
        <v>58</v>
      </c>
      <c r="G769" s="2" t="s">
        <v>76</v>
      </c>
      <c r="H769">
        <v>5</v>
      </c>
      <c r="I769">
        <v>8777</v>
      </c>
      <c r="J769">
        <v>43885</v>
      </c>
      <c r="K769">
        <v>0.15</v>
      </c>
      <c r="L769" s="2" t="s">
        <v>24</v>
      </c>
      <c r="M769" s="2" t="s">
        <v>26</v>
      </c>
    </row>
    <row r="770" spans="1:13" x14ac:dyDescent="0.25">
      <c r="A770">
        <v>1769</v>
      </c>
      <c r="B770" s="1">
        <v>45834</v>
      </c>
      <c r="C770" s="2" t="s">
        <v>39</v>
      </c>
      <c r="D770" s="2" t="s">
        <v>27</v>
      </c>
      <c r="E770" s="2" t="s">
        <v>42</v>
      </c>
      <c r="F770" s="2" t="s">
        <v>58</v>
      </c>
      <c r="G770" s="2" t="s">
        <v>59</v>
      </c>
      <c r="H770">
        <v>1</v>
      </c>
      <c r="I770">
        <v>7351</v>
      </c>
      <c r="J770">
        <v>7351</v>
      </c>
      <c r="K770">
        <v>0.05</v>
      </c>
      <c r="L770" s="2" t="s">
        <v>18</v>
      </c>
      <c r="M770" s="2" t="s">
        <v>25</v>
      </c>
    </row>
    <row r="771" spans="1:13" x14ac:dyDescent="0.25">
      <c r="A771">
        <v>1770</v>
      </c>
      <c r="B771" s="1">
        <v>45811</v>
      </c>
      <c r="C771" s="2" t="s">
        <v>49</v>
      </c>
      <c r="D771" s="2" t="s">
        <v>27</v>
      </c>
      <c r="E771" s="2" t="s">
        <v>42</v>
      </c>
      <c r="F771" s="2" t="s">
        <v>58</v>
      </c>
      <c r="G771" s="2" t="s">
        <v>76</v>
      </c>
      <c r="H771">
        <v>14</v>
      </c>
      <c r="I771">
        <v>1107</v>
      </c>
      <c r="J771">
        <v>15498</v>
      </c>
      <c r="K771">
        <v>0.15</v>
      </c>
      <c r="L771" s="2" t="s">
        <v>18</v>
      </c>
      <c r="M771" s="2" t="s">
        <v>26</v>
      </c>
    </row>
    <row r="772" spans="1:13" x14ac:dyDescent="0.25">
      <c r="A772">
        <v>1771</v>
      </c>
      <c r="B772" s="1">
        <v>45837</v>
      </c>
      <c r="C772" s="2" t="s">
        <v>71</v>
      </c>
      <c r="D772" s="2" t="s">
        <v>14</v>
      </c>
      <c r="E772" s="2" t="s">
        <v>15</v>
      </c>
      <c r="F772" s="2" t="s">
        <v>16</v>
      </c>
      <c r="G772" s="2" t="s">
        <v>50</v>
      </c>
      <c r="H772">
        <v>13</v>
      </c>
      <c r="I772">
        <v>9170</v>
      </c>
      <c r="J772">
        <v>119210</v>
      </c>
      <c r="K772">
        <v>0.1</v>
      </c>
      <c r="L772" s="2" t="s">
        <v>28</v>
      </c>
      <c r="M772" s="2" t="s">
        <v>39</v>
      </c>
    </row>
    <row r="773" spans="1:13" x14ac:dyDescent="0.25">
      <c r="A773">
        <v>1772</v>
      </c>
      <c r="B773" s="1">
        <v>45809</v>
      </c>
      <c r="C773" s="2" t="s">
        <v>45</v>
      </c>
      <c r="D773" s="2" t="s">
        <v>41</v>
      </c>
      <c r="E773" s="2" t="s">
        <v>15</v>
      </c>
      <c r="F773" s="2" t="s">
        <v>46</v>
      </c>
      <c r="G773" s="2" t="s">
        <v>47</v>
      </c>
      <c r="H773">
        <v>15</v>
      </c>
      <c r="I773">
        <v>3460</v>
      </c>
      <c r="J773">
        <v>51900</v>
      </c>
      <c r="K773">
        <v>0.15</v>
      </c>
      <c r="L773" s="2" t="s">
        <v>28</v>
      </c>
      <c r="M773" s="2" t="s">
        <v>48</v>
      </c>
    </row>
    <row r="774" spans="1:13" x14ac:dyDescent="0.25">
      <c r="A774">
        <v>1773</v>
      </c>
      <c r="B774" s="1">
        <v>45833</v>
      </c>
      <c r="C774" s="2" t="s">
        <v>40</v>
      </c>
      <c r="D774" s="2" t="s">
        <v>27</v>
      </c>
      <c r="E774" s="2" t="s">
        <v>21</v>
      </c>
      <c r="F774" s="2" t="s">
        <v>37</v>
      </c>
      <c r="G774" s="2" t="s">
        <v>38</v>
      </c>
      <c r="H774">
        <v>13</v>
      </c>
      <c r="I774">
        <v>2164</v>
      </c>
      <c r="J774">
        <v>28132</v>
      </c>
      <c r="K774">
        <v>0.1</v>
      </c>
      <c r="L774" s="2" t="s">
        <v>24</v>
      </c>
      <c r="M774" s="2" t="s">
        <v>45</v>
      </c>
    </row>
    <row r="775" spans="1:13" x14ac:dyDescent="0.25">
      <c r="A775">
        <v>1774</v>
      </c>
      <c r="B775" s="1">
        <v>45825</v>
      </c>
      <c r="C775" s="2" t="s">
        <v>25</v>
      </c>
      <c r="D775" s="2" t="s">
        <v>27</v>
      </c>
      <c r="E775" s="2" t="s">
        <v>15</v>
      </c>
      <c r="F775" s="2" t="s">
        <v>16</v>
      </c>
      <c r="G775" s="2" t="s">
        <v>17</v>
      </c>
      <c r="H775">
        <v>1</v>
      </c>
      <c r="I775">
        <v>556</v>
      </c>
      <c r="J775">
        <v>556</v>
      </c>
      <c r="K775">
        <v>0.1</v>
      </c>
      <c r="L775" s="2" t="s">
        <v>24</v>
      </c>
      <c r="M775" s="2" t="s">
        <v>40</v>
      </c>
    </row>
    <row r="776" spans="1:13" x14ac:dyDescent="0.25">
      <c r="A776">
        <v>1775</v>
      </c>
      <c r="B776" s="1">
        <v>45832</v>
      </c>
      <c r="C776" s="2" t="s">
        <v>39</v>
      </c>
      <c r="D776" s="2" t="s">
        <v>41</v>
      </c>
      <c r="E776" s="2" t="s">
        <v>21</v>
      </c>
      <c r="F776" s="2" t="s">
        <v>37</v>
      </c>
      <c r="G776" s="2" t="s">
        <v>38</v>
      </c>
      <c r="H776">
        <v>9</v>
      </c>
      <c r="I776">
        <v>8414</v>
      </c>
      <c r="J776">
        <v>75726</v>
      </c>
      <c r="K776">
        <v>0.1</v>
      </c>
      <c r="L776" s="2" t="s">
        <v>18</v>
      </c>
      <c r="M776" s="2" t="s">
        <v>65</v>
      </c>
    </row>
    <row r="777" spans="1:13" x14ac:dyDescent="0.25">
      <c r="A777">
        <v>1776</v>
      </c>
      <c r="B777" s="1">
        <v>45833</v>
      </c>
      <c r="C777" s="2" t="s">
        <v>13</v>
      </c>
      <c r="D777" s="2" t="s">
        <v>27</v>
      </c>
      <c r="E777" s="2" t="s">
        <v>42</v>
      </c>
      <c r="F777" s="2" t="s">
        <v>43</v>
      </c>
      <c r="G777" s="2" t="s">
        <v>44</v>
      </c>
      <c r="H777">
        <v>15</v>
      </c>
      <c r="I777">
        <v>5653</v>
      </c>
      <c r="J777">
        <v>84795</v>
      </c>
      <c r="K777">
        <v>0.05</v>
      </c>
      <c r="L777" s="2" t="s">
        <v>24</v>
      </c>
      <c r="M777" s="2" t="s">
        <v>39</v>
      </c>
    </row>
    <row r="778" spans="1:13" x14ac:dyDescent="0.25">
      <c r="A778">
        <v>1777</v>
      </c>
      <c r="B778" s="1">
        <v>45818</v>
      </c>
      <c r="C778" s="2" t="s">
        <v>36</v>
      </c>
      <c r="D778" s="2" t="s">
        <v>41</v>
      </c>
      <c r="E778" s="2" t="s">
        <v>15</v>
      </c>
      <c r="F778" s="2" t="s">
        <v>46</v>
      </c>
      <c r="G778" s="2" t="s">
        <v>47</v>
      </c>
      <c r="H778">
        <v>17</v>
      </c>
      <c r="I778">
        <v>4157</v>
      </c>
      <c r="J778">
        <v>70669</v>
      </c>
      <c r="K778">
        <v>0</v>
      </c>
      <c r="L778" s="2" t="s">
        <v>28</v>
      </c>
      <c r="M778" s="2" t="s">
        <v>25</v>
      </c>
    </row>
    <row r="779" spans="1:13" x14ac:dyDescent="0.25">
      <c r="A779">
        <v>1778</v>
      </c>
      <c r="B779" s="1">
        <v>45827</v>
      </c>
      <c r="C779" s="2" t="s">
        <v>40</v>
      </c>
      <c r="D779" s="2" t="s">
        <v>27</v>
      </c>
      <c r="E779" s="2" t="s">
        <v>42</v>
      </c>
      <c r="F779" s="2" t="s">
        <v>54</v>
      </c>
      <c r="G779" s="2" t="s">
        <v>56</v>
      </c>
      <c r="H779">
        <v>14</v>
      </c>
      <c r="I779">
        <v>6851</v>
      </c>
      <c r="J779">
        <v>95914</v>
      </c>
      <c r="K779">
        <v>0</v>
      </c>
      <c r="L779" s="2" t="s">
        <v>18</v>
      </c>
      <c r="M779" s="2" t="s">
        <v>65</v>
      </c>
    </row>
    <row r="780" spans="1:13" x14ac:dyDescent="0.25">
      <c r="A780">
        <v>1779</v>
      </c>
      <c r="B780" s="1">
        <v>45822</v>
      </c>
      <c r="C780" s="2" t="s">
        <v>67</v>
      </c>
      <c r="D780" s="2" t="s">
        <v>27</v>
      </c>
      <c r="E780" s="2" t="s">
        <v>21</v>
      </c>
      <c r="F780" s="2" t="s">
        <v>30</v>
      </c>
      <c r="G780" s="2" t="s">
        <v>31</v>
      </c>
      <c r="H780">
        <v>12</v>
      </c>
      <c r="I780">
        <v>8722</v>
      </c>
      <c r="J780">
        <v>104664</v>
      </c>
      <c r="K780">
        <v>0.15</v>
      </c>
      <c r="L780" s="2" t="s">
        <v>52</v>
      </c>
      <c r="M780" s="2" t="s">
        <v>40</v>
      </c>
    </row>
    <row r="781" spans="1:13" x14ac:dyDescent="0.25">
      <c r="A781">
        <v>1780</v>
      </c>
      <c r="B781" s="1">
        <v>45827</v>
      </c>
      <c r="C781" s="2" t="s">
        <v>19</v>
      </c>
      <c r="D781" s="2" t="s">
        <v>41</v>
      </c>
      <c r="E781" s="2" t="s">
        <v>42</v>
      </c>
      <c r="F781" s="2" t="s">
        <v>58</v>
      </c>
      <c r="G781" s="2" t="s">
        <v>59</v>
      </c>
      <c r="H781">
        <v>14</v>
      </c>
      <c r="I781">
        <v>2768</v>
      </c>
      <c r="J781">
        <v>38752</v>
      </c>
      <c r="K781">
        <v>0.05</v>
      </c>
      <c r="L781" s="2" t="s">
        <v>24</v>
      </c>
      <c r="M781" s="2" t="s">
        <v>32</v>
      </c>
    </row>
    <row r="782" spans="1:13" x14ac:dyDescent="0.25">
      <c r="A782">
        <v>1781</v>
      </c>
      <c r="B782" s="1">
        <v>45831</v>
      </c>
      <c r="C782" s="2" t="s">
        <v>53</v>
      </c>
      <c r="D782" s="2" t="s">
        <v>14</v>
      </c>
      <c r="E782" s="2" t="s">
        <v>15</v>
      </c>
      <c r="F782" s="2" t="s">
        <v>61</v>
      </c>
      <c r="G782" s="2" t="s">
        <v>62</v>
      </c>
      <c r="H782">
        <v>15</v>
      </c>
      <c r="I782">
        <v>7855</v>
      </c>
      <c r="J782">
        <v>117825</v>
      </c>
      <c r="K782">
        <v>0</v>
      </c>
      <c r="L782" s="2" t="s">
        <v>24</v>
      </c>
      <c r="M782" s="2" t="s">
        <v>25</v>
      </c>
    </row>
    <row r="783" spans="1:13" x14ac:dyDescent="0.25">
      <c r="A783">
        <v>1782</v>
      </c>
      <c r="B783" s="1">
        <v>45820</v>
      </c>
      <c r="C783" s="2" t="s">
        <v>13</v>
      </c>
      <c r="D783" s="2" t="s">
        <v>41</v>
      </c>
      <c r="E783" s="2" t="s">
        <v>42</v>
      </c>
      <c r="F783" s="2" t="s">
        <v>54</v>
      </c>
      <c r="G783" s="2" t="s">
        <v>56</v>
      </c>
      <c r="H783">
        <v>12</v>
      </c>
      <c r="I783">
        <v>9467</v>
      </c>
      <c r="J783">
        <v>113604</v>
      </c>
      <c r="K783">
        <v>0.1</v>
      </c>
      <c r="L783" s="2" t="s">
        <v>18</v>
      </c>
      <c r="M783" s="2" t="s">
        <v>25</v>
      </c>
    </row>
    <row r="784" spans="1:13" x14ac:dyDescent="0.25">
      <c r="A784">
        <v>1783</v>
      </c>
      <c r="B784" s="1">
        <v>45813</v>
      </c>
      <c r="C784" s="2" t="s">
        <v>13</v>
      </c>
      <c r="D784" s="2" t="s">
        <v>27</v>
      </c>
      <c r="E784" s="2" t="s">
        <v>42</v>
      </c>
      <c r="F784" s="2" t="s">
        <v>58</v>
      </c>
      <c r="G784" s="2" t="s">
        <v>59</v>
      </c>
      <c r="H784">
        <v>10</v>
      </c>
      <c r="I784">
        <v>8061</v>
      </c>
      <c r="J784">
        <v>80610</v>
      </c>
      <c r="K784">
        <v>0</v>
      </c>
      <c r="L784" s="2" t="s">
        <v>24</v>
      </c>
      <c r="M784" s="2" t="s">
        <v>26</v>
      </c>
    </row>
    <row r="785" spans="1:13" x14ac:dyDescent="0.25">
      <c r="A785">
        <v>1784</v>
      </c>
      <c r="B785" s="1">
        <v>45834</v>
      </c>
      <c r="C785" s="2" t="s">
        <v>71</v>
      </c>
      <c r="D785" s="2" t="s">
        <v>27</v>
      </c>
      <c r="E785" s="2" t="s">
        <v>21</v>
      </c>
      <c r="F785" s="2" t="s">
        <v>33</v>
      </c>
      <c r="G785" s="2" t="s">
        <v>34</v>
      </c>
      <c r="H785">
        <v>7</v>
      </c>
      <c r="I785">
        <v>3099</v>
      </c>
      <c r="J785">
        <v>21693</v>
      </c>
      <c r="K785">
        <v>0.15</v>
      </c>
      <c r="L785" s="2" t="s">
        <v>18</v>
      </c>
      <c r="M785" s="2" t="s">
        <v>45</v>
      </c>
    </row>
    <row r="786" spans="1:13" x14ac:dyDescent="0.25">
      <c r="A786">
        <v>1785</v>
      </c>
      <c r="B786" s="1">
        <v>45826</v>
      </c>
      <c r="C786" s="2" t="s">
        <v>57</v>
      </c>
      <c r="D786" s="2" t="s">
        <v>14</v>
      </c>
      <c r="E786" s="2" t="s">
        <v>21</v>
      </c>
      <c r="F786" s="2" t="s">
        <v>30</v>
      </c>
      <c r="G786" s="2" t="s">
        <v>66</v>
      </c>
      <c r="H786">
        <v>19</v>
      </c>
      <c r="I786">
        <v>5174</v>
      </c>
      <c r="J786">
        <v>98306</v>
      </c>
      <c r="K786">
        <v>0.15</v>
      </c>
      <c r="L786" s="2" t="s">
        <v>28</v>
      </c>
      <c r="M786" s="2" t="s">
        <v>48</v>
      </c>
    </row>
    <row r="787" spans="1:13" x14ac:dyDescent="0.25">
      <c r="A787">
        <v>1786</v>
      </c>
      <c r="B787" s="1">
        <v>45824</v>
      </c>
      <c r="C787" s="2" t="s">
        <v>73</v>
      </c>
      <c r="D787" s="2" t="s">
        <v>14</v>
      </c>
      <c r="E787" s="2" t="s">
        <v>21</v>
      </c>
      <c r="F787" s="2" t="s">
        <v>30</v>
      </c>
      <c r="G787" s="2" t="s">
        <v>66</v>
      </c>
      <c r="H787">
        <v>15</v>
      </c>
      <c r="I787">
        <v>2540</v>
      </c>
      <c r="J787">
        <v>38100</v>
      </c>
      <c r="K787">
        <v>0.1</v>
      </c>
      <c r="L787" s="2" t="s">
        <v>18</v>
      </c>
      <c r="M787" s="2" t="s">
        <v>19</v>
      </c>
    </row>
    <row r="788" spans="1:13" x14ac:dyDescent="0.25">
      <c r="A788">
        <v>1787</v>
      </c>
      <c r="B788" s="1">
        <v>45830</v>
      </c>
      <c r="C788" s="2" t="s">
        <v>73</v>
      </c>
      <c r="D788" s="2" t="s">
        <v>27</v>
      </c>
      <c r="E788" s="2" t="s">
        <v>42</v>
      </c>
      <c r="F788" s="2" t="s">
        <v>54</v>
      </c>
      <c r="G788" s="2" t="s">
        <v>55</v>
      </c>
      <c r="H788">
        <v>11</v>
      </c>
      <c r="I788">
        <v>8963</v>
      </c>
      <c r="J788">
        <v>98593</v>
      </c>
      <c r="K788">
        <v>0</v>
      </c>
      <c r="L788" s="2" t="s">
        <v>52</v>
      </c>
      <c r="M788" s="2" t="s">
        <v>40</v>
      </c>
    </row>
    <row r="789" spans="1:13" x14ac:dyDescent="0.25">
      <c r="A789">
        <v>1788</v>
      </c>
      <c r="B789" s="1">
        <v>45829</v>
      </c>
      <c r="C789" s="2" t="s">
        <v>49</v>
      </c>
      <c r="D789" s="2" t="s">
        <v>14</v>
      </c>
      <c r="E789" s="2" t="s">
        <v>15</v>
      </c>
      <c r="F789" s="2" t="s">
        <v>61</v>
      </c>
      <c r="G789" s="2" t="s">
        <v>72</v>
      </c>
      <c r="H789">
        <v>18</v>
      </c>
      <c r="I789">
        <v>2128</v>
      </c>
      <c r="J789">
        <v>38304</v>
      </c>
      <c r="K789">
        <v>0</v>
      </c>
      <c r="L789" s="2" t="s">
        <v>24</v>
      </c>
      <c r="M789" s="2" t="s">
        <v>19</v>
      </c>
    </row>
    <row r="790" spans="1:13" x14ac:dyDescent="0.25">
      <c r="A790">
        <v>1789</v>
      </c>
      <c r="B790" s="1">
        <v>45826</v>
      </c>
      <c r="C790" s="2" t="s">
        <v>71</v>
      </c>
      <c r="D790" s="2" t="s">
        <v>14</v>
      </c>
      <c r="E790" s="2" t="s">
        <v>15</v>
      </c>
      <c r="F790" s="2" t="s">
        <v>46</v>
      </c>
      <c r="G790" s="2" t="s">
        <v>47</v>
      </c>
      <c r="H790">
        <v>17</v>
      </c>
      <c r="I790">
        <v>405</v>
      </c>
      <c r="J790">
        <v>6885</v>
      </c>
      <c r="K790">
        <v>0</v>
      </c>
      <c r="L790" s="2" t="s">
        <v>24</v>
      </c>
      <c r="M790" s="2" t="s">
        <v>65</v>
      </c>
    </row>
    <row r="791" spans="1:13" x14ac:dyDescent="0.25">
      <c r="A791">
        <v>1790</v>
      </c>
      <c r="B791" s="1">
        <v>45817</v>
      </c>
      <c r="C791" s="2" t="s">
        <v>40</v>
      </c>
      <c r="D791" s="2" t="s">
        <v>14</v>
      </c>
      <c r="E791" s="2" t="s">
        <v>15</v>
      </c>
      <c r="F791" s="2" t="s">
        <v>63</v>
      </c>
      <c r="G791" s="2" t="s">
        <v>64</v>
      </c>
      <c r="H791">
        <v>18</v>
      </c>
      <c r="I791">
        <v>5349</v>
      </c>
      <c r="J791">
        <v>96282</v>
      </c>
      <c r="K791">
        <v>0.15</v>
      </c>
      <c r="L791" s="2" t="s">
        <v>18</v>
      </c>
      <c r="M791" s="2" t="s">
        <v>32</v>
      </c>
    </row>
    <row r="792" spans="1:13" x14ac:dyDescent="0.25">
      <c r="A792">
        <v>1791</v>
      </c>
      <c r="B792" s="1">
        <v>45836</v>
      </c>
      <c r="C792" s="2" t="s">
        <v>70</v>
      </c>
      <c r="D792" s="2" t="s">
        <v>27</v>
      </c>
      <c r="E792" s="2" t="s">
        <v>42</v>
      </c>
      <c r="F792" s="2" t="s">
        <v>54</v>
      </c>
      <c r="G792" s="2" t="s">
        <v>55</v>
      </c>
      <c r="H792">
        <v>1</v>
      </c>
      <c r="I792">
        <v>8749</v>
      </c>
      <c r="J792">
        <v>8749</v>
      </c>
      <c r="K792">
        <v>0.1</v>
      </c>
      <c r="L792" s="2" t="s">
        <v>52</v>
      </c>
      <c r="M792" s="2" t="s">
        <v>40</v>
      </c>
    </row>
    <row r="793" spans="1:13" x14ac:dyDescent="0.25">
      <c r="A793">
        <v>1792</v>
      </c>
      <c r="B793" s="1">
        <v>45811</v>
      </c>
      <c r="C793" s="2" t="s">
        <v>13</v>
      </c>
      <c r="D793" s="2" t="s">
        <v>14</v>
      </c>
      <c r="E793" s="2" t="s">
        <v>15</v>
      </c>
      <c r="F793" s="2" t="s">
        <v>46</v>
      </c>
      <c r="G793" s="2" t="s">
        <v>47</v>
      </c>
      <c r="H793">
        <v>5</v>
      </c>
      <c r="I793">
        <v>3092</v>
      </c>
      <c r="J793">
        <v>15460</v>
      </c>
      <c r="K793">
        <v>0.1</v>
      </c>
      <c r="L793" s="2" t="s">
        <v>18</v>
      </c>
      <c r="M793" s="2" t="s">
        <v>26</v>
      </c>
    </row>
    <row r="794" spans="1:13" x14ac:dyDescent="0.25">
      <c r="A794">
        <v>1793</v>
      </c>
      <c r="B794" s="1">
        <v>45818</v>
      </c>
      <c r="C794" s="2" t="s">
        <v>39</v>
      </c>
      <c r="D794" s="2" t="s">
        <v>41</v>
      </c>
      <c r="E794" s="2" t="s">
        <v>21</v>
      </c>
      <c r="F794" s="2" t="s">
        <v>37</v>
      </c>
      <c r="G794" s="2" t="s">
        <v>38</v>
      </c>
      <c r="H794">
        <v>6</v>
      </c>
      <c r="I794">
        <v>545</v>
      </c>
      <c r="J794">
        <v>3270</v>
      </c>
      <c r="K794">
        <v>0</v>
      </c>
      <c r="L794" s="2" t="s">
        <v>28</v>
      </c>
      <c r="M794" s="2" t="s">
        <v>48</v>
      </c>
    </row>
    <row r="795" spans="1:13" x14ac:dyDescent="0.25">
      <c r="A795">
        <v>1794</v>
      </c>
      <c r="B795" s="1">
        <v>45812</v>
      </c>
      <c r="C795" s="2" t="s">
        <v>29</v>
      </c>
      <c r="D795" s="2" t="s">
        <v>14</v>
      </c>
      <c r="E795" s="2" t="s">
        <v>42</v>
      </c>
      <c r="F795" s="2" t="s">
        <v>58</v>
      </c>
      <c r="G795" s="2" t="s">
        <v>59</v>
      </c>
      <c r="H795">
        <v>13</v>
      </c>
      <c r="I795">
        <v>2081</v>
      </c>
      <c r="J795">
        <v>27053</v>
      </c>
      <c r="K795">
        <v>0</v>
      </c>
      <c r="L795" s="2" t="s">
        <v>24</v>
      </c>
      <c r="M795" s="2" t="s">
        <v>35</v>
      </c>
    </row>
    <row r="796" spans="1:13" x14ac:dyDescent="0.25">
      <c r="A796">
        <v>1795</v>
      </c>
      <c r="B796" s="1">
        <v>45833</v>
      </c>
      <c r="C796" s="2" t="s">
        <v>73</v>
      </c>
      <c r="D796" s="2" t="s">
        <v>41</v>
      </c>
      <c r="E796" s="2" t="s">
        <v>21</v>
      </c>
      <c r="F796" s="2" t="s">
        <v>30</v>
      </c>
      <c r="G796" s="2" t="s">
        <v>66</v>
      </c>
      <c r="H796">
        <v>4</v>
      </c>
      <c r="I796">
        <v>4512</v>
      </c>
      <c r="J796">
        <v>18048</v>
      </c>
      <c r="K796">
        <v>0</v>
      </c>
      <c r="L796" s="2" t="s">
        <v>28</v>
      </c>
      <c r="M796" s="2" t="s">
        <v>32</v>
      </c>
    </row>
    <row r="797" spans="1:13" x14ac:dyDescent="0.25">
      <c r="A797">
        <v>1796</v>
      </c>
      <c r="B797" s="1">
        <v>45826</v>
      </c>
      <c r="C797" s="2" t="s">
        <v>39</v>
      </c>
      <c r="D797" s="2" t="s">
        <v>14</v>
      </c>
      <c r="E797" s="2" t="s">
        <v>42</v>
      </c>
      <c r="F797" s="2" t="s">
        <v>54</v>
      </c>
      <c r="G797" s="2" t="s">
        <v>55</v>
      </c>
      <c r="H797">
        <v>8</v>
      </c>
      <c r="I797">
        <v>405</v>
      </c>
      <c r="J797">
        <v>3240</v>
      </c>
      <c r="K797">
        <v>0.1</v>
      </c>
      <c r="L797" s="2" t="s">
        <v>18</v>
      </c>
      <c r="M797" s="2" t="s">
        <v>35</v>
      </c>
    </row>
    <row r="798" spans="1:13" x14ac:dyDescent="0.25">
      <c r="A798">
        <v>1797</v>
      </c>
      <c r="B798" s="1">
        <v>45833</v>
      </c>
      <c r="C798" s="2" t="s">
        <v>25</v>
      </c>
      <c r="D798" s="2" t="s">
        <v>41</v>
      </c>
      <c r="E798" s="2" t="s">
        <v>21</v>
      </c>
      <c r="F798" s="2" t="s">
        <v>33</v>
      </c>
      <c r="G798" s="2" t="s">
        <v>34</v>
      </c>
      <c r="H798">
        <v>15</v>
      </c>
      <c r="I798">
        <v>1474</v>
      </c>
      <c r="J798">
        <v>22110</v>
      </c>
      <c r="K798">
        <v>0.05</v>
      </c>
      <c r="L798" s="2" t="s">
        <v>24</v>
      </c>
      <c r="M798" s="2" t="s">
        <v>39</v>
      </c>
    </row>
    <row r="799" spans="1:13" x14ac:dyDescent="0.25">
      <c r="A799">
        <v>1798</v>
      </c>
      <c r="B799" s="1">
        <v>45826</v>
      </c>
      <c r="C799" s="2" t="s">
        <v>35</v>
      </c>
      <c r="D799" s="2" t="s">
        <v>14</v>
      </c>
      <c r="E799" s="2" t="s">
        <v>15</v>
      </c>
      <c r="F799" s="2" t="s">
        <v>63</v>
      </c>
      <c r="G799" s="2" t="s">
        <v>68</v>
      </c>
      <c r="H799">
        <v>2</v>
      </c>
      <c r="I799">
        <v>116</v>
      </c>
      <c r="J799">
        <v>232</v>
      </c>
      <c r="K799">
        <v>0.15</v>
      </c>
      <c r="L799" s="2" t="s">
        <v>28</v>
      </c>
      <c r="M799" s="2" t="s">
        <v>26</v>
      </c>
    </row>
    <row r="800" spans="1:13" x14ac:dyDescent="0.25">
      <c r="A800">
        <v>1799</v>
      </c>
      <c r="B800" s="1">
        <v>45809</v>
      </c>
      <c r="C800" s="2" t="s">
        <v>20</v>
      </c>
      <c r="D800" s="2" t="s">
        <v>27</v>
      </c>
      <c r="E800" s="2" t="s">
        <v>42</v>
      </c>
      <c r="F800" s="2" t="s">
        <v>43</v>
      </c>
      <c r="G800" s="2" t="s">
        <v>75</v>
      </c>
      <c r="H800">
        <v>13</v>
      </c>
      <c r="I800">
        <v>5857</v>
      </c>
      <c r="J800">
        <v>76141</v>
      </c>
      <c r="K800">
        <v>0.05</v>
      </c>
      <c r="L800" s="2" t="s">
        <v>28</v>
      </c>
      <c r="M800" s="2" t="s">
        <v>65</v>
      </c>
    </row>
    <row r="801" spans="1:13" x14ac:dyDescent="0.25">
      <c r="A801">
        <v>1800</v>
      </c>
      <c r="B801" s="1">
        <v>45814</v>
      </c>
      <c r="C801" s="2" t="s">
        <v>25</v>
      </c>
      <c r="D801" s="2" t="s">
        <v>41</v>
      </c>
      <c r="E801" s="2" t="s">
        <v>21</v>
      </c>
      <c r="F801" s="2" t="s">
        <v>33</v>
      </c>
      <c r="G801" s="2" t="s">
        <v>74</v>
      </c>
      <c r="H801">
        <v>13</v>
      </c>
      <c r="I801">
        <v>2114</v>
      </c>
      <c r="J801">
        <v>27482</v>
      </c>
      <c r="K801">
        <v>0.05</v>
      </c>
      <c r="L801" s="2" t="s">
        <v>28</v>
      </c>
      <c r="M801" s="2" t="s">
        <v>48</v>
      </c>
    </row>
    <row r="802" spans="1:13" x14ac:dyDescent="0.25">
      <c r="A802">
        <v>1801</v>
      </c>
      <c r="B802" s="1">
        <v>45815</v>
      </c>
      <c r="C802" s="2" t="s">
        <v>73</v>
      </c>
      <c r="D802" s="2" t="s">
        <v>41</v>
      </c>
      <c r="E802" s="2" t="s">
        <v>42</v>
      </c>
      <c r="F802" s="2" t="s">
        <v>43</v>
      </c>
      <c r="G802" s="2" t="s">
        <v>75</v>
      </c>
      <c r="H802">
        <v>9</v>
      </c>
      <c r="I802">
        <v>7517</v>
      </c>
      <c r="J802">
        <v>67653</v>
      </c>
      <c r="K802">
        <v>0.1</v>
      </c>
      <c r="L802" s="2" t="s">
        <v>24</v>
      </c>
      <c r="M802" s="2" t="s">
        <v>39</v>
      </c>
    </row>
    <row r="803" spans="1:13" x14ac:dyDescent="0.25">
      <c r="A803">
        <v>1802</v>
      </c>
      <c r="B803" s="1">
        <v>45819</v>
      </c>
      <c r="C803" s="2" t="s">
        <v>40</v>
      </c>
      <c r="D803" s="2" t="s">
        <v>27</v>
      </c>
      <c r="E803" s="2" t="s">
        <v>15</v>
      </c>
      <c r="F803" s="2" t="s">
        <v>16</v>
      </c>
      <c r="G803" s="2" t="s">
        <v>17</v>
      </c>
      <c r="H803">
        <v>5</v>
      </c>
      <c r="I803">
        <v>133</v>
      </c>
      <c r="J803">
        <v>665</v>
      </c>
      <c r="K803">
        <v>0.15</v>
      </c>
      <c r="L803" s="2" t="s">
        <v>18</v>
      </c>
      <c r="M803" s="2" t="s">
        <v>65</v>
      </c>
    </row>
    <row r="804" spans="1:13" x14ac:dyDescent="0.25">
      <c r="A804">
        <v>1803</v>
      </c>
      <c r="B804" s="1">
        <v>45830</v>
      </c>
      <c r="C804" s="2" t="s">
        <v>35</v>
      </c>
      <c r="D804" s="2" t="s">
        <v>27</v>
      </c>
      <c r="E804" s="2" t="s">
        <v>15</v>
      </c>
      <c r="F804" s="2" t="s">
        <v>63</v>
      </c>
      <c r="G804" s="2" t="s">
        <v>68</v>
      </c>
      <c r="H804">
        <v>18</v>
      </c>
      <c r="I804">
        <v>1429</v>
      </c>
      <c r="J804">
        <v>25722</v>
      </c>
      <c r="K804">
        <v>0</v>
      </c>
      <c r="L804" s="2" t="s">
        <v>18</v>
      </c>
      <c r="M804" s="2" t="s">
        <v>32</v>
      </c>
    </row>
    <row r="805" spans="1:13" x14ac:dyDescent="0.25">
      <c r="A805">
        <v>1804</v>
      </c>
      <c r="B805" s="1">
        <v>45830</v>
      </c>
      <c r="C805" s="2" t="s">
        <v>13</v>
      </c>
      <c r="D805" s="2" t="s">
        <v>27</v>
      </c>
      <c r="E805" s="2" t="s">
        <v>42</v>
      </c>
      <c r="F805" s="2" t="s">
        <v>43</v>
      </c>
      <c r="G805" s="2" t="s">
        <v>75</v>
      </c>
      <c r="H805">
        <v>13</v>
      </c>
      <c r="I805">
        <v>3003</v>
      </c>
      <c r="J805">
        <v>39039</v>
      </c>
      <c r="K805">
        <v>0</v>
      </c>
      <c r="L805" s="2" t="s">
        <v>18</v>
      </c>
      <c r="M805" s="2" t="s">
        <v>32</v>
      </c>
    </row>
    <row r="806" spans="1:13" x14ac:dyDescent="0.25">
      <c r="A806">
        <v>1805</v>
      </c>
      <c r="B806" s="1">
        <v>45820</v>
      </c>
      <c r="C806" s="2" t="s">
        <v>40</v>
      </c>
      <c r="D806" s="2" t="s">
        <v>27</v>
      </c>
      <c r="E806" s="2" t="s">
        <v>21</v>
      </c>
      <c r="F806" s="2" t="s">
        <v>22</v>
      </c>
      <c r="G806" s="2" t="s">
        <v>23</v>
      </c>
      <c r="H806">
        <v>9</v>
      </c>
      <c r="I806">
        <v>5962</v>
      </c>
      <c r="J806">
        <v>53658</v>
      </c>
      <c r="K806">
        <v>0.05</v>
      </c>
      <c r="L806" s="2" t="s">
        <v>18</v>
      </c>
      <c r="M806" s="2" t="s">
        <v>19</v>
      </c>
    </row>
    <row r="807" spans="1:13" x14ac:dyDescent="0.25">
      <c r="A807">
        <v>1806</v>
      </c>
      <c r="B807" s="1">
        <v>45829</v>
      </c>
      <c r="C807" s="2" t="s">
        <v>36</v>
      </c>
      <c r="D807" s="2" t="s">
        <v>41</v>
      </c>
      <c r="E807" s="2" t="s">
        <v>21</v>
      </c>
      <c r="F807" s="2" t="s">
        <v>22</v>
      </c>
      <c r="G807" s="2" t="s">
        <v>60</v>
      </c>
      <c r="H807">
        <v>12</v>
      </c>
      <c r="I807">
        <v>702</v>
      </c>
      <c r="J807">
        <v>8424</v>
      </c>
      <c r="K807">
        <v>0.1</v>
      </c>
      <c r="L807" s="2" t="s">
        <v>52</v>
      </c>
      <c r="M807" s="2" t="s">
        <v>19</v>
      </c>
    </row>
    <row r="808" spans="1:13" x14ac:dyDescent="0.25">
      <c r="A808">
        <v>1807</v>
      </c>
      <c r="B808" s="1">
        <v>45815</v>
      </c>
      <c r="C808" s="2" t="s">
        <v>70</v>
      </c>
      <c r="D808" s="2" t="s">
        <v>14</v>
      </c>
      <c r="E808" s="2" t="s">
        <v>15</v>
      </c>
      <c r="F808" s="2" t="s">
        <v>63</v>
      </c>
      <c r="G808" s="2" t="s">
        <v>64</v>
      </c>
      <c r="H808">
        <v>9</v>
      </c>
      <c r="I808">
        <v>9424</v>
      </c>
      <c r="J808">
        <v>84816</v>
      </c>
      <c r="K808">
        <v>0.15</v>
      </c>
      <c r="L808" s="2" t="s">
        <v>24</v>
      </c>
      <c r="M808" s="2" t="s">
        <v>25</v>
      </c>
    </row>
    <row r="809" spans="1:13" x14ac:dyDescent="0.25">
      <c r="A809">
        <v>1808</v>
      </c>
      <c r="B809" s="1">
        <v>45815</v>
      </c>
      <c r="C809" s="2" t="s">
        <v>71</v>
      </c>
      <c r="D809" s="2" t="s">
        <v>41</v>
      </c>
      <c r="E809" s="2" t="s">
        <v>15</v>
      </c>
      <c r="F809" s="2" t="s">
        <v>46</v>
      </c>
      <c r="G809" s="2" t="s">
        <v>69</v>
      </c>
      <c r="H809">
        <v>19</v>
      </c>
      <c r="I809">
        <v>2201</v>
      </c>
      <c r="J809">
        <v>41819</v>
      </c>
      <c r="K809">
        <v>0</v>
      </c>
      <c r="L809" s="2" t="s">
        <v>24</v>
      </c>
      <c r="M809" s="2" t="s">
        <v>40</v>
      </c>
    </row>
    <row r="810" spans="1:13" x14ac:dyDescent="0.25">
      <c r="A810">
        <v>1809</v>
      </c>
      <c r="B810" s="1">
        <v>45838</v>
      </c>
      <c r="C810" s="2" t="s">
        <v>71</v>
      </c>
      <c r="D810" s="2" t="s">
        <v>14</v>
      </c>
      <c r="E810" s="2" t="s">
        <v>15</v>
      </c>
      <c r="F810" s="2" t="s">
        <v>16</v>
      </c>
      <c r="G810" s="2" t="s">
        <v>17</v>
      </c>
      <c r="H810">
        <v>1</v>
      </c>
      <c r="I810">
        <v>8831</v>
      </c>
      <c r="J810">
        <v>8831</v>
      </c>
      <c r="K810">
        <v>0.1</v>
      </c>
      <c r="L810" s="2" t="s">
        <v>52</v>
      </c>
      <c r="M810" s="2" t="s">
        <v>65</v>
      </c>
    </row>
    <row r="811" spans="1:13" x14ac:dyDescent="0.25">
      <c r="A811">
        <v>1810</v>
      </c>
      <c r="B811" s="1">
        <v>45822</v>
      </c>
      <c r="C811" s="2" t="s">
        <v>20</v>
      </c>
      <c r="D811" s="2" t="s">
        <v>27</v>
      </c>
      <c r="E811" s="2" t="s">
        <v>42</v>
      </c>
      <c r="F811" s="2" t="s">
        <v>58</v>
      </c>
      <c r="G811" s="2" t="s">
        <v>59</v>
      </c>
      <c r="H811">
        <v>4</v>
      </c>
      <c r="I811">
        <v>8591</v>
      </c>
      <c r="J811">
        <v>34364</v>
      </c>
      <c r="K811">
        <v>0.15</v>
      </c>
      <c r="L811" s="2" t="s">
        <v>52</v>
      </c>
      <c r="M811" s="2" t="s">
        <v>39</v>
      </c>
    </row>
    <row r="812" spans="1:13" x14ac:dyDescent="0.25">
      <c r="A812">
        <v>1811</v>
      </c>
      <c r="B812" s="1">
        <v>45825</v>
      </c>
      <c r="C812" s="2" t="s">
        <v>20</v>
      </c>
      <c r="D812" s="2" t="s">
        <v>41</v>
      </c>
      <c r="E812" s="2" t="s">
        <v>21</v>
      </c>
      <c r="F812" s="2" t="s">
        <v>37</v>
      </c>
      <c r="G812" s="2" t="s">
        <v>38</v>
      </c>
      <c r="H812">
        <v>14</v>
      </c>
      <c r="I812">
        <v>8823</v>
      </c>
      <c r="J812">
        <v>123522</v>
      </c>
      <c r="K812">
        <v>0.15</v>
      </c>
      <c r="L812" s="2" t="s">
        <v>28</v>
      </c>
      <c r="M812" s="2" t="s">
        <v>65</v>
      </c>
    </row>
    <row r="813" spans="1:13" x14ac:dyDescent="0.25">
      <c r="A813">
        <v>1812</v>
      </c>
      <c r="B813" s="1">
        <v>45821</v>
      </c>
      <c r="C813" s="2" t="s">
        <v>40</v>
      </c>
      <c r="D813" s="2" t="s">
        <v>27</v>
      </c>
      <c r="E813" s="2" t="s">
        <v>21</v>
      </c>
      <c r="F813" s="2" t="s">
        <v>37</v>
      </c>
      <c r="G813" s="2" t="s">
        <v>51</v>
      </c>
      <c r="H813">
        <v>14</v>
      </c>
      <c r="I813">
        <v>1319</v>
      </c>
      <c r="J813">
        <v>18466</v>
      </c>
      <c r="K813">
        <v>0.05</v>
      </c>
      <c r="L813" s="2" t="s">
        <v>24</v>
      </c>
      <c r="M813" s="2" t="s">
        <v>26</v>
      </c>
    </row>
    <row r="814" spans="1:13" x14ac:dyDescent="0.25">
      <c r="A814">
        <v>1813</v>
      </c>
      <c r="B814" s="1">
        <v>45819</v>
      </c>
      <c r="C814" s="2" t="s">
        <v>36</v>
      </c>
      <c r="D814" s="2" t="s">
        <v>14</v>
      </c>
      <c r="E814" s="2" t="s">
        <v>15</v>
      </c>
      <c r="F814" s="2" t="s">
        <v>61</v>
      </c>
      <c r="G814" s="2" t="s">
        <v>62</v>
      </c>
      <c r="H814">
        <v>16</v>
      </c>
      <c r="I814">
        <v>7177</v>
      </c>
      <c r="J814">
        <v>114832</v>
      </c>
      <c r="K814">
        <v>0</v>
      </c>
      <c r="L814" s="2" t="s">
        <v>28</v>
      </c>
      <c r="M814" s="2" t="s">
        <v>40</v>
      </c>
    </row>
    <row r="815" spans="1:13" x14ac:dyDescent="0.25">
      <c r="A815">
        <v>1814</v>
      </c>
      <c r="B815" s="1">
        <v>45816</v>
      </c>
      <c r="C815" s="2" t="s">
        <v>13</v>
      </c>
      <c r="D815" s="2" t="s">
        <v>27</v>
      </c>
      <c r="E815" s="2" t="s">
        <v>21</v>
      </c>
      <c r="F815" s="2" t="s">
        <v>33</v>
      </c>
      <c r="G815" s="2" t="s">
        <v>74</v>
      </c>
      <c r="H815">
        <v>11</v>
      </c>
      <c r="I815">
        <v>8614</v>
      </c>
      <c r="J815">
        <v>94754</v>
      </c>
      <c r="K815">
        <v>0.05</v>
      </c>
      <c r="L815" s="2" t="s">
        <v>18</v>
      </c>
      <c r="M815" s="2" t="s">
        <v>19</v>
      </c>
    </row>
    <row r="816" spans="1:13" x14ac:dyDescent="0.25">
      <c r="A816">
        <v>1815</v>
      </c>
      <c r="B816" s="1">
        <v>45828</v>
      </c>
      <c r="C816" s="2" t="s">
        <v>53</v>
      </c>
      <c r="D816" s="2" t="s">
        <v>14</v>
      </c>
      <c r="E816" s="2" t="s">
        <v>15</v>
      </c>
      <c r="F816" s="2" t="s">
        <v>63</v>
      </c>
      <c r="G816" s="2" t="s">
        <v>64</v>
      </c>
      <c r="H816">
        <v>3</v>
      </c>
      <c r="I816">
        <v>1094</v>
      </c>
      <c r="J816">
        <v>3282</v>
      </c>
      <c r="K816">
        <v>0</v>
      </c>
      <c r="L816" s="2" t="s">
        <v>52</v>
      </c>
      <c r="M816" s="2" t="s">
        <v>39</v>
      </c>
    </row>
    <row r="817" spans="1:13" x14ac:dyDescent="0.25">
      <c r="A817">
        <v>1816</v>
      </c>
      <c r="B817" s="1">
        <v>45837</v>
      </c>
      <c r="C817" s="2" t="s">
        <v>49</v>
      </c>
      <c r="D817" s="2" t="s">
        <v>14</v>
      </c>
      <c r="E817" s="2" t="s">
        <v>21</v>
      </c>
      <c r="F817" s="2" t="s">
        <v>30</v>
      </c>
      <c r="G817" s="2" t="s">
        <v>31</v>
      </c>
      <c r="H817">
        <v>10</v>
      </c>
      <c r="I817">
        <v>7175</v>
      </c>
      <c r="J817">
        <v>71750</v>
      </c>
      <c r="K817">
        <v>0</v>
      </c>
      <c r="L817" s="2" t="s">
        <v>18</v>
      </c>
      <c r="M817" s="2" t="s">
        <v>65</v>
      </c>
    </row>
    <row r="818" spans="1:13" x14ac:dyDescent="0.25">
      <c r="A818">
        <v>1817</v>
      </c>
      <c r="B818" s="1">
        <v>45826</v>
      </c>
      <c r="C818" s="2" t="s">
        <v>20</v>
      </c>
      <c r="D818" s="2" t="s">
        <v>27</v>
      </c>
      <c r="E818" s="2" t="s">
        <v>42</v>
      </c>
      <c r="F818" s="2" t="s">
        <v>58</v>
      </c>
      <c r="G818" s="2" t="s">
        <v>76</v>
      </c>
      <c r="H818">
        <v>20</v>
      </c>
      <c r="I818">
        <v>6835</v>
      </c>
      <c r="J818">
        <v>136700</v>
      </c>
      <c r="K818">
        <v>0.05</v>
      </c>
      <c r="L818" s="2" t="s">
        <v>18</v>
      </c>
      <c r="M818" s="2" t="s">
        <v>32</v>
      </c>
    </row>
    <row r="819" spans="1:13" x14ac:dyDescent="0.25">
      <c r="A819">
        <v>1818</v>
      </c>
      <c r="B819" s="1">
        <v>45821</v>
      </c>
      <c r="C819" s="2" t="s">
        <v>53</v>
      </c>
      <c r="D819" s="2" t="s">
        <v>27</v>
      </c>
      <c r="E819" s="2" t="s">
        <v>15</v>
      </c>
      <c r="F819" s="2" t="s">
        <v>61</v>
      </c>
      <c r="G819" s="2" t="s">
        <v>72</v>
      </c>
      <c r="H819">
        <v>1</v>
      </c>
      <c r="I819">
        <v>7539</v>
      </c>
      <c r="J819">
        <v>7539</v>
      </c>
      <c r="K819">
        <v>0.1</v>
      </c>
      <c r="L819" s="2" t="s">
        <v>24</v>
      </c>
      <c r="M819" s="2" t="s">
        <v>45</v>
      </c>
    </row>
    <row r="820" spans="1:13" x14ac:dyDescent="0.25">
      <c r="A820">
        <v>1819</v>
      </c>
      <c r="B820" s="1">
        <v>45812</v>
      </c>
      <c r="C820" s="2" t="s">
        <v>70</v>
      </c>
      <c r="D820" s="2" t="s">
        <v>41</v>
      </c>
      <c r="E820" s="2" t="s">
        <v>15</v>
      </c>
      <c r="F820" s="2" t="s">
        <v>61</v>
      </c>
      <c r="G820" s="2" t="s">
        <v>62</v>
      </c>
      <c r="H820">
        <v>19</v>
      </c>
      <c r="I820">
        <v>2164</v>
      </c>
      <c r="J820">
        <v>41116</v>
      </c>
      <c r="K820">
        <v>0.1</v>
      </c>
      <c r="L820" s="2" t="s">
        <v>28</v>
      </c>
      <c r="M820" s="2" t="s">
        <v>48</v>
      </c>
    </row>
    <row r="821" spans="1:13" x14ac:dyDescent="0.25">
      <c r="A821">
        <v>1820</v>
      </c>
      <c r="B821" s="1">
        <v>45824</v>
      </c>
      <c r="C821" s="2" t="s">
        <v>73</v>
      </c>
      <c r="D821" s="2" t="s">
        <v>27</v>
      </c>
      <c r="E821" s="2" t="s">
        <v>21</v>
      </c>
      <c r="F821" s="2" t="s">
        <v>22</v>
      </c>
      <c r="G821" s="2" t="s">
        <v>23</v>
      </c>
      <c r="H821">
        <v>2</v>
      </c>
      <c r="I821">
        <v>1091</v>
      </c>
      <c r="J821">
        <v>2182</v>
      </c>
      <c r="K821">
        <v>0.05</v>
      </c>
      <c r="L821" s="2" t="s">
        <v>28</v>
      </c>
      <c r="M821" s="2" t="s">
        <v>19</v>
      </c>
    </row>
    <row r="822" spans="1:13" x14ac:dyDescent="0.25">
      <c r="A822">
        <v>1821</v>
      </c>
      <c r="B822" s="1">
        <v>45822</v>
      </c>
      <c r="C822" s="2" t="s">
        <v>32</v>
      </c>
      <c r="D822" s="2" t="s">
        <v>41</v>
      </c>
      <c r="E822" s="2" t="s">
        <v>42</v>
      </c>
      <c r="F822" s="2" t="s">
        <v>58</v>
      </c>
      <c r="G822" s="2" t="s">
        <v>76</v>
      </c>
      <c r="H822">
        <v>5</v>
      </c>
      <c r="I822">
        <v>7792</v>
      </c>
      <c r="J822">
        <v>38960</v>
      </c>
      <c r="K822">
        <v>0.1</v>
      </c>
      <c r="L822" s="2" t="s">
        <v>28</v>
      </c>
      <c r="M822" s="2" t="s">
        <v>40</v>
      </c>
    </row>
    <row r="823" spans="1:13" x14ac:dyDescent="0.25">
      <c r="A823">
        <v>1822</v>
      </c>
      <c r="B823" s="1">
        <v>45820</v>
      </c>
      <c r="C823" s="2" t="s">
        <v>70</v>
      </c>
      <c r="D823" s="2" t="s">
        <v>41</v>
      </c>
      <c r="E823" s="2" t="s">
        <v>15</v>
      </c>
      <c r="F823" s="2" t="s">
        <v>46</v>
      </c>
      <c r="G823" s="2" t="s">
        <v>69</v>
      </c>
      <c r="H823">
        <v>8</v>
      </c>
      <c r="I823">
        <v>8408</v>
      </c>
      <c r="J823">
        <v>67264</v>
      </c>
      <c r="K823">
        <v>0</v>
      </c>
      <c r="L823" s="2" t="s">
        <v>52</v>
      </c>
      <c r="M823" s="2" t="s">
        <v>39</v>
      </c>
    </row>
    <row r="824" spans="1:13" x14ac:dyDescent="0.25">
      <c r="A824">
        <v>1823</v>
      </c>
      <c r="B824" s="1">
        <v>45815</v>
      </c>
      <c r="C824" s="2" t="s">
        <v>40</v>
      </c>
      <c r="D824" s="2" t="s">
        <v>41</v>
      </c>
      <c r="E824" s="2" t="s">
        <v>21</v>
      </c>
      <c r="F824" s="2" t="s">
        <v>37</v>
      </c>
      <c r="G824" s="2" t="s">
        <v>38</v>
      </c>
      <c r="H824">
        <v>7</v>
      </c>
      <c r="I824">
        <v>7894</v>
      </c>
      <c r="J824">
        <v>55258</v>
      </c>
      <c r="K824">
        <v>0.15</v>
      </c>
      <c r="L824" s="2" t="s">
        <v>28</v>
      </c>
      <c r="M824" s="2" t="s">
        <v>19</v>
      </c>
    </row>
    <row r="825" spans="1:13" x14ac:dyDescent="0.25">
      <c r="A825">
        <v>1824</v>
      </c>
      <c r="B825" s="1">
        <v>45827</v>
      </c>
      <c r="C825" s="2" t="s">
        <v>29</v>
      </c>
      <c r="D825" s="2" t="s">
        <v>41</v>
      </c>
      <c r="E825" s="2" t="s">
        <v>42</v>
      </c>
      <c r="F825" s="2" t="s">
        <v>58</v>
      </c>
      <c r="G825" s="2" t="s">
        <v>59</v>
      </c>
      <c r="H825">
        <v>6</v>
      </c>
      <c r="I825">
        <v>1817</v>
      </c>
      <c r="J825">
        <v>10902</v>
      </c>
      <c r="K825">
        <v>0.15</v>
      </c>
      <c r="L825" s="2" t="s">
        <v>18</v>
      </c>
      <c r="M825" s="2" t="s">
        <v>32</v>
      </c>
    </row>
    <row r="826" spans="1:13" x14ac:dyDescent="0.25">
      <c r="A826">
        <v>1825</v>
      </c>
      <c r="B826" s="1">
        <v>45816</v>
      </c>
      <c r="C826" s="2" t="s">
        <v>70</v>
      </c>
      <c r="D826" s="2" t="s">
        <v>41</v>
      </c>
      <c r="E826" s="2" t="s">
        <v>21</v>
      </c>
      <c r="F826" s="2" t="s">
        <v>22</v>
      </c>
      <c r="G826" s="2" t="s">
        <v>60</v>
      </c>
      <c r="H826">
        <v>20</v>
      </c>
      <c r="I826">
        <v>3592</v>
      </c>
      <c r="J826">
        <v>71840</v>
      </c>
      <c r="K826">
        <v>0.05</v>
      </c>
      <c r="L826" s="2" t="s">
        <v>52</v>
      </c>
      <c r="M826" s="2" t="s">
        <v>39</v>
      </c>
    </row>
    <row r="827" spans="1:13" x14ac:dyDescent="0.25">
      <c r="A827">
        <v>1826</v>
      </c>
      <c r="B827" s="1">
        <v>45834</v>
      </c>
      <c r="C827" s="2" t="s">
        <v>48</v>
      </c>
      <c r="D827" s="2" t="s">
        <v>14</v>
      </c>
      <c r="E827" s="2" t="s">
        <v>42</v>
      </c>
      <c r="F827" s="2" t="s">
        <v>54</v>
      </c>
      <c r="G827" s="2" t="s">
        <v>56</v>
      </c>
      <c r="H827">
        <v>12</v>
      </c>
      <c r="I827">
        <v>262</v>
      </c>
      <c r="J827">
        <v>3144</v>
      </c>
      <c r="K827">
        <v>0</v>
      </c>
      <c r="L827" s="2" t="s">
        <v>28</v>
      </c>
      <c r="M827" s="2" t="s">
        <v>65</v>
      </c>
    </row>
    <row r="828" spans="1:13" x14ac:dyDescent="0.25">
      <c r="A828">
        <v>1827</v>
      </c>
      <c r="B828" s="1">
        <v>45826</v>
      </c>
      <c r="C828" s="2" t="s">
        <v>13</v>
      </c>
      <c r="D828" s="2" t="s">
        <v>14</v>
      </c>
      <c r="E828" s="2" t="s">
        <v>42</v>
      </c>
      <c r="F828" s="2" t="s">
        <v>58</v>
      </c>
      <c r="G828" s="2" t="s">
        <v>76</v>
      </c>
      <c r="H828">
        <v>19</v>
      </c>
      <c r="I828">
        <v>5996</v>
      </c>
      <c r="J828">
        <v>113924</v>
      </c>
      <c r="K828">
        <v>0</v>
      </c>
      <c r="L828" s="2" t="s">
        <v>18</v>
      </c>
      <c r="M828" s="2" t="s">
        <v>35</v>
      </c>
    </row>
    <row r="829" spans="1:13" x14ac:dyDescent="0.25">
      <c r="A829">
        <v>1828</v>
      </c>
      <c r="B829" s="1">
        <v>45815</v>
      </c>
      <c r="C829" s="2" t="s">
        <v>36</v>
      </c>
      <c r="D829" s="2" t="s">
        <v>14</v>
      </c>
      <c r="E829" s="2" t="s">
        <v>21</v>
      </c>
      <c r="F829" s="2" t="s">
        <v>33</v>
      </c>
      <c r="G829" s="2" t="s">
        <v>74</v>
      </c>
      <c r="H829">
        <v>11</v>
      </c>
      <c r="I829">
        <v>9185</v>
      </c>
      <c r="J829">
        <v>101035</v>
      </c>
      <c r="K829">
        <v>0.05</v>
      </c>
      <c r="L829" s="2" t="s">
        <v>24</v>
      </c>
      <c r="M829" s="2" t="s">
        <v>35</v>
      </c>
    </row>
    <row r="830" spans="1:13" x14ac:dyDescent="0.25">
      <c r="A830">
        <v>1829</v>
      </c>
      <c r="B830" s="1">
        <v>45809</v>
      </c>
      <c r="C830" s="2" t="s">
        <v>35</v>
      </c>
      <c r="D830" s="2" t="s">
        <v>27</v>
      </c>
      <c r="E830" s="2" t="s">
        <v>21</v>
      </c>
      <c r="F830" s="2" t="s">
        <v>37</v>
      </c>
      <c r="G830" s="2" t="s">
        <v>51</v>
      </c>
      <c r="H830">
        <v>13</v>
      </c>
      <c r="I830">
        <v>1918</v>
      </c>
      <c r="J830">
        <v>24934</v>
      </c>
      <c r="K830">
        <v>0.1</v>
      </c>
      <c r="L830" s="2" t="s">
        <v>24</v>
      </c>
      <c r="M830" s="2" t="s">
        <v>40</v>
      </c>
    </row>
    <row r="831" spans="1:13" x14ac:dyDescent="0.25">
      <c r="A831">
        <v>1830</v>
      </c>
      <c r="B831" s="1">
        <v>45823</v>
      </c>
      <c r="C831" s="2" t="s">
        <v>26</v>
      </c>
      <c r="D831" s="2" t="s">
        <v>27</v>
      </c>
      <c r="E831" s="2" t="s">
        <v>42</v>
      </c>
      <c r="F831" s="2" t="s">
        <v>43</v>
      </c>
      <c r="G831" s="2" t="s">
        <v>44</v>
      </c>
      <c r="H831">
        <v>17</v>
      </c>
      <c r="I831">
        <v>7206</v>
      </c>
      <c r="J831">
        <v>122502</v>
      </c>
      <c r="K831">
        <v>0</v>
      </c>
      <c r="L831" s="2" t="s">
        <v>18</v>
      </c>
      <c r="M831" s="2" t="s">
        <v>26</v>
      </c>
    </row>
    <row r="832" spans="1:13" x14ac:dyDescent="0.25">
      <c r="A832">
        <v>1831</v>
      </c>
      <c r="B832" s="1">
        <v>45837</v>
      </c>
      <c r="C832" s="2" t="s">
        <v>67</v>
      </c>
      <c r="D832" s="2" t="s">
        <v>14</v>
      </c>
      <c r="E832" s="2" t="s">
        <v>21</v>
      </c>
      <c r="F832" s="2" t="s">
        <v>30</v>
      </c>
      <c r="G832" s="2" t="s">
        <v>66</v>
      </c>
      <c r="H832">
        <v>11</v>
      </c>
      <c r="I832">
        <v>9923</v>
      </c>
      <c r="J832">
        <v>109153</v>
      </c>
      <c r="K832">
        <v>0.15</v>
      </c>
      <c r="L832" s="2" t="s">
        <v>24</v>
      </c>
      <c r="M832" s="2" t="s">
        <v>65</v>
      </c>
    </row>
    <row r="833" spans="1:13" x14ac:dyDescent="0.25">
      <c r="A833">
        <v>1832</v>
      </c>
      <c r="B833" s="1">
        <v>45833</v>
      </c>
      <c r="C833" s="2" t="s">
        <v>73</v>
      </c>
      <c r="D833" s="2" t="s">
        <v>41</v>
      </c>
      <c r="E833" s="2" t="s">
        <v>21</v>
      </c>
      <c r="F833" s="2" t="s">
        <v>33</v>
      </c>
      <c r="G833" s="2" t="s">
        <v>74</v>
      </c>
      <c r="H833">
        <v>11</v>
      </c>
      <c r="I833">
        <v>4149</v>
      </c>
      <c r="J833">
        <v>45639</v>
      </c>
      <c r="K833">
        <v>0</v>
      </c>
      <c r="L833" s="2" t="s">
        <v>28</v>
      </c>
      <c r="M833" s="2" t="s">
        <v>26</v>
      </c>
    </row>
    <row r="834" spans="1:13" x14ac:dyDescent="0.25">
      <c r="A834">
        <v>1833</v>
      </c>
      <c r="B834" s="1">
        <v>45836</v>
      </c>
      <c r="C834" s="2" t="s">
        <v>32</v>
      </c>
      <c r="D834" s="2" t="s">
        <v>41</v>
      </c>
      <c r="E834" s="2" t="s">
        <v>42</v>
      </c>
      <c r="F834" s="2" t="s">
        <v>54</v>
      </c>
      <c r="G834" s="2" t="s">
        <v>56</v>
      </c>
      <c r="H834">
        <v>16</v>
      </c>
      <c r="I834">
        <v>1162</v>
      </c>
      <c r="J834">
        <v>18592</v>
      </c>
      <c r="K834">
        <v>0.05</v>
      </c>
      <c r="L834" s="2" t="s">
        <v>52</v>
      </c>
      <c r="M834" s="2" t="s">
        <v>25</v>
      </c>
    </row>
    <row r="835" spans="1:13" x14ac:dyDescent="0.25">
      <c r="A835">
        <v>1834</v>
      </c>
      <c r="B835" s="1">
        <v>45820</v>
      </c>
      <c r="C835" s="2" t="s">
        <v>19</v>
      </c>
      <c r="D835" s="2" t="s">
        <v>41</v>
      </c>
      <c r="E835" s="2" t="s">
        <v>42</v>
      </c>
      <c r="F835" s="2" t="s">
        <v>54</v>
      </c>
      <c r="G835" s="2" t="s">
        <v>55</v>
      </c>
      <c r="H835">
        <v>12</v>
      </c>
      <c r="I835">
        <v>8709</v>
      </c>
      <c r="J835">
        <v>104508</v>
      </c>
      <c r="K835">
        <v>0.15</v>
      </c>
      <c r="L835" s="2" t="s">
        <v>52</v>
      </c>
      <c r="M835" s="2" t="s">
        <v>32</v>
      </c>
    </row>
    <row r="836" spans="1:13" x14ac:dyDescent="0.25">
      <c r="A836">
        <v>1835</v>
      </c>
      <c r="B836" s="1">
        <v>45817</v>
      </c>
      <c r="C836" s="2" t="s">
        <v>71</v>
      </c>
      <c r="D836" s="2" t="s">
        <v>27</v>
      </c>
      <c r="E836" s="2" t="s">
        <v>15</v>
      </c>
      <c r="F836" s="2" t="s">
        <v>61</v>
      </c>
      <c r="G836" s="2" t="s">
        <v>62</v>
      </c>
      <c r="H836">
        <v>8</v>
      </c>
      <c r="I836">
        <v>3425</v>
      </c>
      <c r="J836">
        <v>27400</v>
      </c>
      <c r="K836">
        <v>0.15</v>
      </c>
      <c r="L836" s="2" t="s">
        <v>24</v>
      </c>
      <c r="M836" s="2" t="s">
        <v>48</v>
      </c>
    </row>
    <row r="837" spans="1:13" x14ac:dyDescent="0.25">
      <c r="A837">
        <v>1836</v>
      </c>
      <c r="B837" s="1">
        <v>45815</v>
      </c>
      <c r="C837" s="2" t="s">
        <v>36</v>
      </c>
      <c r="D837" s="2" t="s">
        <v>27</v>
      </c>
      <c r="E837" s="2" t="s">
        <v>42</v>
      </c>
      <c r="F837" s="2" t="s">
        <v>43</v>
      </c>
      <c r="G837" s="2" t="s">
        <v>44</v>
      </c>
      <c r="H837">
        <v>12</v>
      </c>
      <c r="I837">
        <v>4270</v>
      </c>
      <c r="J837">
        <v>51240</v>
      </c>
      <c r="K837">
        <v>0</v>
      </c>
      <c r="L837" s="2" t="s">
        <v>24</v>
      </c>
      <c r="M837" s="2" t="s">
        <v>45</v>
      </c>
    </row>
    <row r="838" spans="1:13" x14ac:dyDescent="0.25">
      <c r="A838">
        <v>1837</v>
      </c>
      <c r="B838" s="1">
        <v>45818</v>
      </c>
      <c r="C838" s="2" t="s">
        <v>53</v>
      </c>
      <c r="D838" s="2" t="s">
        <v>41</v>
      </c>
      <c r="E838" s="2" t="s">
        <v>42</v>
      </c>
      <c r="F838" s="2" t="s">
        <v>54</v>
      </c>
      <c r="G838" s="2" t="s">
        <v>56</v>
      </c>
      <c r="H838">
        <v>15</v>
      </c>
      <c r="I838">
        <v>8492</v>
      </c>
      <c r="J838">
        <v>127380</v>
      </c>
      <c r="K838">
        <v>0.1</v>
      </c>
      <c r="L838" s="2" t="s">
        <v>52</v>
      </c>
      <c r="M838" s="2" t="s">
        <v>32</v>
      </c>
    </row>
    <row r="839" spans="1:13" x14ac:dyDescent="0.25">
      <c r="A839">
        <v>1838</v>
      </c>
      <c r="B839" s="1">
        <v>45823</v>
      </c>
      <c r="C839" s="2" t="s">
        <v>39</v>
      </c>
      <c r="D839" s="2" t="s">
        <v>27</v>
      </c>
      <c r="E839" s="2" t="s">
        <v>42</v>
      </c>
      <c r="F839" s="2" t="s">
        <v>58</v>
      </c>
      <c r="G839" s="2" t="s">
        <v>59</v>
      </c>
      <c r="H839">
        <v>9</v>
      </c>
      <c r="I839">
        <v>6364</v>
      </c>
      <c r="J839">
        <v>57276</v>
      </c>
      <c r="K839">
        <v>0</v>
      </c>
      <c r="L839" s="2" t="s">
        <v>24</v>
      </c>
      <c r="M839" s="2" t="s">
        <v>32</v>
      </c>
    </row>
    <row r="840" spans="1:13" x14ac:dyDescent="0.25">
      <c r="A840">
        <v>1839</v>
      </c>
      <c r="B840" s="1">
        <v>45816</v>
      </c>
      <c r="C840" s="2" t="s">
        <v>45</v>
      </c>
      <c r="D840" s="2" t="s">
        <v>41</v>
      </c>
      <c r="E840" s="2" t="s">
        <v>21</v>
      </c>
      <c r="F840" s="2" t="s">
        <v>33</v>
      </c>
      <c r="G840" s="2" t="s">
        <v>74</v>
      </c>
      <c r="H840">
        <v>10</v>
      </c>
      <c r="I840">
        <v>8320</v>
      </c>
      <c r="J840">
        <v>83200</v>
      </c>
      <c r="K840">
        <v>0</v>
      </c>
      <c r="L840" s="2" t="s">
        <v>28</v>
      </c>
      <c r="M840" s="2" t="s">
        <v>35</v>
      </c>
    </row>
    <row r="841" spans="1:13" x14ac:dyDescent="0.25">
      <c r="A841">
        <v>1840</v>
      </c>
      <c r="B841" s="1">
        <v>45812</v>
      </c>
      <c r="C841" s="2" t="s">
        <v>13</v>
      </c>
      <c r="D841" s="2" t="s">
        <v>14</v>
      </c>
      <c r="E841" s="2" t="s">
        <v>42</v>
      </c>
      <c r="F841" s="2" t="s">
        <v>54</v>
      </c>
      <c r="G841" s="2" t="s">
        <v>56</v>
      </c>
      <c r="H841">
        <v>11</v>
      </c>
      <c r="I841">
        <v>3321</v>
      </c>
      <c r="J841">
        <v>36531</v>
      </c>
      <c r="K841">
        <v>0.1</v>
      </c>
      <c r="L841" s="2" t="s">
        <v>28</v>
      </c>
      <c r="M841" s="2" t="s">
        <v>40</v>
      </c>
    </row>
    <row r="842" spans="1:13" x14ac:dyDescent="0.25">
      <c r="A842">
        <v>1841</v>
      </c>
      <c r="B842" s="1">
        <v>45832</v>
      </c>
      <c r="C842" s="2" t="s">
        <v>45</v>
      </c>
      <c r="D842" s="2" t="s">
        <v>14</v>
      </c>
      <c r="E842" s="2" t="s">
        <v>15</v>
      </c>
      <c r="F842" s="2" t="s">
        <v>46</v>
      </c>
      <c r="G842" s="2" t="s">
        <v>47</v>
      </c>
      <c r="H842">
        <v>1</v>
      </c>
      <c r="I842">
        <v>5006</v>
      </c>
      <c r="J842">
        <v>5006</v>
      </c>
      <c r="K842">
        <v>0.1</v>
      </c>
      <c r="L842" s="2" t="s">
        <v>28</v>
      </c>
      <c r="M842" s="2" t="s">
        <v>48</v>
      </c>
    </row>
    <row r="843" spans="1:13" x14ac:dyDescent="0.25">
      <c r="A843">
        <v>1842</v>
      </c>
      <c r="B843" s="1">
        <v>45821</v>
      </c>
      <c r="C843" s="2" t="s">
        <v>71</v>
      </c>
      <c r="D843" s="2" t="s">
        <v>41</v>
      </c>
      <c r="E843" s="2" t="s">
        <v>21</v>
      </c>
      <c r="F843" s="2" t="s">
        <v>30</v>
      </c>
      <c r="G843" s="2" t="s">
        <v>31</v>
      </c>
      <c r="H843">
        <v>13</v>
      </c>
      <c r="I843">
        <v>3828</v>
      </c>
      <c r="J843">
        <v>49764</v>
      </c>
      <c r="K843">
        <v>0.05</v>
      </c>
      <c r="L843" s="2" t="s">
        <v>24</v>
      </c>
      <c r="M843" s="2" t="s">
        <v>32</v>
      </c>
    </row>
    <row r="844" spans="1:13" x14ac:dyDescent="0.25">
      <c r="A844">
        <v>1843</v>
      </c>
      <c r="B844" s="1">
        <v>45816</v>
      </c>
      <c r="C844" s="2" t="s">
        <v>32</v>
      </c>
      <c r="D844" s="2" t="s">
        <v>41</v>
      </c>
      <c r="E844" s="2" t="s">
        <v>15</v>
      </c>
      <c r="F844" s="2" t="s">
        <v>63</v>
      </c>
      <c r="G844" s="2" t="s">
        <v>68</v>
      </c>
      <c r="H844">
        <v>11</v>
      </c>
      <c r="I844">
        <v>1506</v>
      </c>
      <c r="J844">
        <v>16566</v>
      </c>
      <c r="K844">
        <v>0.1</v>
      </c>
      <c r="L844" s="2" t="s">
        <v>24</v>
      </c>
      <c r="M844" s="2" t="s">
        <v>48</v>
      </c>
    </row>
    <row r="845" spans="1:13" x14ac:dyDescent="0.25">
      <c r="A845">
        <v>1844</v>
      </c>
      <c r="B845" s="1">
        <v>45833</v>
      </c>
      <c r="C845" s="2" t="s">
        <v>39</v>
      </c>
      <c r="D845" s="2" t="s">
        <v>14</v>
      </c>
      <c r="E845" s="2" t="s">
        <v>42</v>
      </c>
      <c r="F845" s="2" t="s">
        <v>58</v>
      </c>
      <c r="G845" s="2" t="s">
        <v>76</v>
      </c>
      <c r="H845">
        <v>12</v>
      </c>
      <c r="I845">
        <v>2376</v>
      </c>
      <c r="J845">
        <v>28512</v>
      </c>
      <c r="K845">
        <v>0.05</v>
      </c>
      <c r="L845" s="2" t="s">
        <v>28</v>
      </c>
      <c r="M845" s="2" t="s">
        <v>65</v>
      </c>
    </row>
    <row r="846" spans="1:13" x14ac:dyDescent="0.25">
      <c r="A846">
        <v>1845</v>
      </c>
      <c r="B846" s="1">
        <v>45824</v>
      </c>
      <c r="C846" s="2" t="s">
        <v>57</v>
      </c>
      <c r="D846" s="2" t="s">
        <v>27</v>
      </c>
      <c r="E846" s="2" t="s">
        <v>21</v>
      </c>
      <c r="F846" s="2" t="s">
        <v>30</v>
      </c>
      <c r="G846" s="2" t="s">
        <v>66</v>
      </c>
      <c r="H846">
        <v>13</v>
      </c>
      <c r="I846">
        <v>8908</v>
      </c>
      <c r="J846">
        <v>115804</v>
      </c>
      <c r="K846">
        <v>0.1</v>
      </c>
      <c r="L846" s="2" t="s">
        <v>28</v>
      </c>
      <c r="M846" s="2" t="s">
        <v>19</v>
      </c>
    </row>
    <row r="847" spans="1:13" x14ac:dyDescent="0.25">
      <c r="A847">
        <v>1846</v>
      </c>
      <c r="B847" s="1">
        <v>45809</v>
      </c>
      <c r="C847" s="2" t="s">
        <v>71</v>
      </c>
      <c r="D847" s="2" t="s">
        <v>14</v>
      </c>
      <c r="E847" s="2" t="s">
        <v>21</v>
      </c>
      <c r="F847" s="2" t="s">
        <v>22</v>
      </c>
      <c r="G847" s="2" t="s">
        <v>60</v>
      </c>
      <c r="H847">
        <v>19</v>
      </c>
      <c r="I847">
        <v>9979</v>
      </c>
      <c r="J847">
        <v>189601</v>
      </c>
      <c r="K847">
        <v>0.15</v>
      </c>
      <c r="L847" s="2" t="s">
        <v>52</v>
      </c>
      <c r="M847" s="2" t="s">
        <v>35</v>
      </c>
    </row>
    <row r="848" spans="1:13" x14ac:dyDescent="0.25">
      <c r="A848">
        <v>1847</v>
      </c>
      <c r="B848" s="1">
        <v>45821</v>
      </c>
      <c r="C848" s="2" t="s">
        <v>49</v>
      </c>
      <c r="D848" s="2" t="s">
        <v>41</v>
      </c>
      <c r="E848" s="2" t="s">
        <v>42</v>
      </c>
      <c r="F848" s="2" t="s">
        <v>54</v>
      </c>
      <c r="G848" s="2" t="s">
        <v>55</v>
      </c>
      <c r="H848">
        <v>4</v>
      </c>
      <c r="I848">
        <v>5487</v>
      </c>
      <c r="J848">
        <v>21948</v>
      </c>
      <c r="K848">
        <v>0.15</v>
      </c>
      <c r="L848" s="2" t="s">
        <v>28</v>
      </c>
      <c r="M848" s="2" t="s">
        <v>45</v>
      </c>
    </row>
    <row r="849" spans="1:13" x14ac:dyDescent="0.25">
      <c r="A849">
        <v>1848</v>
      </c>
      <c r="B849" s="1">
        <v>45814</v>
      </c>
      <c r="C849" s="2" t="s">
        <v>13</v>
      </c>
      <c r="D849" s="2" t="s">
        <v>41</v>
      </c>
      <c r="E849" s="2" t="s">
        <v>15</v>
      </c>
      <c r="F849" s="2" t="s">
        <v>46</v>
      </c>
      <c r="G849" s="2" t="s">
        <v>69</v>
      </c>
      <c r="H849">
        <v>20</v>
      </c>
      <c r="I849">
        <v>8105</v>
      </c>
      <c r="J849">
        <v>162100</v>
      </c>
      <c r="K849">
        <v>0</v>
      </c>
      <c r="L849" s="2" t="s">
        <v>24</v>
      </c>
      <c r="M849" s="2" t="s">
        <v>35</v>
      </c>
    </row>
    <row r="850" spans="1:13" x14ac:dyDescent="0.25">
      <c r="A850">
        <v>1849</v>
      </c>
      <c r="B850" s="1">
        <v>45811</v>
      </c>
      <c r="C850" s="2" t="s">
        <v>48</v>
      </c>
      <c r="D850" s="2" t="s">
        <v>27</v>
      </c>
      <c r="E850" s="2" t="s">
        <v>21</v>
      </c>
      <c r="F850" s="2" t="s">
        <v>22</v>
      </c>
      <c r="G850" s="2" t="s">
        <v>60</v>
      </c>
      <c r="H850">
        <v>17</v>
      </c>
      <c r="I850">
        <v>1246</v>
      </c>
      <c r="J850">
        <v>21182</v>
      </c>
      <c r="K850">
        <v>0.15</v>
      </c>
      <c r="L850" s="2" t="s">
        <v>18</v>
      </c>
      <c r="M850" s="2" t="s">
        <v>39</v>
      </c>
    </row>
    <row r="851" spans="1:13" x14ac:dyDescent="0.25">
      <c r="A851">
        <v>1850</v>
      </c>
      <c r="B851" s="1">
        <v>45825</v>
      </c>
      <c r="C851" s="2" t="s">
        <v>70</v>
      </c>
      <c r="D851" s="2" t="s">
        <v>14</v>
      </c>
      <c r="E851" s="2" t="s">
        <v>42</v>
      </c>
      <c r="F851" s="2" t="s">
        <v>58</v>
      </c>
      <c r="G851" s="2" t="s">
        <v>59</v>
      </c>
      <c r="H851">
        <v>6</v>
      </c>
      <c r="I851">
        <v>1914</v>
      </c>
      <c r="J851">
        <v>11484</v>
      </c>
      <c r="K851">
        <v>0.05</v>
      </c>
      <c r="L851" s="2" t="s">
        <v>52</v>
      </c>
      <c r="M851" s="2" t="s">
        <v>32</v>
      </c>
    </row>
    <row r="852" spans="1:13" x14ac:dyDescent="0.25">
      <c r="A852">
        <v>1851</v>
      </c>
      <c r="B852" s="1">
        <v>45832</v>
      </c>
      <c r="C852" s="2" t="s">
        <v>49</v>
      </c>
      <c r="D852" s="2" t="s">
        <v>27</v>
      </c>
      <c r="E852" s="2" t="s">
        <v>21</v>
      </c>
      <c r="F852" s="2" t="s">
        <v>22</v>
      </c>
      <c r="G852" s="2" t="s">
        <v>23</v>
      </c>
      <c r="H852">
        <v>10</v>
      </c>
      <c r="I852">
        <v>7181</v>
      </c>
      <c r="J852">
        <v>71810</v>
      </c>
      <c r="K852">
        <v>0.15</v>
      </c>
      <c r="L852" s="2" t="s">
        <v>24</v>
      </c>
      <c r="M852" s="2" t="s">
        <v>19</v>
      </c>
    </row>
    <row r="853" spans="1:13" x14ac:dyDescent="0.25">
      <c r="A853">
        <v>1852</v>
      </c>
      <c r="B853" s="1">
        <v>45827</v>
      </c>
      <c r="C853" s="2" t="s">
        <v>36</v>
      </c>
      <c r="D853" s="2" t="s">
        <v>41</v>
      </c>
      <c r="E853" s="2" t="s">
        <v>21</v>
      </c>
      <c r="F853" s="2" t="s">
        <v>30</v>
      </c>
      <c r="G853" s="2" t="s">
        <v>66</v>
      </c>
      <c r="H853">
        <v>7</v>
      </c>
      <c r="I853">
        <v>221</v>
      </c>
      <c r="J853">
        <v>1547</v>
      </c>
      <c r="K853">
        <v>0.05</v>
      </c>
      <c r="L853" s="2" t="s">
        <v>52</v>
      </c>
      <c r="M853" s="2" t="s">
        <v>45</v>
      </c>
    </row>
    <row r="854" spans="1:13" x14ac:dyDescent="0.25">
      <c r="A854">
        <v>1853</v>
      </c>
      <c r="B854" s="1">
        <v>45835</v>
      </c>
      <c r="C854" s="2" t="s">
        <v>48</v>
      </c>
      <c r="D854" s="2" t="s">
        <v>41</v>
      </c>
      <c r="E854" s="2" t="s">
        <v>21</v>
      </c>
      <c r="F854" s="2" t="s">
        <v>33</v>
      </c>
      <c r="G854" s="2" t="s">
        <v>34</v>
      </c>
      <c r="H854">
        <v>15</v>
      </c>
      <c r="I854">
        <v>7680</v>
      </c>
      <c r="J854">
        <v>115200</v>
      </c>
      <c r="K854">
        <v>0</v>
      </c>
      <c r="L854" s="2" t="s">
        <v>18</v>
      </c>
      <c r="M854" s="2" t="s">
        <v>40</v>
      </c>
    </row>
    <row r="855" spans="1:13" x14ac:dyDescent="0.25">
      <c r="A855">
        <v>1854</v>
      </c>
      <c r="B855" s="1">
        <v>45829</v>
      </c>
      <c r="C855" s="2" t="s">
        <v>53</v>
      </c>
      <c r="D855" s="2" t="s">
        <v>27</v>
      </c>
      <c r="E855" s="2" t="s">
        <v>15</v>
      </c>
      <c r="F855" s="2" t="s">
        <v>16</v>
      </c>
      <c r="G855" s="2" t="s">
        <v>50</v>
      </c>
      <c r="H855">
        <v>20</v>
      </c>
      <c r="I855">
        <v>2969</v>
      </c>
      <c r="J855">
        <v>59380</v>
      </c>
      <c r="K855">
        <v>0.15</v>
      </c>
      <c r="L855" s="2" t="s">
        <v>24</v>
      </c>
      <c r="M855" s="2" t="s">
        <v>26</v>
      </c>
    </row>
    <row r="856" spans="1:13" x14ac:dyDescent="0.25">
      <c r="A856">
        <v>1855</v>
      </c>
      <c r="B856" s="1">
        <v>45837</v>
      </c>
      <c r="C856" s="2" t="s">
        <v>73</v>
      </c>
      <c r="D856" s="2" t="s">
        <v>41</v>
      </c>
      <c r="E856" s="2" t="s">
        <v>42</v>
      </c>
      <c r="F856" s="2" t="s">
        <v>58</v>
      </c>
      <c r="G856" s="2" t="s">
        <v>59</v>
      </c>
      <c r="H856">
        <v>6</v>
      </c>
      <c r="I856">
        <v>9416</v>
      </c>
      <c r="J856">
        <v>56496</v>
      </c>
      <c r="K856">
        <v>0</v>
      </c>
      <c r="L856" s="2" t="s">
        <v>52</v>
      </c>
      <c r="M856" s="2" t="s">
        <v>65</v>
      </c>
    </row>
    <row r="857" spans="1:13" x14ac:dyDescent="0.25">
      <c r="A857">
        <v>1856</v>
      </c>
      <c r="B857" s="1">
        <v>45816</v>
      </c>
      <c r="C857" s="2" t="s">
        <v>35</v>
      </c>
      <c r="D857" s="2" t="s">
        <v>27</v>
      </c>
      <c r="E857" s="2" t="s">
        <v>15</v>
      </c>
      <c r="F857" s="2" t="s">
        <v>16</v>
      </c>
      <c r="G857" s="2" t="s">
        <v>17</v>
      </c>
      <c r="H857">
        <v>7</v>
      </c>
      <c r="I857">
        <v>8185</v>
      </c>
      <c r="J857">
        <v>57295</v>
      </c>
      <c r="K857">
        <v>0.15</v>
      </c>
      <c r="L857" s="2" t="s">
        <v>18</v>
      </c>
      <c r="M857" s="2" t="s">
        <v>39</v>
      </c>
    </row>
    <row r="858" spans="1:13" x14ac:dyDescent="0.25">
      <c r="A858">
        <v>1857</v>
      </c>
      <c r="B858" s="1">
        <v>45811</v>
      </c>
      <c r="C858" s="2" t="s">
        <v>13</v>
      </c>
      <c r="D858" s="2" t="s">
        <v>41</v>
      </c>
      <c r="E858" s="2" t="s">
        <v>42</v>
      </c>
      <c r="F858" s="2" t="s">
        <v>58</v>
      </c>
      <c r="G858" s="2" t="s">
        <v>59</v>
      </c>
      <c r="H858">
        <v>6</v>
      </c>
      <c r="I858">
        <v>4241</v>
      </c>
      <c r="J858">
        <v>25446</v>
      </c>
      <c r="K858">
        <v>0.05</v>
      </c>
      <c r="L858" s="2" t="s">
        <v>18</v>
      </c>
      <c r="M858" s="2" t="s">
        <v>32</v>
      </c>
    </row>
    <row r="859" spans="1:13" x14ac:dyDescent="0.25">
      <c r="A859">
        <v>1858</v>
      </c>
      <c r="B859" s="1">
        <v>45809</v>
      </c>
      <c r="C859" s="2" t="s">
        <v>49</v>
      </c>
      <c r="D859" s="2" t="s">
        <v>41</v>
      </c>
      <c r="E859" s="2" t="s">
        <v>15</v>
      </c>
      <c r="F859" s="2" t="s">
        <v>63</v>
      </c>
      <c r="G859" s="2" t="s">
        <v>68</v>
      </c>
      <c r="H859">
        <v>11</v>
      </c>
      <c r="I859">
        <v>6642</v>
      </c>
      <c r="J859">
        <v>73062</v>
      </c>
      <c r="K859">
        <v>0.05</v>
      </c>
      <c r="L859" s="2" t="s">
        <v>52</v>
      </c>
      <c r="M859" s="2" t="s">
        <v>65</v>
      </c>
    </row>
    <row r="860" spans="1:13" x14ac:dyDescent="0.25">
      <c r="A860">
        <v>1859</v>
      </c>
      <c r="B860" s="1">
        <v>45809</v>
      </c>
      <c r="C860" s="2" t="s">
        <v>45</v>
      </c>
      <c r="D860" s="2" t="s">
        <v>14</v>
      </c>
      <c r="E860" s="2" t="s">
        <v>15</v>
      </c>
      <c r="F860" s="2" t="s">
        <v>46</v>
      </c>
      <c r="G860" s="2" t="s">
        <v>47</v>
      </c>
      <c r="H860">
        <v>15</v>
      </c>
      <c r="I860">
        <v>8042</v>
      </c>
      <c r="J860">
        <v>120630</v>
      </c>
      <c r="K860">
        <v>0.15</v>
      </c>
      <c r="L860" s="2" t="s">
        <v>18</v>
      </c>
      <c r="M860" s="2" t="s">
        <v>45</v>
      </c>
    </row>
    <row r="861" spans="1:13" x14ac:dyDescent="0.25">
      <c r="A861">
        <v>1860</v>
      </c>
      <c r="B861" s="1">
        <v>45826</v>
      </c>
      <c r="C861" s="2" t="s">
        <v>26</v>
      </c>
      <c r="D861" s="2" t="s">
        <v>41</v>
      </c>
      <c r="E861" s="2" t="s">
        <v>42</v>
      </c>
      <c r="F861" s="2" t="s">
        <v>54</v>
      </c>
      <c r="G861" s="2" t="s">
        <v>55</v>
      </c>
      <c r="H861">
        <v>9</v>
      </c>
      <c r="I861">
        <v>2743</v>
      </c>
      <c r="J861">
        <v>24687</v>
      </c>
      <c r="K861">
        <v>0.05</v>
      </c>
      <c r="L861" s="2" t="s">
        <v>18</v>
      </c>
      <c r="M861" s="2" t="s">
        <v>19</v>
      </c>
    </row>
    <row r="862" spans="1:13" x14ac:dyDescent="0.25">
      <c r="A862">
        <v>1861</v>
      </c>
      <c r="B862" s="1">
        <v>45812</v>
      </c>
      <c r="C862" s="2" t="s">
        <v>35</v>
      </c>
      <c r="D862" s="2" t="s">
        <v>27</v>
      </c>
      <c r="E862" s="2" t="s">
        <v>21</v>
      </c>
      <c r="F862" s="2" t="s">
        <v>30</v>
      </c>
      <c r="G862" s="2" t="s">
        <v>31</v>
      </c>
      <c r="H862">
        <v>3</v>
      </c>
      <c r="I862">
        <v>283</v>
      </c>
      <c r="J862">
        <v>849</v>
      </c>
      <c r="K862">
        <v>0.1</v>
      </c>
      <c r="L862" s="2" t="s">
        <v>24</v>
      </c>
      <c r="M862" s="2" t="s">
        <v>32</v>
      </c>
    </row>
    <row r="863" spans="1:13" x14ac:dyDescent="0.25">
      <c r="A863">
        <v>1862</v>
      </c>
      <c r="B863" s="1">
        <v>45820</v>
      </c>
      <c r="C863" s="2" t="s">
        <v>35</v>
      </c>
      <c r="D863" s="2" t="s">
        <v>14</v>
      </c>
      <c r="E863" s="2" t="s">
        <v>15</v>
      </c>
      <c r="F863" s="2" t="s">
        <v>61</v>
      </c>
      <c r="G863" s="2" t="s">
        <v>62</v>
      </c>
      <c r="H863">
        <v>15</v>
      </c>
      <c r="I863">
        <v>882</v>
      </c>
      <c r="J863">
        <v>13230</v>
      </c>
      <c r="K863">
        <v>0</v>
      </c>
      <c r="L863" s="2" t="s">
        <v>52</v>
      </c>
      <c r="M863" s="2" t="s">
        <v>40</v>
      </c>
    </row>
    <row r="864" spans="1:13" x14ac:dyDescent="0.25">
      <c r="A864">
        <v>1863</v>
      </c>
      <c r="B864" s="1">
        <v>45823</v>
      </c>
      <c r="C864" s="2" t="s">
        <v>20</v>
      </c>
      <c r="D864" s="2" t="s">
        <v>41</v>
      </c>
      <c r="E864" s="2" t="s">
        <v>21</v>
      </c>
      <c r="F864" s="2" t="s">
        <v>37</v>
      </c>
      <c r="G864" s="2" t="s">
        <v>38</v>
      </c>
      <c r="H864">
        <v>7</v>
      </c>
      <c r="I864">
        <v>4191</v>
      </c>
      <c r="J864">
        <v>29337</v>
      </c>
      <c r="K864">
        <v>0.1</v>
      </c>
      <c r="L864" s="2" t="s">
        <v>24</v>
      </c>
      <c r="M864" s="2" t="s">
        <v>35</v>
      </c>
    </row>
    <row r="865" spans="1:13" x14ac:dyDescent="0.25">
      <c r="A865">
        <v>1864</v>
      </c>
      <c r="B865" s="1">
        <v>45811</v>
      </c>
      <c r="C865" s="2" t="s">
        <v>70</v>
      </c>
      <c r="D865" s="2" t="s">
        <v>27</v>
      </c>
      <c r="E865" s="2" t="s">
        <v>21</v>
      </c>
      <c r="F865" s="2" t="s">
        <v>37</v>
      </c>
      <c r="G865" s="2" t="s">
        <v>38</v>
      </c>
      <c r="H865">
        <v>7</v>
      </c>
      <c r="I865">
        <v>1135</v>
      </c>
      <c r="J865">
        <v>7945</v>
      </c>
      <c r="K865">
        <v>0.05</v>
      </c>
      <c r="L865" s="2" t="s">
        <v>18</v>
      </c>
      <c r="M865" s="2" t="s">
        <v>26</v>
      </c>
    </row>
    <row r="866" spans="1:13" x14ac:dyDescent="0.25">
      <c r="A866">
        <v>1865</v>
      </c>
      <c r="B866" s="1">
        <v>45832</v>
      </c>
      <c r="C866" s="2" t="s">
        <v>35</v>
      </c>
      <c r="D866" s="2" t="s">
        <v>14</v>
      </c>
      <c r="E866" s="2" t="s">
        <v>42</v>
      </c>
      <c r="F866" s="2" t="s">
        <v>43</v>
      </c>
      <c r="G866" s="2" t="s">
        <v>44</v>
      </c>
      <c r="H866">
        <v>11</v>
      </c>
      <c r="I866">
        <v>5386</v>
      </c>
      <c r="J866">
        <v>59246</v>
      </c>
      <c r="K866">
        <v>0.05</v>
      </c>
      <c r="L866" s="2" t="s">
        <v>24</v>
      </c>
      <c r="M866" s="2" t="s">
        <v>25</v>
      </c>
    </row>
    <row r="867" spans="1:13" x14ac:dyDescent="0.25">
      <c r="A867">
        <v>1866</v>
      </c>
      <c r="B867" s="1">
        <v>45821</v>
      </c>
      <c r="C867" s="2" t="s">
        <v>39</v>
      </c>
      <c r="D867" s="2" t="s">
        <v>14</v>
      </c>
      <c r="E867" s="2" t="s">
        <v>21</v>
      </c>
      <c r="F867" s="2" t="s">
        <v>22</v>
      </c>
      <c r="G867" s="2" t="s">
        <v>23</v>
      </c>
      <c r="H867">
        <v>12</v>
      </c>
      <c r="I867">
        <v>5398</v>
      </c>
      <c r="J867">
        <v>64776</v>
      </c>
      <c r="K867">
        <v>0.05</v>
      </c>
      <c r="L867" s="2" t="s">
        <v>18</v>
      </c>
      <c r="M867" s="2" t="s">
        <v>48</v>
      </c>
    </row>
    <row r="868" spans="1:13" x14ac:dyDescent="0.25">
      <c r="A868">
        <v>1867</v>
      </c>
      <c r="B868" s="1">
        <v>45829</v>
      </c>
      <c r="C868" s="2" t="s">
        <v>29</v>
      </c>
      <c r="D868" s="2" t="s">
        <v>14</v>
      </c>
      <c r="E868" s="2" t="s">
        <v>42</v>
      </c>
      <c r="F868" s="2" t="s">
        <v>54</v>
      </c>
      <c r="G868" s="2" t="s">
        <v>55</v>
      </c>
      <c r="H868">
        <v>8</v>
      </c>
      <c r="I868">
        <v>1181</v>
      </c>
      <c r="J868">
        <v>9448</v>
      </c>
      <c r="K868">
        <v>0.1</v>
      </c>
      <c r="L868" s="2" t="s">
        <v>28</v>
      </c>
      <c r="M868" s="2" t="s">
        <v>65</v>
      </c>
    </row>
    <row r="869" spans="1:13" x14ac:dyDescent="0.25">
      <c r="A869">
        <v>1868</v>
      </c>
      <c r="B869" s="1">
        <v>45811</v>
      </c>
      <c r="C869" s="2" t="s">
        <v>40</v>
      </c>
      <c r="D869" s="2" t="s">
        <v>27</v>
      </c>
      <c r="E869" s="2" t="s">
        <v>42</v>
      </c>
      <c r="F869" s="2" t="s">
        <v>43</v>
      </c>
      <c r="G869" s="2" t="s">
        <v>75</v>
      </c>
      <c r="H869">
        <v>4</v>
      </c>
      <c r="I869">
        <v>8884</v>
      </c>
      <c r="J869">
        <v>35536</v>
      </c>
      <c r="K869">
        <v>0.05</v>
      </c>
      <c r="L869" s="2" t="s">
        <v>28</v>
      </c>
      <c r="M869" s="2" t="s">
        <v>45</v>
      </c>
    </row>
    <row r="870" spans="1:13" x14ac:dyDescent="0.25">
      <c r="A870">
        <v>1869</v>
      </c>
      <c r="B870" s="1">
        <v>45828</v>
      </c>
      <c r="C870" s="2" t="s">
        <v>29</v>
      </c>
      <c r="D870" s="2" t="s">
        <v>41</v>
      </c>
      <c r="E870" s="2" t="s">
        <v>15</v>
      </c>
      <c r="F870" s="2" t="s">
        <v>63</v>
      </c>
      <c r="G870" s="2" t="s">
        <v>64</v>
      </c>
      <c r="H870">
        <v>11</v>
      </c>
      <c r="I870">
        <v>2972</v>
      </c>
      <c r="J870">
        <v>32692</v>
      </c>
      <c r="K870">
        <v>0.1</v>
      </c>
      <c r="L870" s="2" t="s">
        <v>52</v>
      </c>
      <c r="M870" s="2" t="s">
        <v>45</v>
      </c>
    </row>
    <row r="871" spans="1:13" x14ac:dyDescent="0.25">
      <c r="A871">
        <v>1870</v>
      </c>
      <c r="B871" s="1">
        <v>45819</v>
      </c>
      <c r="C871" s="2" t="s">
        <v>70</v>
      </c>
      <c r="D871" s="2" t="s">
        <v>41</v>
      </c>
      <c r="E871" s="2" t="s">
        <v>15</v>
      </c>
      <c r="F871" s="2" t="s">
        <v>63</v>
      </c>
      <c r="G871" s="2" t="s">
        <v>68</v>
      </c>
      <c r="H871">
        <v>17</v>
      </c>
      <c r="I871">
        <v>3908</v>
      </c>
      <c r="J871">
        <v>66436</v>
      </c>
      <c r="K871">
        <v>0</v>
      </c>
      <c r="L871" s="2" t="s">
        <v>24</v>
      </c>
      <c r="M871" s="2" t="s">
        <v>65</v>
      </c>
    </row>
    <row r="872" spans="1:13" x14ac:dyDescent="0.25">
      <c r="A872">
        <v>1871</v>
      </c>
      <c r="B872" s="1">
        <v>45828</v>
      </c>
      <c r="C872" s="2" t="s">
        <v>13</v>
      </c>
      <c r="D872" s="2" t="s">
        <v>27</v>
      </c>
      <c r="E872" s="2" t="s">
        <v>21</v>
      </c>
      <c r="F872" s="2" t="s">
        <v>30</v>
      </c>
      <c r="G872" s="2" t="s">
        <v>31</v>
      </c>
      <c r="H872">
        <v>20</v>
      </c>
      <c r="I872">
        <v>1400</v>
      </c>
      <c r="J872">
        <v>28000</v>
      </c>
      <c r="K872">
        <v>0</v>
      </c>
      <c r="L872" s="2" t="s">
        <v>24</v>
      </c>
      <c r="M872" s="2" t="s">
        <v>39</v>
      </c>
    </row>
    <row r="873" spans="1:13" x14ac:dyDescent="0.25">
      <c r="A873">
        <v>1872</v>
      </c>
      <c r="B873" s="1">
        <v>45824</v>
      </c>
      <c r="C873" s="2" t="s">
        <v>36</v>
      </c>
      <c r="D873" s="2" t="s">
        <v>14</v>
      </c>
      <c r="E873" s="2" t="s">
        <v>21</v>
      </c>
      <c r="F873" s="2" t="s">
        <v>30</v>
      </c>
      <c r="G873" s="2" t="s">
        <v>31</v>
      </c>
      <c r="H873">
        <v>2</v>
      </c>
      <c r="I873">
        <v>4000</v>
      </c>
      <c r="J873">
        <v>8000</v>
      </c>
      <c r="K873">
        <v>0.15</v>
      </c>
      <c r="L873" s="2" t="s">
        <v>28</v>
      </c>
      <c r="M873" s="2" t="s">
        <v>26</v>
      </c>
    </row>
    <row r="874" spans="1:13" x14ac:dyDescent="0.25">
      <c r="A874">
        <v>1873</v>
      </c>
      <c r="B874" s="1">
        <v>45817</v>
      </c>
      <c r="C874" s="2" t="s">
        <v>29</v>
      </c>
      <c r="D874" s="2" t="s">
        <v>41</v>
      </c>
      <c r="E874" s="2" t="s">
        <v>21</v>
      </c>
      <c r="F874" s="2" t="s">
        <v>30</v>
      </c>
      <c r="G874" s="2" t="s">
        <v>66</v>
      </c>
      <c r="H874">
        <v>1</v>
      </c>
      <c r="I874">
        <v>3852</v>
      </c>
      <c r="J874">
        <v>3852</v>
      </c>
      <c r="K874">
        <v>0.1</v>
      </c>
      <c r="L874" s="2" t="s">
        <v>28</v>
      </c>
      <c r="M874" s="2" t="s">
        <v>35</v>
      </c>
    </row>
    <row r="875" spans="1:13" x14ac:dyDescent="0.25">
      <c r="A875">
        <v>1874</v>
      </c>
      <c r="B875" s="1">
        <v>45815</v>
      </c>
      <c r="C875" s="2" t="s">
        <v>25</v>
      </c>
      <c r="D875" s="2" t="s">
        <v>14</v>
      </c>
      <c r="E875" s="2" t="s">
        <v>15</v>
      </c>
      <c r="F875" s="2" t="s">
        <v>46</v>
      </c>
      <c r="G875" s="2" t="s">
        <v>69</v>
      </c>
      <c r="H875">
        <v>20</v>
      </c>
      <c r="I875">
        <v>6350</v>
      </c>
      <c r="J875">
        <v>127000</v>
      </c>
      <c r="K875">
        <v>0.1</v>
      </c>
      <c r="L875" s="2" t="s">
        <v>24</v>
      </c>
      <c r="M875" s="2" t="s">
        <v>32</v>
      </c>
    </row>
    <row r="876" spans="1:13" x14ac:dyDescent="0.25">
      <c r="A876">
        <v>1875</v>
      </c>
      <c r="B876" s="1">
        <v>45829</v>
      </c>
      <c r="C876" s="2" t="s">
        <v>70</v>
      </c>
      <c r="D876" s="2" t="s">
        <v>14</v>
      </c>
      <c r="E876" s="2" t="s">
        <v>42</v>
      </c>
      <c r="F876" s="2" t="s">
        <v>54</v>
      </c>
      <c r="G876" s="2" t="s">
        <v>56</v>
      </c>
      <c r="H876">
        <v>2</v>
      </c>
      <c r="I876">
        <v>2418</v>
      </c>
      <c r="J876">
        <v>4836</v>
      </c>
      <c r="K876">
        <v>0.05</v>
      </c>
      <c r="L876" s="2" t="s">
        <v>24</v>
      </c>
      <c r="M876" s="2" t="s">
        <v>45</v>
      </c>
    </row>
    <row r="877" spans="1:13" x14ac:dyDescent="0.25">
      <c r="A877">
        <v>1876</v>
      </c>
      <c r="B877" s="1">
        <v>45814</v>
      </c>
      <c r="C877" s="2" t="s">
        <v>71</v>
      </c>
      <c r="D877" s="2" t="s">
        <v>41</v>
      </c>
      <c r="E877" s="2" t="s">
        <v>21</v>
      </c>
      <c r="F877" s="2" t="s">
        <v>22</v>
      </c>
      <c r="G877" s="2" t="s">
        <v>23</v>
      </c>
      <c r="H877">
        <v>14</v>
      </c>
      <c r="I877">
        <v>7752</v>
      </c>
      <c r="J877">
        <v>108528</v>
      </c>
      <c r="K877">
        <v>0.1</v>
      </c>
      <c r="L877" s="2" t="s">
        <v>24</v>
      </c>
      <c r="M877" s="2" t="s">
        <v>35</v>
      </c>
    </row>
    <row r="878" spans="1:13" x14ac:dyDescent="0.25">
      <c r="A878">
        <v>1877</v>
      </c>
      <c r="B878" s="1">
        <v>45816</v>
      </c>
      <c r="C878" s="2" t="s">
        <v>39</v>
      </c>
      <c r="D878" s="2" t="s">
        <v>14</v>
      </c>
      <c r="E878" s="2" t="s">
        <v>15</v>
      </c>
      <c r="F878" s="2" t="s">
        <v>46</v>
      </c>
      <c r="G878" s="2" t="s">
        <v>47</v>
      </c>
      <c r="H878">
        <v>10</v>
      </c>
      <c r="I878">
        <v>9544</v>
      </c>
      <c r="J878">
        <v>95440</v>
      </c>
      <c r="K878">
        <v>0.15</v>
      </c>
      <c r="L878" s="2" t="s">
        <v>24</v>
      </c>
      <c r="M878" s="2" t="s">
        <v>40</v>
      </c>
    </row>
    <row r="879" spans="1:13" x14ac:dyDescent="0.25">
      <c r="A879">
        <v>1878</v>
      </c>
      <c r="B879" s="1">
        <v>45836</v>
      </c>
      <c r="C879" s="2" t="s">
        <v>19</v>
      </c>
      <c r="D879" s="2" t="s">
        <v>14</v>
      </c>
      <c r="E879" s="2" t="s">
        <v>42</v>
      </c>
      <c r="F879" s="2" t="s">
        <v>58</v>
      </c>
      <c r="G879" s="2" t="s">
        <v>59</v>
      </c>
      <c r="H879">
        <v>6</v>
      </c>
      <c r="I879">
        <v>7812</v>
      </c>
      <c r="J879">
        <v>46872</v>
      </c>
      <c r="K879">
        <v>0.15</v>
      </c>
      <c r="L879" s="2" t="s">
        <v>52</v>
      </c>
      <c r="M879" s="2" t="s">
        <v>25</v>
      </c>
    </row>
    <row r="880" spans="1:13" x14ac:dyDescent="0.25">
      <c r="A880">
        <v>1879</v>
      </c>
      <c r="B880" s="1">
        <v>45828</v>
      </c>
      <c r="C880" s="2" t="s">
        <v>39</v>
      </c>
      <c r="D880" s="2" t="s">
        <v>14</v>
      </c>
      <c r="E880" s="2" t="s">
        <v>42</v>
      </c>
      <c r="F880" s="2" t="s">
        <v>54</v>
      </c>
      <c r="G880" s="2" t="s">
        <v>55</v>
      </c>
      <c r="H880">
        <v>14</v>
      </c>
      <c r="I880">
        <v>1463</v>
      </c>
      <c r="J880">
        <v>20482</v>
      </c>
      <c r="K880">
        <v>0.1</v>
      </c>
      <c r="L880" s="2" t="s">
        <v>24</v>
      </c>
      <c r="M880" s="2" t="s">
        <v>25</v>
      </c>
    </row>
    <row r="881" spans="1:13" x14ac:dyDescent="0.25">
      <c r="A881">
        <v>1880</v>
      </c>
      <c r="B881" s="1">
        <v>45832</v>
      </c>
      <c r="C881" s="2" t="s">
        <v>35</v>
      </c>
      <c r="D881" s="2" t="s">
        <v>27</v>
      </c>
      <c r="E881" s="2" t="s">
        <v>42</v>
      </c>
      <c r="F881" s="2" t="s">
        <v>58</v>
      </c>
      <c r="G881" s="2" t="s">
        <v>59</v>
      </c>
      <c r="H881">
        <v>15</v>
      </c>
      <c r="I881">
        <v>4740</v>
      </c>
      <c r="J881">
        <v>71100</v>
      </c>
      <c r="K881">
        <v>0.15</v>
      </c>
      <c r="L881" s="2" t="s">
        <v>52</v>
      </c>
      <c r="M881" s="2" t="s">
        <v>45</v>
      </c>
    </row>
    <row r="882" spans="1:13" x14ac:dyDescent="0.25">
      <c r="A882">
        <v>1881</v>
      </c>
      <c r="B882" s="1">
        <v>45819</v>
      </c>
      <c r="C882" s="2" t="s">
        <v>67</v>
      </c>
      <c r="D882" s="2" t="s">
        <v>41</v>
      </c>
      <c r="E882" s="2" t="s">
        <v>42</v>
      </c>
      <c r="F882" s="2" t="s">
        <v>54</v>
      </c>
      <c r="G882" s="2" t="s">
        <v>56</v>
      </c>
      <c r="H882">
        <v>7</v>
      </c>
      <c r="I882">
        <v>168</v>
      </c>
      <c r="J882">
        <v>1176</v>
      </c>
      <c r="K882">
        <v>0</v>
      </c>
      <c r="L882" s="2" t="s">
        <v>28</v>
      </c>
      <c r="M882" s="2" t="s">
        <v>32</v>
      </c>
    </row>
    <row r="883" spans="1:13" x14ac:dyDescent="0.25">
      <c r="A883">
        <v>1882</v>
      </c>
      <c r="B883" s="1">
        <v>45821</v>
      </c>
      <c r="C883" s="2" t="s">
        <v>39</v>
      </c>
      <c r="D883" s="2" t="s">
        <v>27</v>
      </c>
      <c r="E883" s="2" t="s">
        <v>15</v>
      </c>
      <c r="F883" s="2" t="s">
        <v>16</v>
      </c>
      <c r="G883" s="2" t="s">
        <v>50</v>
      </c>
      <c r="H883">
        <v>16</v>
      </c>
      <c r="I883">
        <v>5143</v>
      </c>
      <c r="J883">
        <v>82288</v>
      </c>
      <c r="K883">
        <v>0</v>
      </c>
      <c r="L883" s="2" t="s">
        <v>52</v>
      </c>
      <c r="M883" s="2" t="s">
        <v>65</v>
      </c>
    </row>
    <row r="884" spans="1:13" x14ac:dyDescent="0.25">
      <c r="A884">
        <v>1883</v>
      </c>
      <c r="B884" s="1">
        <v>45838</v>
      </c>
      <c r="C884" s="2" t="s">
        <v>13</v>
      </c>
      <c r="D884" s="2" t="s">
        <v>27</v>
      </c>
      <c r="E884" s="2" t="s">
        <v>15</v>
      </c>
      <c r="F884" s="2" t="s">
        <v>46</v>
      </c>
      <c r="G884" s="2" t="s">
        <v>69</v>
      </c>
      <c r="H884">
        <v>14</v>
      </c>
      <c r="I884">
        <v>4282</v>
      </c>
      <c r="J884">
        <v>59948</v>
      </c>
      <c r="K884">
        <v>0.1</v>
      </c>
      <c r="L884" s="2" t="s">
        <v>52</v>
      </c>
      <c r="M884" s="2" t="s">
        <v>39</v>
      </c>
    </row>
    <row r="885" spans="1:13" x14ac:dyDescent="0.25">
      <c r="A885">
        <v>1884</v>
      </c>
      <c r="B885" s="1">
        <v>45831</v>
      </c>
      <c r="C885" s="2" t="s">
        <v>20</v>
      </c>
      <c r="D885" s="2" t="s">
        <v>41</v>
      </c>
      <c r="E885" s="2" t="s">
        <v>42</v>
      </c>
      <c r="F885" s="2" t="s">
        <v>58</v>
      </c>
      <c r="G885" s="2" t="s">
        <v>76</v>
      </c>
      <c r="H885">
        <v>8</v>
      </c>
      <c r="I885">
        <v>7927</v>
      </c>
      <c r="J885">
        <v>63416</v>
      </c>
      <c r="K885">
        <v>0</v>
      </c>
      <c r="L885" s="2" t="s">
        <v>28</v>
      </c>
      <c r="M885" s="2" t="s">
        <v>65</v>
      </c>
    </row>
    <row r="886" spans="1:13" x14ac:dyDescent="0.25">
      <c r="A886">
        <v>1885</v>
      </c>
      <c r="B886" s="1">
        <v>45831</v>
      </c>
      <c r="C886" s="2" t="s">
        <v>67</v>
      </c>
      <c r="D886" s="2" t="s">
        <v>27</v>
      </c>
      <c r="E886" s="2" t="s">
        <v>15</v>
      </c>
      <c r="F886" s="2" t="s">
        <v>63</v>
      </c>
      <c r="G886" s="2" t="s">
        <v>64</v>
      </c>
      <c r="H886">
        <v>9</v>
      </c>
      <c r="I886">
        <v>4153</v>
      </c>
      <c r="J886">
        <v>37377</v>
      </c>
      <c r="K886">
        <v>0.05</v>
      </c>
      <c r="L886" s="2" t="s">
        <v>18</v>
      </c>
      <c r="M886" s="2" t="s">
        <v>45</v>
      </c>
    </row>
    <row r="887" spans="1:13" x14ac:dyDescent="0.25">
      <c r="A887">
        <v>1886</v>
      </c>
      <c r="B887" s="1">
        <v>45833</v>
      </c>
      <c r="C887" s="2" t="s">
        <v>49</v>
      </c>
      <c r="D887" s="2" t="s">
        <v>41</v>
      </c>
      <c r="E887" s="2" t="s">
        <v>15</v>
      </c>
      <c r="F887" s="2" t="s">
        <v>63</v>
      </c>
      <c r="G887" s="2" t="s">
        <v>68</v>
      </c>
      <c r="H887">
        <v>19</v>
      </c>
      <c r="I887">
        <v>1416</v>
      </c>
      <c r="J887">
        <v>26904</v>
      </c>
      <c r="K887">
        <v>0.05</v>
      </c>
      <c r="L887" s="2" t="s">
        <v>52</v>
      </c>
      <c r="M887" s="2" t="s">
        <v>26</v>
      </c>
    </row>
    <row r="888" spans="1:13" x14ac:dyDescent="0.25">
      <c r="A888">
        <v>1887</v>
      </c>
      <c r="B888" s="1">
        <v>45835</v>
      </c>
      <c r="C888" s="2" t="s">
        <v>39</v>
      </c>
      <c r="D888" s="2" t="s">
        <v>27</v>
      </c>
      <c r="E888" s="2" t="s">
        <v>15</v>
      </c>
      <c r="F888" s="2" t="s">
        <v>16</v>
      </c>
      <c r="G888" s="2" t="s">
        <v>50</v>
      </c>
      <c r="H888">
        <v>19</v>
      </c>
      <c r="I888">
        <v>5145</v>
      </c>
      <c r="J888">
        <v>97755</v>
      </c>
      <c r="K888">
        <v>0.15</v>
      </c>
      <c r="L888" s="2" t="s">
        <v>18</v>
      </c>
      <c r="M888" s="2" t="s">
        <v>45</v>
      </c>
    </row>
    <row r="889" spans="1:13" x14ac:dyDescent="0.25">
      <c r="A889">
        <v>1888</v>
      </c>
      <c r="B889" s="1">
        <v>45829</v>
      </c>
      <c r="C889" s="2" t="s">
        <v>71</v>
      </c>
      <c r="D889" s="2" t="s">
        <v>27</v>
      </c>
      <c r="E889" s="2" t="s">
        <v>21</v>
      </c>
      <c r="F889" s="2" t="s">
        <v>33</v>
      </c>
      <c r="G889" s="2" t="s">
        <v>74</v>
      </c>
      <c r="H889">
        <v>13</v>
      </c>
      <c r="I889">
        <v>5147</v>
      </c>
      <c r="J889">
        <v>66911</v>
      </c>
      <c r="K889">
        <v>0</v>
      </c>
      <c r="L889" s="2" t="s">
        <v>24</v>
      </c>
      <c r="M889" s="2" t="s">
        <v>32</v>
      </c>
    </row>
    <row r="890" spans="1:13" x14ac:dyDescent="0.25">
      <c r="A890">
        <v>1889</v>
      </c>
      <c r="B890" s="1">
        <v>45809</v>
      </c>
      <c r="C890" s="2" t="s">
        <v>13</v>
      </c>
      <c r="D890" s="2" t="s">
        <v>14</v>
      </c>
      <c r="E890" s="2" t="s">
        <v>15</v>
      </c>
      <c r="F890" s="2" t="s">
        <v>63</v>
      </c>
      <c r="G890" s="2" t="s">
        <v>68</v>
      </c>
      <c r="H890">
        <v>10</v>
      </c>
      <c r="I890">
        <v>7160</v>
      </c>
      <c r="J890">
        <v>71600</v>
      </c>
      <c r="K890">
        <v>0.05</v>
      </c>
      <c r="L890" s="2" t="s">
        <v>24</v>
      </c>
      <c r="M890" s="2" t="s">
        <v>39</v>
      </c>
    </row>
    <row r="891" spans="1:13" x14ac:dyDescent="0.25">
      <c r="A891">
        <v>1890</v>
      </c>
      <c r="B891" s="1">
        <v>45814</v>
      </c>
      <c r="C891" s="2" t="s">
        <v>67</v>
      </c>
      <c r="D891" s="2" t="s">
        <v>14</v>
      </c>
      <c r="E891" s="2" t="s">
        <v>42</v>
      </c>
      <c r="F891" s="2" t="s">
        <v>54</v>
      </c>
      <c r="G891" s="2" t="s">
        <v>56</v>
      </c>
      <c r="H891">
        <v>15</v>
      </c>
      <c r="I891">
        <v>9391</v>
      </c>
      <c r="J891">
        <v>140865</v>
      </c>
      <c r="K891">
        <v>0.05</v>
      </c>
      <c r="L891" s="2" t="s">
        <v>24</v>
      </c>
      <c r="M891" s="2" t="s">
        <v>35</v>
      </c>
    </row>
    <row r="892" spans="1:13" x14ac:dyDescent="0.25">
      <c r="A892">
        <v>1891</v>
      </c>
      <c r="B892" s="1">
        <v>45810</v>
      </c>
      <c r="C892" s="2" t="s">
        <v>35</v>
      </c>
      <c r="D892" s="2" t="s">
        <v>14</v>
      </c>
      <c r="E892" s="2" t="s">
        <v>42</v>
      </c>
      <c r="F892" s="2" t="s">
        <v>58</v>
      </c>
      <c r="G892" s="2" t="s">
        <v>59</v>
      </c>
      <c r="H892">
        <v>20</v>
      </c>
      <c r="I892">
        <v>1889</v>
      </c>
      <c r="J892">
        <v>37780</v>
      </c>
      <c r="K892">
        <v>0.05</v>
      </c>
      <c r="L892" s="2" t="s">
        <v>18</v>
      </c>
      <c r="M892" s="2" t="s">
        <v>40</v>
      </c>
    </row>
    <row r="893" spans="1:13" x14ac:dyDescent="0.25">
      <c r="A893">
        <v>1892</v>
      </c>
      <c r="B893" s="1">
        <v>45811</v>
      </c>
      <c r="C893" s="2" t="s">
        <v>48</v>
      </c>
      <c r="D893" s="2" t="s">
        <v>14</v>
      </c>
      <c r="E893" s="2" t="s">
        <v>42</v>
      </c>
      <c r="F893" s="2" t="s">
        <v>54</v>
      </c>
      <c r="G893" s="2" t="s">
        <v>55</v>
      </c>
      <c r="H893">
        <v>1</v>
      </c>
      <c r="I893">
        <v>9695</v>
      </c>
      <c r="J893">
        <v>9695</v>
      </c>
      <c r="K893">
        <v>0.05</v>
      </c>
      <c r="L893" s="2" t="s">
        <v>52</v>
      </c>
      <c r="M893" s="2" t="s">
        <v>32</v>
      </c>
    </row>
    <row r="894" spans="1:13" x14ac:dyDescent="0.25">
      <c r="A894">
        <v>1893</v>
      </c>
      <c r="B894" s="1">
        <v>45830</v>
      </c>
      <c r="C894" s="2" t="s">
        <v>13</v>
      </c>
      <c r="D894" s="2" t="s">
        <v>14</v>
      </c>
      <c r="E894" s="2" t="s">
        <v>21</v>
      </c>
      <c r="F894" s="2" t="s">
        <v>33</v>
      </c>
      <c r="G894" s="2" t="s">
        <v>74</v>
      </c>
      <c r="H894">
        <v>19</v>
      </c>
      <c r="I894">
        <v>785</v>
      </c>
      <c r="J894">
        <v>14915</v>
      </c>
      <c r="K894">
        <v>0</v>
      </c>
      <c r="L894" s="2" t="s">
        <v>24</v>
      </c>
      <c r="M894" s="2" t="s">
        <v>25</v>
      </c>
    </row>
    <row r="895" spans="1:13" x14ac:dyDescent="0.25">
      <c r="A895">
        <v>1894</v>
      </c>
      <c r="B895" s="1">
        <v>45834</v>
      </c>
      <c r="C895" s="2" t="s">
        <v>70</v>
      </c>
      <c r="D895" s="2" t="s">
        <v>27</v>
      </c>
      <c r="E895" s="2" t="s">
        <v>15</v>
      </c>
      <c r="F895" s="2" t="s">
        <v>16</v>
      </c>
      <c r="G895" s="2" t="s">
        <v>50</v>
      </c>
      <c r="H895">
        <v>16</v>
      </c>
      <c r="I895">
        <v>5621</v>
      </c>
      <c r="J895">
        <v>89936</v>
      </c>
      <c r="K895">
        <v>0.15</v>
      </c>
      <c r="L895" s="2" t="s">
        <v>28</v>
      </c>
      <c r="M895" s="2" t="s">
        <v>39</v>
      </c>
    </row>
    <row r="896" spans="1:13" x14ac:dyDescent="0.25">
      <c r="A896">
        <v>1895</v>
      </c>
      <c r="B896" s="1">
        <v>45830</v>
      </c>
      <c r="C896" s="2" t="s">
        <v>29</v>
      </c>
      <c r="D896" s="2" t="s">
        <v>27</v>
      </c>
      <c r="E896" s="2" t="s">
        <v>21</v>
      </c>
      <c r="F896" s="2" t="s">
        <v>33</v>
      </c>
      <c r="G896" s="2" t="s">
        <v>34</v>
      </c>
      <c r="H896">
        <v>13</v>
      </c>
      <c r="I896">
        <v>1037</v>
      </c>
      <c r="J896">
        <v>13481</v>
      </c>
      <c r="K896">
        <v>0.1</v>
      </c>
      <c r="L896" s="2" t="s">
        <v>28</v>
      </c>
      <c r="M896" s="2" t="s">
        <v>45</v>
      </c>
    </row>
    <row r="897" spans="1:13" x14ac:dyDescent="0.25">
      <c r="A897">
        <v>1896</v>
      </c>
      <c r="B897" s="1">
        <v>45809</v>
      </c>
      <c r="C897" s="2" t="s">
        <v>53</v>
      </c>
      <c r="D897" s="2" t="s">
        <v>41</v>
      </c>
      <c r="E897" s="2" t="s">
        <v>42</v>
      </c>
      <c r="F897" s="2" t="s">
        <v>43</v>
      </c>
      <c r="G897" s="2" t="s">
        <v>44</v>
      </c>
      <c r="H897">
        <v>1</v>
      </c>
      <c r="I897">
        <v>9961</v>
      </c>
      <c r="J897">
        <v>9961</v>
      </c>
      <c r="K897">
        <v>0</v>
      </c>
      <c r="L897" s="2" t="s">
        <v>28</v>
      </c>
      <c r="M897" s="2" t="s">
        <v>35</v>
      </c>
    </row>
    <row r="898" spans="1:13" x14ac:dyDescent="0.25">
      <c r="A898">
        <v>1897</v>
      </c>
      <c r="B898" s="1">
        <v>45820</v>
      </c>
      <c r="C898" s="2" t="s">
        <v>53</v>
      </c>
      <c r="D898" s="2" t="s">
        <v>41</v>
      </c>
      <c r="E898" s="2" t="s">
        <v>15</v>
      </c>
      <c r="F898" s="2" t="s">
        <v>63</v>
      </c>
      <c r="G898" s="2" t="s">
        <v>68</v>
      </c>
      <c r="H898">
        <v>7</v>
      </c>
      <c r="I898">
        <v>151</v>
      </c>
      <c r="J898">
        <v>1057</v>
      </c>
      <c r="K898">
        <v>0.1</v>
      </c>
      <c r="L898" s="2" t="s">
        <v>18</v>
      </c>
      <c r="M898" s="2" t="s">
        <v>39</v>
      </c>
    </row>
    <row r="899" spans="1:13" x14ac:dyDescent="0.25">
      <c r="A899">
        <v>1898</v>
      </c>
      <c r="B899" s="1">
        <v>45836</v>
      </c>
      <c r="C899" s="2" t="s">
        <v>20</v>
      </c>
      <c r="D899" s="2" t="s">
        <v>41</v>
      </c>
      <c r="E899" s="2" t="s">
        <v>42</v>
      </c>
      <c r="F899" s="2" t="s">
        <v>43</v>
      </c>
      <c r="G899" s="2" t="s">
        <v>75</v>
      </c>
      <c r="H899">
        <v>8</v>
      </c>
      <c r="I899">
        <v>8038</v>
      </c>
      <c r="J899">
        <v>64304</v>
      </c>
      <c r="K899">
        <v>0.15</v>
      </c>
      <c r="L899" s="2" t="s">
        <v>18</v>
      </c>
      <c r="M899" s="2" t="s">
        <v>39</v>
      </c>
    </row>
    <row r="900" spans="1:13" x14ac:dyDescent="0.25">
      <c r="A900">
        <v>1899</v>
      </c>
      <c r="B900" s="1">
        <v>45822</v>
      </c>
      <c r="C900" s="2" t="s">
        <v>19</v>
      </c>
      <c r="D900" s="2" t="s">
        <v>41</v>
      </c>
      <c r="E900" s="2" t="s">
        <v>15</v>
      </c>
      <c r="F900" s="2" t="s">
        <v>61</v>
      </c>
      <c r="G900" s="2" t="s">
        <v>72</v>
      </c>
      <c r="H900">
        <v>10</v>
      </c>
      <c r="I900">
        <v>3296</v>
      </c>
      <c r="J900">
        <v>32960</v>
      </c>
      <c r="K900">
        <v>0.05</v>
      </c>
      <c r="L900" s="2" t="s">
        <v>18</v>
      </c>
      <c r="M900" s="2" t="s">
        <v>26</v>
      </c>
    </row>
    <row r="901" spans="1:13" x14ac:dyDescent="0.25">
      <c r="A901">
        <v>1900</v>
      </c>
      <c r="B901" s="1">
        <v>45824</v>
      </c>
      <c r="C901" s="2" t="s">
        <v>49</v>
      </c>
      <c r="D901" s="2" t="s">
        <v>27</v>
      </c>
      <c r="E901" s="2" t="s">
        <v>15</v>
      </c>
      <c r="F901" s="2" t="s">
        <v>63</v>
      </c>
      <c r="G901" s="2" t="s">
        <v>64</v>
      </c>
      <c r="H901">
        <v>15</v>
      </c>
      <c r="I901">
        <v>1995</v>
      </c>
      <c r="J901">
        <v>29925</v>
      </c>
      <c r="K901">
        <v>0.15</v>
      </c>
      <c r="L901" s="2" t="s">
        <v>24</v>
      </c>
      <c r="M901" s="2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8973-2D6F-4025-A0C3-8463CBA55F3C}">
  <dimension ref="A4:E12"/>
  <sheetViews>
    <sheetView showGridLines="0" tabSelected="1" workbookViewId="0">
      <selection activeCell="A4" sqref="A4:E12"/>
    </sheetView>
  </sheetViews>
  <sheetFormatPr defaultRowHeight="15" x14ac:dyDescent="0.25"/>
  <cols>
    <col min="1" max="1" width="20.28515625" bestFit="1" customWidth="1"/>
    <col min="2" max="2" width="17" bestFit="1" customWidth="1"/>
    <col min="3" max="4" width="10.140625" bestFit="1" customWidth="1"/>
    <col min="5" max="5" width="11.42578125" bestFit="1" customWidth="1"/>
  </cols>
  <sheetData>
    <row r="4" spans="1:5" x14ac:dyDescent="0.25">
      <c r="A4" s="3" t="s">
        <v>86</v>
      </c>
      <c r="B4" s="3" t="s">
        <v>77</v>
      </c>
    </row>
    <row r="5" spans="1:5" x14ac:dyDescent="0.25">
      <c r="A5" s="3" t="s">
        <v>79</v>
      </c>
      <c r="B5" t="s">
        <v>27</v>
      </c>
      <c r="C5" t="s">
        <v>41</v>
      </c>
      <c r="D5" t="s">
        <v>14</v>
      </c>
      <c r="E5" t="s">
        <v>78</v>
      </c>
    </row>
    <row r="6" spans="1:5" x14ac:dyDescent="0.25">
      <c r="A6" s="4" t="s">
        <v>80</v>
      </c>
      <c r="B6" s="5">
        <v>3041955</v>
      </c>
      <c r="C6" s="5">
        <v>2337403</v>
      </c>
      <c r="D6" s="5">
        <v>3182183</v>
      </c>
      <c r="E6" s="5">
        <v>8561541</v>
      </c>
    </row>
    <row r="7" spans="1:5" x14ac:dyDescent="0.25">
      <c r="A7" s="4" t="s">
        <v>81</v>
      </c>
      <c r="B7" s="5">
        <v>3186100</v>
      </c>
      <c r="C7" s="5">
        <v>3309662</v>
      </c>
      <c r="D7" s="5">
        <v>1762064</v>
      </c>
      <c r="E7" s="5">
        <v>8257826</v>
      </c>
    </row>
    <row r="8" spans="1:5" x14ac:dyDescent="0.25">
      <c r="A8" s="4" t="s">
        <v>82</v>
      </c>
      <c r="B8" s="5">
        <v>3058893</v>
      </c>
      <c r="C8" s="5">
        <v>2248949</v>
      </c>
      <c r="D8" s="5">
        <v>2423727</v>
      </c>
      <c r="E8" s="5">
        <v>7731569</v>
      </c>
    </row>
    <row r="9" spans="1:5" x14ac:dyDescent="0.25">
      <c r="A9" s="4" t="s">
        <v>83</v>
      </c>
      <c r="B9" s="5">
        <v>3071730</v>
      </c>
      <c r="C9" s="5">
        <v>3204264</v>
      </c>
      <c r="D9" s="5">
        <v>2281188</v>
      </c>
      <c r="E9" s="5">
        <v>8557182</v>
      </c>
    </row>
    <row r="10" spans="1:5" x14ac:dyDescent="0.25">
      <c r="A10" s="4" t="s">
        <v>84</v>
      </c>
      <c r="B10" s="5">
        <v>2924927</v>
      </c>
      <c r="C10" s="5">
        <v>2853396</v>
      </c>
      <c r="D10" s="5">
        <v>2781304</v>
      </c>
      <c r="E10" s="5">
        <v>8559627</v>
      </c>
    </row>
    <row r="11" spans="1:5" x14ac:dyDescent="0.25">
      <c r="A11" s="4" t="s">
        <v>85</v>
      </c>
      <c r="B11" s="5">
        <v>2514552</v>
      </c>
      <c r="C11" s="5">
        <v>2581130</v>
      </c>
      <c r="D11" s="5">
        <v>2583429</v>
      </c>
      <c r="E11" s="5">
        <v>7679111</v>
      </c>
    </row>
    <row r="12" spans="1:5" x14ac:dyDescent="0.25">
      <c r="A12" s="4" t="s">
        <v>78</v>
      </c>
      <c r="B12" s="5">
        <v>17798157</v>
      </c>
      <c r="C12" s="5">
        <v>16534804</v>
      </c>
      <c r="D12" s="5">
        <v>15013895</v>
      </c>
      <c r="E12" s="5">
        <v>49346856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d9d19d6ed2526c767ae2437b0721c527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7e6760e683b2dc86050a959de9af57d1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F715481B-7504-400E-9026-D606B7927B2A}">
  <ds:schemaRefs>
    <ds:schemaRef ds:uri="http://schemas.microsoft.com/office/2006/metadata/properties"/>
    <ds:schemaRef ds:uri="http://schemas.microsoft.com/office/infopath/2007/PartnerControls"/>
    <ds:schemaRef ds:uri="db0ba53e-1dc5-4ed7-8881-11f125da468b"/>
    <ds:schemaRef ds:uri="4d07b3ec-8c3b-4de2-8537-6a594c5b2a50"/>
  </ds:schemaRefs>
</ds:datastoreItem>
</file>

<file path=customXml/itemProps2.xml><?xml version="1.0" encoding="utf-8"?>
<ds:datastoreItem xmlns:ds="http://schemas.openxmlformats.org/officeDocument/2006/customXml" ds:itemID="{A290F4F3-8288-41D2-BCA4-357959984B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0A9906-8272-469E-8837-A132A38B262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EB81F61-DB3D-4F9F-9DC8-7AD39B1593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 File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Philippe Garibay</cp:lastModifiedBy>
  <dcterms:created xsi:type="dcterms:W3CDTF">2025-07-12T09:26:57Z</dcterms:created>
  <dcterms:modified xsi:type="dcterms:W3CDTF">2026-07-20T08:15:39Z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