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autoCompressPictures="0" defaultThemeVersion="124226"/>
  <bookViews>
    <workbookView xWindow="0" yWindow="420" windowWidth="19410" windowHeight="10950" activeTab="1"/>
  </bookViews>
  <sheets>
    <sheet name="Release_1" sheetId="1" r:id="rId1"/>
    <sheet name="Release_2" sheetId="4" r:id="rId2"/>
    <sheet name="Sheet2" sheetId="2" r:id="rId3"/>
    <sheet name="Sheet3" sheetId="3" r:id="rId4"/>
  </sheets>
  <definedNames>
    <definedName name="_xlnm._FilterDatabase" localSheetId="0" hidden="1">Release_1!$B$8:$E$14</definedName>
    <definedName name="_xlnm._FilterDatabase" localSheetId="1" hidden="1">Release_2!$B$8:$E$27</definedName>
  </definedNames>
  <calcPr calcId="145621"/>
</workbook>
</file>

<file path=xl/calcChain.xml><?xml version="1.0" encoding="utf-8"?>
<calcChain xmlns="http://schemas.openxmlformats.org/spreadsheetml/2006/main">
  <c r="C22" i="4" l="1"/>
  <c r="C23" i="4"/>
  <c r="C21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9" i="4"/>
  <c r="C30" i="4"/>
  <c r="C126" i="4" l="1"/>
  <c r="C127" i="4"/>
  <c r="C116" i="4"/>
  <c r="C117" i="4"/>
  <c r="C118" i="4"/>
  <c r="C119" i="4"/>
  <c r="C120" i="4"/>
  <c r="C121" i="4"/>
  <c r="C122" i="4"/>
  <c r="C123" i="4"/>
  <c r="C124" i="4"/>
  <c r="C125" i="4"/>
  <c r="C97" i="4"/>
  <c r="C98" i="4"/>
  <c r="C99" i="4"/>
  <c r="C100" i="4"/>
  <c r="C101" i="4"/>
  <c r="C102" i="4"/>
  <c r="C103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1" i="4" l="1"/>
  <c r="C12" i="4"/>
  <c r="C13" i="4"/>
  <c r="C14" i="4"/>
  <c r="C15" i="4"/>
  <c r="C16" i="4"/>
  <c r="C17" i="4"/>
  <c r="C18" i="4"/>
  <c r="C19" i="4"/>
  <c r="C20" i="4"/>
  <c r="C32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46" i="4"/>
  <c r="C47" i="4"/>
  <c r="C48" i="4"/>
  <c r="C49" i="4"/>
  <c r="C50" i="4"/>
  <c r="C51" i="4"/>
  <c r="C52" i="4"/>
  <c r="C53" i="4"/>
  <c r="C54" i="4"/>
  <c r="C55" i="4"/>
  <c r="C28" i="4" l="1"/>
  <c r="C27" i="4"/>
  <c r="C24" i="1" l="1"/>
  <c r="C23" i="1"/>
  <c r="C22" i="1"/>
  <c r="C61" i="1"/>
  <c r="C96" i="1"/>
  <c r="C95" i="1"/>
  <c r="C94" i="1"/>
  <c r="C93" i="1"/>
  <c r="C92" i="1"/>
  <c r="C49" i="1"/>
  <c r="C48" i="1"/>
  <c r="C47" i="1"/>
  <c r="C46" i="1"/>
  <c r="C45" i="1"/>
  <c r="C44" i="1"/>
  <c r="C43" i="1"/>
  <c r="C42" i="1"/>
  <c r="C41" i="1"/>
  <c r="C40" i="1"/>
  <c r="C39" i="1"/>
  <c r="C38" i="1"/>
  <c r="C86" i="1"/>
  <c r="C85" i="1"/>
  <c r="C84" i="1"/>
  <c r="C59" i="1" l="1"/>
  <c r="C58" i="1"/>
  <c r="C37" i="1"/>
  <c r="C36" i="1"/>
  <c r="C35" i="1"/>
  <c r="C34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0" i="1"/>
  <c r="C57" i="1"/>
  <c r="C56" i="1"/>
  <c r="C55" i="1"/>
  <c r="C54" i="1"/>
  <c r="C53" i="1"/>
  <c r="C51" i="1"/>
  <c r="C50" i="1"/>
  <c r="C33" i="1"/>
  <c r="C32" i="1"/>
  <c r="C31" i="1"/>
  <c r="C30" i="1"/>
  <c r="C29" i="1"/>
  <c r="C28" i="1"/>
  <c r="C27" i="1"/>
  <c r="C26" i="1"/>
  <c r="C25" i="1"/>
  <c r="C21" i="1"/>
  <c r="C20" i="1"/>
  <c r="C19" i="1"/>
  <c r="C18" i="1"/>
  <c r="C17" i="1"/>
  <c r="C16" i="1"/>
  <c r="C15" i="1"/>
  <c r="C14" i="1" l="1"/>
  <c r="C13" i="1"/>
  <c r="C12" i="1"/>
</calcChain>
</file>

<file path=xl/sharedStrings.xml><?xml version="1.0" encoding="utf-8"?>
<sst xmlns="http://schemas.openxmlformats.org/spreadsheetml/2006/main" count="3010" uniqueCount="2745">
  <si>
    <t>Max length</t>
  </si>
  <si>
    <t>Key</t>
  </si>
  <si>
    <t>en</t>
  </si>
  <si>
    <t>de</t>
  </si>
  <si>
    <t>[COMMENT]</t>
  </si>
  <si>
    <t>Dutch</t>
  </si>
  <si>
    <t>German</t>
  </si>
  <si>
    <t>French</t>
  </si>
  <si>
    <t>Simplified Chinese</t>
  </si>
  <si>
    <t>Traditional Chinese</t>
  </si>
  <si>
    <t>Korean</t>
  </si>
  <si>
    <t>Japanese</t>
  </si>
  <si>
    <t>len</t>
  </si>
  <si>
    <t>English</t>
  </si>
  <si>
    <t>Usage instructions</t>
  </si>
  <si>
    <t>All rows between [KEY] and [END] will be processed. Any other texts will be ignored</t>
  </si>
  <si>
    <t>The lines with [COMMENT] in their key will be treated as comments in the localizable files.</t>
  </si>
  <si>
    <t>English by default will be in column D</t>
  </si>
  <si>
    <t>This excel sheet contains formulas that indicate if a translated string exceeds the size of the label [in RED]. This is an indicated to change the translated string to fit the length of the label. This is just an indication of possible truncation.</t>
  </si>
  <si>
    <t>[KEY]</t>
  </si>
  <si>
    <t>nl</t>
  </si>
  <si>
    <t>fr</t>
  </si>
  <si>
    <t>Russian</t>
  </si>
  <si>
    <t>Password</t>
  </si>
  <si>
    <t>(Brazilian) Portuguese</t>
  </si>
  <si>
    <t>Arabic</t>
  </si>
  <si>
    <t>ko</t>
  </si>
  <si>
    <t>Chinese Hong Kong</t>
  </si>
  <si>
    <t>ru</t>
  </si>
  <si>
    <t>pt_BR</t>
  </si>
  <si>
    <t>zh_CN</t>
  </si>
  <si>
    <t>ja</t>
  </si>
  <si>
    <t>ar</t>
  </si>
  <si>
    <t>zh_TW</t>
  </si>
  <si>
    <t>rmt_language</t>
  </si>
  <si>
    <t>en_US</t>
  </si>
  <si>
    <t>de_DE</t>
  </si>
  <si>
    <t>fr_FR</t>
  </si>
  <si>
    <t>ru_RU</t>
  </si>
  <si>
    <t>nl_NL</t>
  </si>
  <si>
    <t>ar_EG</t>
  </si>
  <si>
    <t>ko_KR</t>
  </si>
  <si>
    <t>ja_JP</t>
  </si>
  <si>
    <t>Application Level</t>
  </si>
  <si>
    <t>Support Home Screen</t>
  </si>
  <si>
    <t>Spanish</t>
  </si>
  <si>
    <t>Italian</t>
  </si>
  <si>
    <t>Polish</t>
  </si>
  <si>
    <t>Support</t>
  </si>
  <si>
    <t>app_name</t>
  </si>
  <si>
    <t>img_description</t>
  </si>
  <si>
    <t>description</t>
  </si>
  <si>
    <t>how_can_we_help</t>
  </si>
  <si>
    <t>opt_contact_us</t>
  </si>
  <si>
    <t>opt_view_product_details</t>
  </si>
  <si>
    <t>opt_view_faq</t>
  </si>
  <si>
    <t>opt_find_philips_near_you</t>
  </si>
  <si>
    <t>opt_what_you_think</t>
  </si>
  <si>
    <t>opt_register_my_product</t>
  </si>
  <si>
    <t>actionbar_title_support</t>
  </si>
  <si>
    <t>Product Registration Screen</t>
  </si>
  <si>
    <t>Locate Near You Screen</t>
  </si>
  <si>
    <t>Contact Us Screen</t>
  </si>
  <si>
    <t>Live Chat Screen</t>
  </si>
  <si>
    <t>View Product Details</t>
  </si>
  <si>
    <t>Rate &amp; Review</t>
  </si>
  <si>
    <t>Social Login</t>
  </si>
  <si>
    <t>login_to_social_media</t>
  </si>
  <si>
    <t>twitter</t>
  </si>
  <si>
    <t>facebook</t>
  </si>
  <si>
    <t>linkedin</t>
  </si>
  <si>
    <t>googleplus</t>
  </si>
  <si>
    <t>login_with_philips_account</t>
  </si>
  <si>
    <t>email</t>
  </si>
  <si>
    <t>password</t>
  </si>
  <si>
    <t>sign_into_my_philips</t>
  </si>
  <si>
    <t>forgot_my_password</t>
  </si>
  <si>
    <t>create_account</t>
  </si>
  <si>
    <t>loading</t>
  </si>
  <si>
    <t>please_wait</t>
  </si>
  <si>
    <t>Please wait &amp;#8230;</t>
  </si>
  <si>
    <t>Loading</t>
  </si>
  <si>
    <t>Log in with your social media account?</t>
  </si>
  <si>
    <t>On Twitter</t>
  </si>
  <si>
    <t>On Facebook</t>
  </si>
  <si>
    <t>On LinkedIn</t>
  </si>
  <si>
    <t>On Google Plus</t>
  </si>
  <si>
    <t>Or log in with My Philips account</t>
  </si>
  <si>
    <t xml:space="preserve"> Email address</t>
  </si>
  <si>
    <t>Sign into My Philips</t>
  </si>
  <si>
    <t xml:space="preserve">I forgot my password &gt; </t>
  </si>
  <si>
    <t xml:space="preserve"> Create account &gt;</t>
  </si>
  <si>
    <t>leave_us_a_message</t>
  </si>
  <si>
    <t>contact_us</t>
  </si>
  <si>
    <t>opening_hours</t>
  </si>
  <si>
    <t>live_chat</t>
  </si>
  <si>
    <t>send_email</t>
  </si>
  <si>
    <t>call_number</t>
  </si>
  <si>
    <t>chat_with_philips</t>
  </si>
  <si>
    <t>Leave us a message:</t>
  </si>
  <si>
    <t>Contact us:</t>
  </si>
  <si>
    <t>Opening hours</t>
  </si>
  <si>
    <t>Live chat</t>
  </si>
  <si>
    <t>Send email</t>
  </si>
  <si>
    <t>Call</t>
  </si>
  <si>
    <t>Chat with Philips</t>
  </si>
  <si>
    <t>can_we_help_you</t>
  </si>
  <si>
    <t>chat_now</t>
  </si>
  <si>
    <t>no_thanks</t>
  </si>
  <si>
    <t>chat_desc</t>
  </si>
  <si>
    <t>Can we help you?</t>
  </si>
  <si>
    <t>Chat now</t>
  </si>
  <si>
    <t>No, thanks</t>
  </si>
  <si>
    <t>Start a live chat with our product specialist. 24/7 available in English</t>
  </si>
  <si>
    <t>product_open_manual</t>
  </si>
  <si>
    <t>product_download_manual</t>
  </si>
  <si>
    <t>product_information</t>
  </si>
  <si>
    <t>Open interactive manual</t>
  </si>
  <si>
    <t>Download Product manual</t>
  </si>
  <si>
    <t>Products information(on philips.com)</t>
  </si>
  <si>
    <t>rate_playstore_headertext</t>
  </si>
  <si>
    <t>rate_playstore_buttontext</t>
  </si>
  <si>
    <t>rate_philips_headertext</t>
  </si>
  <si>
    <t>rate_philips_description</t>
  </si>
  <si>
    <t>rate_philips_buttontext</t>
  </si>
  <si>
    <t>How would you rate this app?</t>
  </si>
  <si>
    <t>Write an app-review</t>
  </si>
  <si>
    <t>Submit a product review</t>
  </si>
  <si>
    <t>Write a review and help other people make the right choice for them</t>
  </si>
  <si>
    <t>twitter_login_header</t>
  </si>
  <si>
    <t>twitter_login_hint_username</t>
  </si>
  <si>
    <t>twitter_login_hint_password</t>
  </si>
  <si>
    <t>twiiter_login_logo_description</t>
  </si>
  <si>
    <t>send</t>
  </si>
  <si>
    <t>facebook_login_header</t>
  </si>
  <si>
    <t>SocialSharingPostTemplateText</t>
  </si>
  <si>
    <t>Log in to Twitter</t>
  </si>
  <si>
    <t>Log in</t>
  </si>
  <si>
    <t>Username</t>
  </si>
  <si>
    <t>Twitter Logo</t>
  </si>
  <si>
    <t>social_post_to</t>
  </si>
  <si>
    <t>social_post_desc_text</t>
  </si>
  <si>
    <t>Include product information</t>
  </si>
  <si>
    <t>From</t>
  </si>
  <si>
    <t>Cancel</t>
  </si>
  <si>
    <t>Post</t>
  </si>
  <si>
    <t>Send</t>
  </si>
  <si>
    <t>Log in to Facebook</t>
  </si>
  <si>
    <t>can you help me with my</t>
  </si>
  <si>
    <t>product_view_videos</t>
  </si>
  <si>
    <t>Product videos</t>
  </si>
  <si>
    <t>How can we help?</t>
  </si>
  <si>
    <t>Contact us</t>
  </si>
  <si>
    <t>Find Philips near you</t>
  </si>
  <si>
    <t>Tell us what you think</t>
  </si>
  <si>
    <t>View product information</t>
  </si>
  <si>
    <t>Read FAQs</t>
  </si>
  <si>
    <t>Register your product</t>
  </si>
  <si>
    <t>date_of_purchase</t>
  </si>
  <si>
    <t>Date of purchase</t>
  </si>
  <si>
    <t>day</t>
  </si>
  <si>
    <t>Day</t>
  </si>
  <si>
    <t>Month</t>
  </si>
  <si>
    <t>Year</t>
  </si>
  <si>
    <t>month</t>
  </si>
  <si>
    <t>year</t>
  </si>
  <si>
    <t>Receipt</t>
  </si>
  <si>
    <t>receipt</t>
  </si>
  <si>
    <t>take_a_photo</t>
  </si>
  <si>
    <t>Take a photo</t>
  </si>
  <si>
    <t>register</t>
  </si>
  <si>
    <t>Register</t>
  </si>
  <si>
    <t>serial_number</t>
  </si>
  <si>
    <t>Serial number</t>
  </si>
  <si>
    <t>thank_you</t>
  </si>
  <si>
    <t>Thank you</t>
  </si>
  <si>
    <t>product_registered</t>
  </si>
  <si>
    <t>Your product was registered</t>
  </si>
  <si>
    <t>Enjoy your extended warranty period</t>
  </si>
  <si>
    <t>enjoy_extended_warranty</t>
  </si>
  <si>
    <t>Back to support</t>
  </si>
  <si>
    <t>back_to_support</t>
  </si>
  <si>
    <t>Take Photo</t>
  </si>
  <si>
    <t>Choose from Library</t>
  </si>
  <si>
    <t>take_photo</t>
  </si>
  <si>
    <t>choose_from_library</t>
  </si>
  <si>
    <t>Send a message to Philips</t>
  </si>
  <si>
    <t>cancel</t>
  </si>
  <si>
    <t>from</t>
  </si>
  <si>
    <t>post</t>
  </si>
  <si>
    <t>login</t>
  </si>
  <si>
    <t>reply</t>
  </si>
  <si>
    <t>forward</t>
  </si>
  <si>
    <t>print</t>
  </si>
  <si>
    <t>Reply</t>
  </si>
  <si>
    <t>Forward</t>
  </si>
  <si>
    <t>Print</t>
  </si>
  <si>
    <t>Your message has been send to Philips</t>
  </si>
  <si>
    <t>message_sent_to_philips</t>
  </si>
  <si>
    <t>product information</t>
  </si>
  <si>
    <t>Frequently asked questions</t>
  </si>
  <si>
    <t>faq</t>
  </si>
  <si>
    <t>Get directions</t>
  </si>
  <si>
    <t>get_directions</t>
  </si>
  <si>
    <r>
      <rPr>
        <sz val="11"/>
        <color theme="1"/>
        <rFont val="Calibri"/>
        <family val="2"/>
      </rPr>
      <t>الوصف</t>
    </r>
  </si>
  <si>
    <r>
      <rPr>
        <sz val="11"/>
        <color theme="1"/>
        <rFont val="Calibri"/>
        <family val="2"/>
      </rPr>
      <t>دعم الشاشة الرئيسية</t>
    </r>
  </si>
  <si>
    <r>
      <rPr>
        <sz val="11"/>
        <color theme="1"/>
        <rFont val="Calibri"/>
        <family val="2"/>
      </rPr>
      <t>كيف يمكننا مساعدتك؟</t>
    </r>
  </si>
  <si>
    <r>
      <rPr>
        <sz val="11"/>
        <color theme="1"/>
        <rFont val="Calibri"/>
        <family val="2"/>
      </rPr>
      <t>اتصل بنا</t>
    </r>
  </si>
  <si>
    <r>
      <rPr>
        <sz val="11"/>
        <color theme="1"/>
        <rFont val="Calibri"/>
        <family val="2"/>
      </rPr>
      <t>عرض معلومات المنتج</t>
    </r>
  </si>
  <si>
    <r>
      <rPr>
        <sz val="11"/>
        <color theme="1"/>
        <rFont val="Calibri"/>
        <family val="2"/>
      </rPr>
      <t>قراءة الأسئلة والأجوبة</t>
    </r>
  </si>
  <si>
    <r>
      <rPr>
        <sz val="11"/>
        <color theme="1"/>
        <rFont val="Calibri"/>
        <family val="2"/>
      </rPr>
      <t>اعثر على Philips بالقرب منك</t>
    </r>
  </si>
  <si>
    <r>
      <rPr>
        <sz val="11"/>
        <color theme="1"/>
        <rFont val="Calibri"/>
        <family val="2"/>
      </rPr>
      <t>أطلعنا على رأيك</t>
    </r>
  </si>
  <si>
    <r>
      <rPr>
        <sz val="11"/>
        <color theme="1"/>
        <rFont val="Calibri"/>
        <family val="2"/>
      </rPr>
      <t>تسجيل منتجك</t>
    </r>
  </si>
  <si>
    <r>
      <rPr>
        <sz val="11"/>
        <color theme="1"/>
        <rFont val="Calibri"/>
        <family val="2"/>
      </rPr>
      <t>معلومات عن المنتج</t>
    </r>
  </si>
  <si>
    <r>
      <rPr>
        <sz val="11"/>
        <color theme="1"/>
        <rFont val="Calibri"/>
        <family val="2"/>
      </rPr>
      <t>الدعم</t>
    </r>
  </si>
  <si>
    <r>
      <rPr>
        <sz val="11"/>
        <color theme="1"/>
        <rFont val="Calibri"/>
        <family val="2"/>
      </rPr>
      <t>الأسئلة المتداولة</t>
    </r>
  </si>
  <si>
    <r>
      <rPr>
        <sz val="11"/>
        <color theme="1"/>
        <rFont val="Calibri"/>
        <family val="2"/>
      </rPr>
      <t>الحصول على الاتجاهات</t>
    </r>
  </si>
  <si>
    <r>
      <rPr>
        <sz val="11"/>
        <color theme="1"/>
        <rFont val="Calibri"/>
        <family val="2"/>
      </rPr>
      <t>شاشة تسجيل المنتج</t>
    </r>
  </si>
  <si>
    <r>
      <rPr>
        <sz val="11"/>
        <color theme="1"/>
        <rFont val="Calibri"/>
        <family val="2"/>
      </rPr>
      <t>هل تريد تسجيل الدخول باستخدام حسابك على شبكات التواصل الاجتماعي؟</t>
    </r>
  </si>
  <si>
    <r>
      <rPr>
        <sz val="11"/>
        <color theme="1"/>
        <rFont val="Calibri"/>
        <family val="2"/>
      </rPr>
      <t>على Twitter</t>
    </r>
  </si>
  <si>
    <r>
      <rPr>
        <sz val="11"/>
        <color theme="1"/>
        <rFont val="Calibri"/>
        <family val="2"/>
      </rPr>
      <t>على Facebook</t>
    </r>
  </si>
  <si>
    <r>
      <rPr>
        <sz val="11"/>
        <color theme="1"/>
        <rFont val="Calibri"/>
        <family val="2"/>
      </rPr>
      <t>على LinkedIn</t>
    </r>
  </si>
  <si>
    <r>
      <rPr>
        <sz val="11"/>
        <color theme="1"/>
        <rFont val="Calibri"/>
        <family val="2"/>
      </rPr>
      <t>على Google Plus</t>
    </r>
  </si>
  <si>
    <r>
      <rPr>
        <sz val="11"/>
        <color theme="1"/>
        <rFont val="Calibri"/>
        <family val="2"/>
      </rPr>
      <t>أو تسجيل الدخول باستخدام حساب My Philips</t>
    </r>
  </si>
  <si>
    <r>
      <rPr>
        <sz val="11"/>
        <color theme="1"/>
        <rFont val="Calibri"/>
        <family val="2"/>
      </rPr>
      <t>عنوان البريد الإلكتروني</t>
    </r>
  </si>
  <si>
    <r>
      <rPr>
        <sz val="11"/>
        <color theme="1"/>
        <rFont val="Calibri"/>
        <family val="2"/>
      </rPr>
      <t>كلمة المرور</t>
    </r>
  </si>
  <si>
    <r>
      <rPr>
        <sz val="11"/>
        <color theme="1"/>
        <rFont val="Calibri"/>
        <family val="2"/>
      </rPr>
      <t>تسجيل الدخول إلى My Philips</t>
    </r>
  </si>
  <si>
    <r>
      <rPr>
        <sz val="11"/>
        <color theme="1"/>
        <rFont val="Calibri"/>
        <family val="2"/>
      </rPr>
      <t xml:space="preserve">لقد نسيت كلمة المرور &gt; </t>
    </r>
  </si>
  <si>
    <r>
      <rPr>
        <sz val="11"/>
        <color theme="1"/>
        <rFont val="Calibri"/>
        <family val="2"/>
      </rPr>
      <t>إنشاء حساب &gt;</t>
    </r>
  </si>
  <si>
    <r>
      <rPr>
        <sz val="11"/>
        <color theme="1"/>
        <rFont val="Calibri"/>
        <family val="2"/>
      </rPr>
      <t>تاريخ الشراء</t>
    </r>
  </si>
  <si>
    <r>
      <rPr>
        <sz val="11"/>
        <color theme="1"/>
        <rFont val="Calibri"/>
        <family val="2"/>
      </rPr>
      <t>اليوم</t>
    </r>
  </si>
  <si>
    <r>
      <rPr>
        <sz val="11"/>
        <color theme="1"/>
        <rFont val="Calibri"/>
        <family val="2"/>
      </rPr>
      <t>الشهر</t>
    </r>
  </si>
  <si>
    <r>
      <rPr>
        <sz val="11"/>
        <color theme="1"/>
        <rFont val="Calibri"/>
        <family val="2"/>
      </rPr>
      <t>السنة</t>
    </r>
  </si>
  <si>
    <r>
      <rPr>
        <sz val="11"/>
        <color theme="1"/>
        <rFont val="Calibri"/>
        <family val="2"/>
      </rPr>
      <t>إيصال بالدفع</t>
    </r>
  </si>
  <si>
    <r>
      <rPr>
        <sz val="11"/>
        <color theme="1"/>
        <rFont val="Calibri"/>
        <family val="2"/>
      </rPr>
      <t>التقاط صورة</t>
    </r>
  </si>
  <si>
    <r>
      <rPr>
        <sz val="11"/>
        <color theme="1"/>
        <rFont val="Calibri"/>
        <family val="2"/>
      </rPr>
      <t>التسجيل</t>
    </r>
  </si>
  <si>
    <r>
      <rPr>
        <sz val="11"/>
        <color theme="1"/>
        <rFont val="Calibri"/>
        <family val="2"/>
      </rPr>
      <t>الرقم التسلسلي</t>
    </r>
  </si>
  <si>
    <r>
      <rPr>
        <sz val="11"/>
        <color theme="1"/>
        <rFont val="Calibri"/>
        <family val="2"/>
      </rPr>
      <t>شكراً لك</t>
    </r>
  </si>
  <si>
    <r>
      <rPr>
        <sz val="11"/>
        <color theme="1"/>
        <rFont val="Calibri"/>
        <family val="2"/>
      </rPr>
      <t>تم تسجيل منتجك</t>
    </r>
  </si>
  <si>
    <r>
      <rPr>
        <sz val="11"/>
        <color theme="1"/>
        <rFont val="Calibri"/>
        <family val="2"/>
      </rPr>
      <t>استمتع بفترة الضمان الممددة</t>
    </r>
  </si>
  <si>
    <r>
      <rPr>
        <sz val="11"/>
        <color theme="1"/>
        <rFont val="Calibri"/>
        <family val="2"/>
      </rPr>
      <t>العودة إلى الدعم</t>
    </r>
  </si>
  <si>
    <r>
      <rPr>
        <sz val="11"/>
        <color theme="1"/>
        <rFont val="Calibri"/>
        <family val="2"/>
      </rPr>
      <t>شاشة تحديد الموقع القريب منك</t>
    </r>
  </si>
  <si>
    <r>
      <rPr>
        <sz val="11"/>
        <color theme="1"/>
        <rFont val="Calibri"/>
        <family val="2"/>
      </rPr>
      <t>تحميل</t>
    </r>
  </si>
  <si>
    <r>
      <rPr>
        <sz val="11"/>
        <color theme="1"/>
        <rFont val="Calibri"/>
        <family val="2"/>
      </rPr>
      <t>يُرجى الانتظار &amp;#8230;</t>
    </r>
  </si>
  <si>
    <r>
      <rPr>
        <sz val="11"/>
        <color theme="1"/>
        <rFont val="Calibri"/>
        <family val="2"/>
      </rPr>
      <t>شاشة الاتصال بنا</t>
    </r>
  </si>
  <si>
    <r>
      <rPr>
        <sz val="11"/>
        <color theme="1"/>
        <rFont val="Calibri"/>
        <family val="2"/>
      </rPr>
      <t>أرسل لنا رسالة:</t>
    </r>
  </si>
  <si>
    <r>
      <rPr>
        <sz val="11"/>
        <color theme="1"/>
        <rFont val="Calibri"/>
        <family val="2"/>
      </rPr>
      <t>اتصل بنا:</t>
    </r>
  </si>
  <si>
    <r>
      <rPr>
        <sz val="11"/>
        <color theme="1"/>
        <rFont val="Calibri"/>
        <family val="2"/>
      </rPr>
      <t>ساعات العمل</t>
    </r>
  </si>
  <si>
    <r>
      <rPr>
        <sz val="11"/>
        <color theme="1"/>
        <rFont val="Calibri"/>
        <family val="2"/>
      </rPr>
      <t>دردشة مباشرة</t>
    </r>
  </si>
  <si>
    <r>
      <rPr>
        <sz val="11"/>
        <color theme="1"/>
        <rFont val="Calibri"/>
        <family val="2"/>
      </rPr>
      <t>إرسال بريد إلكتروني</t>
    </r>
  </si>
  <si>
    <r>
      <rPr>
        <sz val="11"/>
        <color theme="1"/>
        <rFont val="Calibri"/>
        <family val="2"/>
      </rPr>
      <t>المكالمة</t>
    </r>
  </si>
  <si>
    <r>
      <rPr>
        <sz val="11"/>
        <color theme="1"/>
        <rFont val="Calibri"/>
        <family val="2"/>
      </rPr>
      <t>الدردشة مع Philips</t>
    </r>
  </si>
  <si>
    <r>
      <rPr>
        <sz val="11"/>
        <color theme="1"/>
        <rFont val="Calibri"/>
        <family val="2"/>
      </rPr>
      <t>تم إرسال رسالتك إلى Philips</t>
    </r>
  </si>
  <si>
    <r>
      <rPr>
        <sz val="11"/>
        <color theme="1"/>
        <rFont val="Calibri"/>
        <family val="2"/>
      </rPr>
      <t>شاشة الدردشة المباشرة</t>
    </r>
  </si>
  <si>
    <r>
      <rPr>
        <sz val="11"/>
        <color theme="1"/>
        <rFont val="Calibri"/>
        <family val="2"/>
      </rPr>
      <t>أيمكننا مساعدتك؟</t>
    </r>
  </si>
  <si>
    <r>
      <rPr>
        <sz val="11"/>
        <color theme="1"/>
        <rFont val="Calibri"/>
        <family val="2"/>
      </rPr>
      <t>دردش الآن</t>
    </r>
  </si>
  <si>
    <r>
      <rPr>
        <sz val="11"/>
        <color theme="1"/>
        <rFont val="Calibri"/>
        <family val="2"/>
      </rPr>
      <t>لا، شكرًا</t>
    </r>
  </si>
  <si>
    <r>
      <rPr>
        <sz val="11"/>
        <color theme="1"/>
        <rFont val="Calibri"/>
        <family val="2"/>
      </rPr>
      <t>ابدأ دردشة مباشرة مع متخصص المنتجات المتوفر على مدار الساعة وطيلة أيام الأسبوع باللغة الإنجليزية</t>
    </r>
  </si>
  <si>
    <r>
      <rPr>
        <sz val="11"/>
        <color theme="1"/>
        <rFont val="Calibri"/>
        <family val="2"/>
      </rPr>
      <t>عرض تفاصيل المنتج</t>
    </r>
  </si>
  <si>
    <r>
      <rPr>
        <sz val="11"/>
        <color theme="1"/>
        <rFont val="Calibri"/>
        <family val="2"/>
      </rPr>
      <t>فتح الدليل التفاعلي</t>
    </r>
  </si>
  <si>
    <r>
      <rPr>
        <sz val="11"/>
        <color theme="1"/>
        <rFont val="Calibri"/>
        <family val="2"/>
      </rPr>
      <t>تنزيل دليل المنتج</t>
    </r>
  </si>
  <si>
    <r>
      <rPr>
        <sz val="11"/>
        <color theme="1"/>
        <rFont val="Calibri"/>
        <family val="2"/>
      </rPr>
      <t>معلومات عن المنتجات (على موقع philips.com)</t>
    </r>
  </si>
  <si>
    <r>
      <rPr>
        <sz val="11"/>
        <color theme="1"/>
        <rFont val="Calibri"/>
        <family val="2"/>
      </rPr>
      <t>مقاطع فيديو حول المنتج</t>
    </r>
  </si>
  <si>
    <r>
      <rPr>
        <sz val="11"/>
        <color theme="1"/>
        <rFont val="Calibri"/>
        <family val="2"/>
      </rPr>
      <t>التصنيف والمراجعة</t>
    </r>
  </si>
  <si>
    <r>
      <rPr>
        <sz val="11"/>
        <color theme="1"/>
        <rFont val="Calibri"/>
        <family val="2"/>
      </rPr>
      <t>كيف تصنّف هذا التطبيق؟</t>
    </r>
  </si>
  <si>
    <r>
      <rPr>
        <sz val="11"/>
        <color theme="1"/>
        <rFont val="Calibri"/>
        <family val="2"/>
      </rPr>
      <t>كتابة تعليق حول التطبيق</t>
    </r>
  </si>
  <si>
    <r>
      <rPr>
        <sz val="11"/>
        <color theme="1"/>
        <rFont val="Calibri"/>
        <family val="2"/>
      </rPr>
      <t>إرسال تعليق حول التطبيق</t>
    </r>
  </si>
  <si>
    <r>
      <rPr>
        <sz val="11"/>
        <color theme="1"/>
        <rFont val="Calibri"/>
        <family val="2"/>
      </rPr>
      <t>اكتب تعليقًا وساعد الآخرين في اختيار ما يناسبهم</t>
    </r>
  </si>
  <si>
    <r>
      <rPr>
        <sz val="11"/>
        <color theme="1"/>
        <rFont val="Calibri"/>
        <family val="2"/>
      </rPr>
      <t>تسجيل الدخول إلى شبكات التواصل الاجتماعي</t>
    </r>
  </si>
  <si>
    <r>
      <rPr>
        <sz val="11"/>
        <color theme="1"/>
        <rFont val="Calibri"/>
        <family val="2"/>
      </rPr>
      <t>تسجيل الدخول إلى Twitter</t>
    </r>
  </si>
  <si>
    <r>
      <rPr>
        <sz val="11"/>
        <color theme="1"/>
        <rFont val="Calibri"/>
        <family val="2"/>
      </rPr>
      <t>تسجيل الدخول</t>
    </r>
  </si>
  <si>
    <r>
      <rPr>
        <sz val="11"/>
        <color theme="1"/>
        <rFont val="Calibri"/>
        <family val="2"/>
      </rPr>
      <t>اسم المستخدم</t>
    </r>
  </si>
  <si>
    <r>
      <rPr>
        <sz val="11"/>
        <color theme="1"/>
        <rFont val="Calibri"/>
        <family val="2"/>
      </rPr>
      <t>شعار Twitter</t>
    </r>
  </si>
  <si>
    <r>
      <rPr>
        <sz val="11"/>
        <color theme="1"/>
        <rFont val="Calibri"/>
        <family val="2"/>
      </rPr>
      <t>إرسال رسالة إلى Philips</t>
    </r>
  </si>
  <si>
    <r>
      <rPr>
        <sz val="11"/>
        <color theme="1"/>
        <rFont val="Calibri"/>
        <family val="2"/>
      </rPr>
      <t>يتضمن معلومات عن المنتج</t>
    </r>
  </si>
  <si>
    <r>
      <rPr>
        <sz val="11"/>
        <color theme="1"/>
        <rFont val="Calibri"/>
        <family val="2"/>
      </rPr>
      <t>من</t>
    </r>
  </si>
  <si>
    <r>
      <rPr>
        <sz val="11"/>
        <color theme="1"/>
        <rFont val="Calibri"/>
        <family val="2"/>
      </rPr>
      <t>إلغاء</t>
    </r>
  </si>
  <si>
    <r>
      <rPr>
        <sz val="11"/>
        <color theme="1"/>
        <rFont val="Calibri"/>
        <family val="2"/>
      </rPr>
      <t>نشر</t>
    </r>
  </si>
  <si>
    <r>
      <rPr>
        <sz val="11"/>
        <color theme="1"/>
        <rFont val="Calibri"/>
        <family val="2"/>
      </rPr>
      <t>إرسال</t>
    </r>
  </si>
  <si>
    <r>
      <rPr>
        <sz val="11"/>
        <color theme="1"/>
        <rFont val="Calibri"/>
        <family val="2"/>
      </rPr>
      <t>تسجيل الدخول إلى Facebook</t>
    </r>
  </si>
  <si>
    <r>
      <rPr>
        <sz val="11"/>
        <color theme="1"/>
        <rFont val="Calibri"/>
        <family val="2"/>
      </rPr>
      <t>هل يمكنك مساعدتي في</t>
    </r>
  </si>
  <si>
    <r>
      <rPr>
        <sz val="11"/>
        <color theme="1"/>
        <rFont val="Calibri"/>
        <family val="2"/>
      </rPr>
      <t>الاختيار من المكتبة</t>
    </r>
  </si>
  <si>
    <r>
      <rPr>
        <sz val="11"/>
        <color theme="1"/>
        <rFont val="Calibri"/>
        <family val="2"/>
      </rPr>
      <t>رد</t>
    </r>
  </si>
  <si>
    <r>
      <rPr>
        <sz val="11"/>
        <color theme="1"/>
        <rFont val="Calibri"/>
        <family val="2"/>
      </rPr>
      <t>إعادة توجيه</t>
    </r>
  </si>
  <si>
    <r>
      <rPr>
        <sz val="11"/>
        <color theme="1"/>
        <rFont val="Calibri"/>
        <family val="2"/>
      </rPr>
      <t>طباعة</t>
    </r>
  </si>
  <si>
    <r>
      <rPr>
        <sz val="11"/>
        <color theme="1"/>
        <rFont val="Calibri"/>
        <family val="2"/>
      </rPr>
      <t>descrição</t>
    </r>
  </si>
  <si>
    <r>
      <rPr>
        <sz val="11"/>
        <color theme="1"/>
        <rFont val="Calibri"/>
        <family val="2"/>
      </rPr>
      <t>Tela inicial de suporte</t>
    </r>
  </si>
  <si>
    <r>
      <rPr>
        <sz val="11"/>
        <color theme="1"/>
        <rFont val="Calibri"/>
        <family val="2"/>
      </rPr>
      <t>Como podemos ajudar?</t>
    </r>
  </si>
  <si>
    <r>
      <rPr>
        <sz val="11"/>
        <color theme="1"/>
        <rFont val="Calibri"/>
        <family val="2"/>
      </rPr>
      <t>Entre em contato conosco</t>
    </r>
  </si>
  <si>
    <r>
      <rPr>
        <sz val="11"/>
        <color theme="1"/>
        <rFont val="Calibri"/>
        <family val="2"/>
      </rPr>
      <t>Exibir informações sobre o produto</t>
    </r>
  </si>
  <si>
    <r>
      <rPr>
        <sz val="11"/>
        <color theme="1"/>
        <rFont val="Calibri"/>
        <family val="2"/>
      </rPr>
      <t>Leia as perguntas frequentes</t>
    </r>
  </si>
  <si>
    <r>
      <rPr>
        <sz val="11"/>
        <color theme="1"/>
        <rFont val="Calibri"/>
        <family val="2"/>
      </rPr>
      <t>Encontre uma Philips perto de você</t>
    </r>
  </si>
  <si>
    <r>
      <rPr>
        <sz val="11"/>
        <color theme="1"/>
        <rFont val="Calibri"/>
        <family val="2"/>
      </rPr>
      <t>Conte-nos o que acha</t>
    </r>
  </si>
  <si>
    <r>
      <rPr>
        <sz val="11"/>
        <color theme="1"/>
        <rFont val="Calibri"/>
        <family val="2"/>
      </rPr>
      <t>Registrar o produto</t>
    </r>
  </si>
  <si>
    <r>
      <rPr>
        <sz val="11"/>
        <color theme="1"/>
        <rFont val="Calibri"/>
        <family val="2"/>
      </rPr>
      <t>informações sobre o produto</t>
    </r>
  </si>
  <si>
    <r>
      <rPr>
        <sz val="11"/>
        <color theme="1"/>
        <rFont val="Calibri"/>
        <family val="2"/>
      </rPr>
      <t>Suporte</t>
    </r>
  </si>
  <si>
    <r>
      <rPr>
        <sz val="11"/>
        <color theme="1"/>
        <rFont val="Calibri"/>
        <family val="2"/>
      </rPr>
      <t>Perguntas frequentes</t>
    </r>
  </si>
  <si>
    <r>
      <rPr>
        <sz val="11"/>
        <color theme="1"/>
        <rFont val="Calibri"/>
        <family val="2"/>
      </rPr>
      <t>Obter direções</t>
    </r>
  </si>
  <si>
    <r>
      <rPr>
        <sz val="11"/>
        <color theme="1"/>
        <rFont val="Calibri"/>
        <family val="2"/>
      </rPr>
      <t>Tela de registro do produto</t>
    </r>
  </si>
  <si>
    <r>
      <rPr>
        <sz val="11"/>
        <color theme="1"/>
        <rFont val="Calibri"/>
        <family val="2"/>
      </rPr>
      <t>Fazer login com a sua conta de mídia social?</t>
    </r>
  </si>
  <si>
    <r>
      <rPr>
        <sz val="11"/>
        <color theme="1"/>
        <rFont val="Calibri"/>
        <family val="2"/>
      </rPr>
      <t>No Twitter</t>
    </r>
  </si>
  <si>
    <r>
      <rPr>
        <sz val="11"/>
        <color theme="1"/>
        <rFont val="Calibri"/>
        <family val="2"/>
      </rPr>
      <t>No Facebook</t>
    </r>
  </si>
  <si>
    <r>
      <rPr>
        <sz val="11"/>
        <color theme="1"/>
        <rFont val="Calibri"/>
        <family val="2"/>
      </rPr>
      <t>No LinkedIn</t>
    </r>
  </si>
  <si>
    <r>
      <rPr>
        <sz val="11"/>
        <color theme="1"/>
        <rFont val="Calibri"/>
        <family val="2"/>
      </rPr>
      <t>No Google Plus</t>
    </r>
  </si>
  <si>
    <r>
      <rPr>
        <sz val="11"/>
        <color theme="1"/>
        <rFont val="Calibri"/>
        <family val="2"/>
      </rPr>
      <t>Ou fazer login com a conta do My Philips</t>
    </r>
  </si>
  <si>
    <r>
      <rPr>
        <sz val="11"/>
        <color theme="1"/>
        <rFont val="Calibri"/>
        <family val="2"/>
      </rPr>
      <t>Endereço de e-mail</t>
    </r>
  </si>
  <si>
    <r>
      <rPr>
        <sz val="11"/>
        <color theme="1"/>
        <rFont val="Calibri"/>
        <family val="2"/>
      </rPr>
      <t>Senha</t>
    </r>
  </si>
  <si>
    <r>
      <rPr>
        <sz val="11"/>
        <color theme="1"/>
        <rFont val="Calibri"/>
        <family val="2"/>
      </rPr>
      <t>Fazer login no My Philips</t>
    </r>
  </si>
  <si>
    <r>
      <rPr>
        <sz val="11"/>
        <color theme="1"/>
        <rFont val="Calibri"/>
        <family val="2"/>
      </rPr>
      <t xml:space="preserve">Esqueci minha senha &gt; </t>
    </r>
  </si>
  <si>
    <r>
      <rPr>
        <sz val="11"/>
        <color theme="1"/>
        <rFont val="Calibri"/>
        <family val="2"/>
      </rPr>
      <t>Criar conta &gt;</t>
    </r>
  </si>
  <si>
    <r>
      <rPr>
        <sz val="11"/>
        <color theme="1"/>
        <rFont val="Calibri"/>
        <family val="2"/>
      </rPr>
      <t>Data da compra</t>
    </r>
  </si>
  <si>
    <r>
      <rPr>
        <sz val="11"/>
        <color theme="1"/>
        <rFont val="Calibri"/>
        <family val="2"/>
      </rPr>
      <t>Dia</t>
    </r>
  </si>
  <si>
    <r>
      <rPr>
        <sz val="11"/>
        <color theme="1"/>
        <rFont val="Calibri"/>
        <family val="2"/>
      </rPr>
      <t>Mês</t>
    </r>
  </si>
  <si>
    <r>
      <rPr>
        <sz val="11"/>
        <color theme="1"/>
        <rFont val="Calibri"/>
        <family val="2"/>
      </rPr>
      <t>Ano</t>
    </r>
  </si>
  <si>
    <r>
      <rPr>
        <sz val="11"/>
        <color theme="1"/>
        <rFont val="Calibri"/>
        <family val="2"/>
      </rPr>
      <t>Recibo</t>
    </r>
  </si>
  <si>
    <r>
      <rPr>
        <sz val="11"/>
        <color theme="1"/>
        <rFont val="Calibri"/>
        <family val="2"/>
      </rPr>
      <t>Tire uma fotografia</t>
    </r>
  </si>
  <si>
    <r>
      <rPr>
        <sz val="11"/>
        <color theme="1"/>
        <rFont val="Calibri"/>
        <family val="2"/>
      </rPr>
      <t>Registrar</t>
    </r>
  </si>
  <si>
    <r>
      <rPr>
        <sz val="11"/>
        <color theme="1"/>
        <rFont val="Calibri"/>
        <family val="2"/>
      </rPr>
      <t>Número de série</t>
    </r>
  </si>
  <si>
    <r>
      <rPr>
        <sz val="11"/>
        <color theme="1"/>
        <rFont val="Calibri"/>
        <family val="2"/>
      </rPr>
      <t>Obrigado</t>
    </r>
  </si>
  <si>
    <r>
      <rPr>
        <sz val="11"/>
        <color theme="1"/>
        <rFont val="Calibri"/>
        <family val="2"/>
      </rPr>
      <t>Seu produto foi registrado</t>
    </r>
  </si>
  <si>
    <r>
      <rPr>
        <sz val="11"/>
        <color theme="1"/>
        <rFont val="Calibri"/>
        <family val="2"/>
      </rPr>
      <t>Aproveite o período de garantia estendida</t>
    </r>
  </si>
  <si>
    <r>
      <rPr>
        <sz val="11"/>
        <color theme="1"/>
        <rFont val="Calibri"/>
        <family val="2"/>
      </rPr>
      <t>Voltar para suporte</t>
    </r>
  </si>
  <si>
    <r>
      <rPr>
        <sz val="11"/>
        <color theme="1"/>
        <rFont val="Calibri"/>
        <family val="2"/>
      </rPr>
      <t>Tela "Localize perto de você"</t>
    </r>
  </si>
  <si>
    <r>
      <rPr>
        <sz val="11"/>
        <color theme="1"/>
        <rFont val="Calibri"/>
        <family val="2"/>
      </rPr>
      <t>Carregando</t>
    </r>
  </si>
  <si>
    <r>
      <rPr>
        <sz val="11"/>
        <color theme="1"/>
        <rFont val="Calibri"/>
        <family val="2"/>
      </rPr>
      <t>Aguarde &amp;#8230;</t>
    </r>
  </si>
  <si>
    <r>
      <rPr>
        <sz val="11"/>
        <color theme="1"/>
        <rFont val="Calibri"/>
        <family val="2"/>
      </rPr>
      <t>Tela "Entre em contato conosco"</t>
    </r>
  </si>
  <si>
    <r>
      <rPr>
        <sz val="11"/>
        <color theme="1"/>
        <rFont val="Calibri"/>
        <family val="2"/>
      </rPr>
      <t>Deixe uma mensagem:</t>
    </r>
  </si>
  <si>
    <r>
      <rPr>
        <sz val="11"/>
        <color theme="1"/>
        <rFont val="Calibri"/>
        <family val="2"/>
      </rPr>
      <t>Entre em contato conosco:</t>
    </r>
  </si>
  <si>
    <r>
      <rPr>
        <sz val="11"/>
        <color theme="1"/>
        <rFont val="Calibri"/>
        <family val="2"/>
      </rPr>
      <t>Horário de funcionamento</t>
    </r>
  </si>
  <si>
    <r>
      <rPr>
        <sz val="11"/>
        <color theme="1"/>
        <rFont val="Calibri"/>
        <family val="2"/>
      </rPr>
      <t>Bate-papo ao vivo</t>
    </r>
  </si>
  <si>
    <r>
      <rPr>
        <sz val="11"/>
        <color theme="1"/>
        <rFont val="Calibri"/>
        <family val="2"/>
      </rPr>
      <t>Enviar e-mail</t>
    </r>
  </si>
  <si>
    <r>
      <rPr>
        <sz val="11"/>
        <color theme="1"/>
        <rFont val="Calibri"/>
        <family val="2"/>
      </rPr>
      <t>Chamada</t>
    </r>
  </si>
  <si>
    <r>
      <rPr>
        <sz val="11"/>
        <color theme="1"/>
        <rFont val="Calibri"/>
        <family val="2"/>
      </rPr>
      <t>Converse com a Philips via chat</t>
    </r>
  </si>
  <si>
    <r>
      <rPr>
        <sz val="11"/>
        <color theme="1"/>
        <rFont val="Calibri"/>
        <family val="2"/>
      </rPr>
      <t>Sua mensagem foi enviada à Philips</t>
    </r>
  </si>
  <si>
    <r>
      <rPr>
        <sz val="11"/>
        <color theme="1"/>
        <rFont val="Calibri"/>
        <family val="2"/>
      </rPr>
      <t>Tela "Bate-papo ao vivo"</t>
    </r>
  </si>
  <si>
    <r>
      <rPr>
        <sz val="11"/>
        <color theme="1"/>
        <rFont val="Calibri"/>
        <family val="2"/>
      </rPr>
      <t>Podemos ajudá-lo?</t>
    </r>
  </si>
  <si>
    <r>
      <rPr>
        <sz val="11"/>
        <color theme="1"/>
        <rFont val="Calibri"/>
        <family val="2"/>
      </rPr>
      <t>Entrar no chat agora</t>
    </r>
  </si>
  <si>
    <r>
      <rPr>
        <sz val="11"/>
        <color theme="1"/>
        <rFont val="Calibri"/>
        <family val="2"/>
      </rPr>
      <t>Não, obrigado</t>
    </r>
  </si>
  <si>
    <r>
      <rPr>
        <sz val="11"/>
        <color theme="1"/>
        <rFont val="Calibri"/>
        <family val="2"/>
      </rPr>
      <t>Inicie um bate-papo ao vivo com o nosso especialista no produto. Disponível 24 horas por dia, 7 dias por semana em inglês</t>
    </r>
  </si>
  <si>
    <r>
      <rPr>
        <sz val="11"/>
        <color theme="1"/>
        <rFont val="Calibri"/>
        <family val="2"/>
      </rPr>
      <t>Exibir detalhes do produto</t>
    </r>
  </si>
  <si>
    <r>
      <rPr>
        <sz val="11"/>
        <color theme="1"/>
        <rFont val="Calibri"/>
        <family val="2"/>
      </rPr>
      <t>Abrir manual interativo</t>
    </r>
  </si>
  <si>
    <r>
      <rPr>
        <sz val="11"/>
        <color theme="1"/>
        <rFont val="Calibri"/>
        <family val="2"/>
      </rPr>
      <t>Fazer download do manual do produto</t>
    </r>
  </si>
  <si>
    <r>
      <rPr>
        <sz val="11"/>
        <color theme="1"/>
        <rFont val="Calibri"/>
        <family val="2"/>
      </rPr>
      <t>Informações sobre os produtos (em philips.com)</t>
    </r>
  </si>
  <si>
    <r>
      <rPr>
        <sz val="11"/>
        <color theme="1"/>
        <rFont val="Calibri"/>
        <family val="2"/>
      </rPr>
      <t>Vídeos de produtos</t>
    </r>
  </si>
  <si>
    <r>
      <rPr>
        <sz val="11"/>
        <color theme="1"/>
        <rFont val="Calibri"/>
        <family val="2"/>
      </rPr>
      <t>Classificação e comentário</t>
    </r>
  </si>
  <si>
    <r>
      <rPr>
        <sz val="11"/>
        <color theme="1"/>
        <rFont val="Calibri"/>
        <family val="2"/>
      </rPr>
      <t>Como você classificaria este aplicativo?</t>
    </r>
  </si>
  <si>
    <r>
      <rPr>
        <sz val="11"/>
        <color theme="1"/>
        <rFont val="Calibri"/>
        <family val="2"/>
      </rPr>
      <t>Faça um comentário sobe o aplicativo</t>
    </r>
  </si>
  <si>
    <r>
      <rPr>
        <sz val="11"/>
        <color theme="1"/>
        <rFont val="Calibri"/>
        <family val="2"/>
      </rPr>
      <t>Envie um comentário sobre o produto</t>
    </r>
  </si>
  <si>
    <r>
      <rPr>
        <sz val="11"/>
        <color theme="1"/>
        <rFont val="Calibri"/>
        <family val="2"/>
      </rPr>
      <t>Faça um comentário e ajude outras pessoas a fazerem a melhor escolha</t>
    </r>
  </si>
  <si>
    <r>
      <rPr>
        <sz val="11"/>
        <color theme="1"/>
        <rFont val="Calibri"/>
        <family val="2"/>
      </rPr>
      <t>Login social</t>
    </r>
  </si>
  <si>
    <r>
      <rPr>
        <sz val="11"/>
        <color theme="1"/>
        <rFont val="Calibri"/>
        <family val="2"/>
      </rPr>
      <t>Login no Twitter</t>
    </r>
  </si>
  <si>
    <r>
      <rPr>
        <sz val="11"/>
        <color theme="1"/>
        <rFont val="Calibri"/>
        <family val="2"/>
      </rPr>
      <t>Login</t>
    </r>
  </si>
  <si>
    <r>
      <rPr>
        <sz val="11"/>
        <color theme="1"/>
        <rFont val="Calibri"/>
        <family val="2"/>
      </rPr>
      <t>Nome de usuário</t>
    </r>
  </si>
  <si>
    <r>
      <rPr>
        <sz val="11"/>
        <color theme="1"/>
        <rFont val="Calibri"/>
        <family val="2"/>
      </rPr>
      <t>Logotipo do Twitter</t>
    </r>
  </si>
  <si>
    <r>
      <rPr>
        <sz val="11"/>
        <color theme="1"/>
        <rFont val="Calibri"/>
        <family val="2"/>
      </rPr>
      <t>Envie uma mensagem para a Philips</t>
    </r>
  </si>
  <si>
    <r>
      <rPr>
        <sz val="11"/>
        <color theme="1"/>
        <rFont val="Calibri"/>
        <family val="2"/>
      </rPr>
      <t>Incluir informações sobre o produto</t>
    </r>
  </si>
  <si>
    <r>
      <rPr>
        <sz val="11"/>
        <color theme="1"/>
        <rFont val="Calibri"/>
        <family val="2"/>
      </rPr>
      <t>De</t>
    </r>
  </si>
  <si>
    <r>
      <rPr>
        <sz val="11"/>
        <color theme="1"/>
        <rFont val="Calibri"/>
        <family val="2"/>
      </rPr>
      <t>Cancelar</t>
    </r>
  </si>
  <si>
    <r>
      <rPr>
        <sz val="11"/>
        <color theme="1"/>
        <rFont val="Calibri"/>
        <family val="2"/>
      </rPr>
      <t>Publicar</t>
    </r>
  </si>
  <si>
    <r>
      <rPr>
        <sz val="11"/>
        <color theme="1"/>
        <rFont val="Calibri"/>
        <family val="2"/>
      </rPr>
      <t>Enviar</t>
    </r>
  </si>
  <si>
    <r>
      <rPr>
        <sz val="11"/>
        <color theme="1"/>
        <rFont val="Calibri"/>
        <family val="2"/>
      </rPr>
      <t>Login no Facebook</t>
    </r>
  </si>
  <si>
    <r>
      <rPr>
        <sz val="11"/>
        <color theme="1"/>
        <rFont val="Calibri"/>
        <family val="2"/>
      </rPr>
      <t>Tirar foto</t>
    </r>
  </si>
  <si>
    <r>
      <rPr>
        <sz val="11"/>
        <color theme="1"/>
        <rFont val="Calibri"/>
        <family val="2"/>
      </rPr>
      <t>Escolher da biblioteca</t>
    </r>
  </si>
  <si>
    <r>
      <rPr>
        <sz val="11"/>
        <color theme="1"/>
        <rFont val="Calibri"/>
        <family val="2"/>
      </rPr>
      <t>Responder</t>
    </r>
  </si>
  <si>
    <r>
      <rPr>
        <sz val="11"/>
        <color theme="1"/>
        <rFont val="Calibri"/>
        <family val="2"/>
      </rPr>
      <t>Imprimir</t>
    </r>
  </si>
  <si>
    <r>
      <rPr>
        <sz val="11"/>
        <color theme="1"/>
        <rFont val="Calibri"/>
        <family val="2"/>
      </rPr>
      <t>Beschreibung</t>
    </r>
  </si>
  <si>
    <r>
      <rPr>
        <sz val="11"/>
        <color theme="1"/>
        <rFont val="Calibri"/>
        <family val="2"/>
      </rPr>
      <t>Support-Startbildschirm</t>
    </r>
  </si>
  <si>
    <r>
      <rPr>
        <sz val="11"/>
        <color theme="1"/>
        <rFont val="Calibri"/>
        <family val="2"/>
      </rPr>
      <t>Wie können wir Ihnen helfen?</t>
    </r>
  </si>
  <si>
    <r>
      <rPr>
        <sz val="11"/>
        <color theme="1"/>
        <rFont val="Calibri"/>
        <family val="2"/>
      </rPr>
      <t>Kontaktieren Sie uns.</t>
    </r>
  </si>
  <si>
    <r>
      <rPr>
        <sz val="11"/>
        <color theme="1"/>
        <rFont val="Calibri"/>
        <family val="2"/>
      </rPr>
      <t>Produktinformationen anzeigen</t>
    </r>
  </si>
  <si>
    <r>
      <rPr>
        <sz val="11"/>
        <color theme="1"/>
        <rFont val="Calibri"/>
        <family val="2"/>
      </rPr>
      <t>Häufig gestellte Fragen (FAQs) lesen</t>
    </r>
  </si>
  <si>
    <r>
      <rPr>
        <sz val="11"/>
        <color theme="1"/>
        <rFont val="Calibri"/>
        <family val="2"/>
      </rPr>
      <t>Finden Sie einen Philips Händler in Ihrer Nähe</t>
    </r>
  </si>
  <si>
    <r>
      <rPr>
        <sz val="11"/>
        <color theme="1"/>
        <rFont val="Calibri"/>
        <family val="2"/>
      </rPr>
      <t>Sagen Sie uns Ihre Meinung</t>
    </r>
  </si>
  <si>
    <r>
      <rPr>
        <sz val="11"/>
        <color theme="1"/>
        <rFont val="Calibri"/>
        <family val="2"/>
      </rPr>
      <t>Produkt registrieren</t>
    </r>
  </si>
  <si>
    <r>
      <rPr>
        <sz val="11"/>
        <color theme="1"/>
        <rFont val="Calibri"/>
        <family val="2"/>
      </rPr>
      <t>Produktinformationen</t>
    </r>
  </si>
  <si>
    <r>
      <rPr>
        <sz val="11"/>
        <color theme="1"/>
        <rFont val="Calibri"/>
        <family val="2"/>
      </rPr>
      <t>Support</t>
    </r>
  </si>
  <si>
    <r>
      <rPr>
        <sz val="11"/>
        <color theme="1"/>
        <rFont val="Calibri"/>
        <family val="2"/>
      </rPr>
      <t>Häufig gestellte Fragen (FAQ)</t>
    </r>
  </si>
  <si>
    <r>
      <rPr>
        <sz val="11"/>
        <color theme="1"/>
        <rFont val="Calibri"/>
        <family val="2"/>
      </rPr>
      <t>Berechnen der Route</t>
    </r>
  </si>
  <si>
    <r>
      <rPr>
        <sz val="11"/>
        <color theme="1"/>
        <rFont val="Calibri"/>
        <family val="2"/>
      </rPr>
      <t>Produktregistrierungsbildschirm</t>
    </r>
  </si>
  <si>
    <r>
      <rPr>
        <sz val="11"/>
        <color theme="1"/>
        <rFont val="Calibri"/>
        <family val="2"/>
      </rPr>
      <t>Mit dem Konto eines sozialen Netzwerks anmelden?</t>
    </r>
  </si>
  <si>
    <r>
      <rPr>
        <sz val="11"/>
        <color theme="1"/>
        <rFont val="Calibri"/>
        <family val="2"/>
      </rPr>
      <t>Über Twitter</t>
    </r>
  </si>
  <si>
    <r>
      <rPr>
        <sz val="11"/>
        <color theme="1"/>
        <rFont val="Calibri"/>
        <family val="2"/>
      </rPr>
      <t>Über Facebook</t>
    </r>
  </si>
  <si>
    <r>
      <rPr>
        <sz val="11"/>
        <color theme="1"/>
        <rFont val="Calibri"/>
        <family val="2"/>
      </rPr>
      <t>Über LinkedIn</t>
    </r>
  </si>
  <si>
    <r>
      <rPr>
        <sz val="11"/>
        <color theme="1"/>
        <rFont val="Calibri"/>
        <family val="2"/>
      </rPr>
      <t>Über Google Plus</t>
    </r>
  </si>
  <si>
    <r>
      <rPr>
        <sz val="11"/>
        <color theme="1"/>
        <rFont val="Calibri"/>
        <family val="2"/>
      </rPr>
      <t>Oder mit My Philips-Konto anmelden</t>
    </r>
  </si>
  <si>
    <r>
      <rPr>
        <sz val="11"/>
        <color theme="1"/>
        <rFont val="Calibri"/>
        <family val="2"/>
      </rPr>
      <t>E-Mail-Adresse</t>
    </r>
  </si>
  <si>
    <r>
      <rPr>
        <sz val="11"/>
        <color theme="1"/>
        <rFont val="Calibri"/>
        <family val="2"/>
      </rPr>
      <t>Passwort</t>
    </r>
  </si>
  <si>
    <r>
      <rPr>
        <sz val="11"/>
        <color theme="1"/>
        <rFont val="Calibri"/>
        <family val="2"/>
      </rPr>
      <t>Bei My Philips anmelden</t>
    </r>
  </si>
  <si>
    <r>
      <rPr>
        <sz val="11"/>
        <color theme="1"/>
        <rFont val="Calibri"/>
        <family val="2"/>
      </rPr>
      <t xml:space="preserve">Ich habe mein Passwort vergessen &gt; </t>
    </r>
  </si>
  <si>
    <r>
      <rPr>
        <sz val="11"/>
        <color theme="1"/>
        <rFont val="Calibri"/>
        <family val="2"/>
      </rPr>
      <t>Konto erstellen &gt;</t>
    </r>
  </si>
  <si>
    <r>
      <rPr>
        <sz val="11"/>
        <color theme="1"/>
        <rFont val="Calibri"/>
        <family val="2"/>
      </rPr>
      <t>Kaufdatum</t>
    </r>
  </si>
  <si>
    <r>
      <rPr>
        <sz val="11"/>
        <color theme="1"/>
        <rFont val="Calibri"/>
        <family val="2"/>
      </rPr>
      <t>Tag</t>
    </r>
  </si>
  <si>
    <r>
      <rPr>
        <sz val="11"/>
        <color theme="1"/>
        <rFont val="Calibri"/>
        <family val="2"/>
      </rPr>
      <t>Monat</t>
    </r>
  </si>
  <si>
    <r>
      <rPr>
        <sz val="11"/>
        <color theme="1"/>
        <rFont val="Calibri"/>
        <family val="2"/>
      </rPr>
      <t>Jahr</t>
    </r>
  </si>
  <si>
    <r>
      <rPr>
        <sz val="11"/>
        <color theme="1"/>
        <rFont val="Calibri"/>
        <family val="2"/>
      </rPr>
      <t>Beleg</t>
    </r>
  </si>
  <si>
    <r>
      <rPr>
        <sz val="11"/>
        <color theme="1"/>
        <rFont val="Calibri"/>
        <family val="2"/>
      </rPr>
      <t>Registrieren</t>
    </r>
  </si>
  <si>
    <r>
      <rPr>
        <sz val="11"/>
        <color theme="1"/>
        <rFont val="Calibri"/>
        <family val="2"/>
      </rPr>
      <t>Seriennummer</t>
    </r>
  </si>
  <si>
    <r>
      <rPr>
        <sz val="11"/>
        <color theme="1"/>
        <rFont val="Calibri"/>
        <family val="2"/>
      </rPr>
      <t>Vielen Dank</t>
    </r>
  </si>
  <si>
    <r>
      <rPr>
        <sz val="11"/>
        <color theme="1"/>
        <rFont val="Calibri"/>
        <family val="2"/>
      </rPr>
      <t>Ihr Produkt wurde registriert.</t>
    </r>
  </si>
  <si>
    <r>
      <rPr>
        <sz val="11"/>
        <color theme="1"/>
        <rFont val="Calibri"/>
        <family val="2"/>
      </rPr>
      <t>Genießen Sie die erweiterte Garantie für Ihr Produkt</t>
    </r>
  </si>
  <si>
    <r>
      <rPr>
        <sz val="11"/>
        <color theme="1"/>
        <rFont val="Calibri"/>
        <family val="2"/>
      </rPr>
      <t>Zurück zum Support</t>
    </r>
  </si>
  <si>
    <r>
      <rPr>
        <sz val="11"/>
        <color theme="1"/>
        <rFont val="Calibri"/>
        <family val="2"/>
      </rPr>
      <t>Bildschirm zur Suche in der Nähe</t>
    </r>
  </si>
  <si>
    <r>
      <rPr>
        <sz val="11"/>
        <color theme="1"/>
        <rFont val="Calibri"/>
        <family val="2"/>
      </rPr>
      <t>Laden</t>
    </r>
  </si>
  <si>
    <r>
      <rPr>
        <sz val="11"/>
        <color theme="1"/>
        <rFont val="Calibri"/>
        <family val="2"/>
      </rPr>
      <t>Bitte warten &amp;#8230;</t>
    </r>
  </si>
  <si>
    <r>
      <rPr>
        <sz val="11"/>
        <color theme="1"/>
        <rFont val="Calibri"/>
        <family val="2"/>
      </rPr>
      <t>Kontakt-Bildschirm</t>
    </r>
  </si>
  <si>
    <r>
      <rPr>
        <sz val="11"/>
        <color theme="1"/>
        <rFont val="Calibri"/>
        <family val="2"/>
      </rPr>
      <t>Hinterlassen Sie uns eine Nachricht:</t>
    </r>
  </si>
  <si>
    <r>
      <rPr>
        <sz val="11"/>
        <color theme="1"/>
        <rFont val="Calibri"/>
        <family val="2"/>
      </rPr>
      <t>Kontaktieren Sie uns:</t>
    </r>
  </si>
  <si>
    <r>
      <rPr>
        <sz val="11"/>
        <color theme="1"/>
        <rFont val="Calibri"/>
        <family val="2"/>
      </rPr>
      <t>Öffnungszeiten</t>
    </r>
  </si>
  <si>
    <r>
      <rPr>
        <sz val="11"/>
        <color theme="1"/>
        <rFont val="Calibri"/>
        <family val="2"/>
      </rPr>
      <t>Live-Chat</t>
    </r>
  </si>
  <si>
    <r>
      <rPr>
        <sz val="11"/>
        <color theme="1"/>
        <rFont val="Calibri"/>
        <family val="2"/>
      </rPr>
      <t>E-Mail senden</t>
    </r>
  </si>
  <si>
    <r>
      <rPr>
        <sz val="11"/>
        <color theme="1"/>
        <rFont val="Calibri"/>
        <family val="2"/>
      </rPr>
      <t>Anruf</t>
    </r>
  </si>
  <si>
    <r>
      <rPr>
        <sz val="11"/>
        <color theme="1"/>
        <rFont val="Calibri"/>
        <family val="2"/>
      </rPr>
      <t>Mit Philips chatten</t>
    </r>
  </si>
  <si>
    <r>
      <rPr>
        <sz val="11"/>
        <color theme="1"/>
        <rFont val="Calibri"/>
        <family val="2"/>
      </rPr>
      <t>Ihre Nachricht wurde an Philips gesendet.</t>
    </r>
  </si>
  <si>
    <r>
      <rPr>
        <sz val="11"/>
        <color theme="1"/>
        <rFont val="Calibri"/>
        <family val="2"/>
      </rPr>
      <t>Live-Chat-Bildschirm</t>
    </r>
  </si>
  <si>
    <r>
      <rPr>
        <sz val="11"/>
        <color theme="1"/>
        <rFont val="Calibri"/>
        <family val="2"/>
      </rPr>
      <t>Können wir Ihnen helfen?</t>
    </r>
  </si>
  <si>
    <r>
      <rPr>
        <sz val="11"/>
        <color theme="1"/>
        <rFont val="Calibri"/>
        <family val="2"/>
      </rPr>
      <t>Jetzt in den Chat</t>
    </r>
  </si>
  <si>
    <r>
      <rPr>
        <sz val="11"/>
        <color theme="1"/>
        <rFont val="Calibri"/>
        <family val="2"/>
      </rPr>
      <t>Nein, danke</t>
    </r>
  </si>
  <si>
    <r>
      <rPr>
        <sz val="11"/>
        <color theme="1"/>
        <rFont val="Calibri"/>
        <family val="2"/>
      </rPr>
      <t>Beginnen Sie einen Live-Chat mit unserem Produktexperten: rund um die Uhr auf Englisch verfügbar</t>
    </r>
  </si>
  <si>
    <r>
      <rPr>
        <sz val="11"/>
        <color theme="1"/>
        <rFont val="Calibri"/>
        <family val="2"/>
      </rPr>
      <t>Produktdetails anzeigen</t>
    </r>
  </si>
  <si>
    <r>
      <rPr>
        <sz val="11"/>
        <color theme="1"/>
        <rFont val="Calibri"/>
        <family val="2"/>
      </rPr>
      <t>Interaktives Handbuch öffnen</t>
    </r>
  </si>
  <si>
    <r>
      <rPr>
        <sz val="11"/>
        <color theme="1"/>
        <rFont val="Calibri"/>
        <family val="2"/>
      </rPr>
      <t>Produkthandbuch herunterladen</t>
    </r>
  </si>
  <si>
    <r>
      <rPr>
        <sz val="11"/>
        <color theme="1"/>
        <rFont val="Calibri"/>
        <family val="2"/>
      </rPr>
      <t>Produktinformationen (unter philips.com)</t>
    </r>
  </si>
  <si>
    <r>
      <rPr>
        <sz val="11"/>
        <color theme="1"/>
        <rFont val="Calibri"/>
        <family val="2"/>
      </rPr>
      <t>Produktvideos</t>
    </r>
  </si>
  <si>
    <r>
      <rPr>
        <sz val="11"/>
        <color theme="1"/>
        <rFont val="Calibri"/>
        <family val="2"/>
      </rPr>
      <t>Bewertung</t>
    </r>
  </si>
  <si>
    <r>
      <rPr>
        <sz val="11"/>
        <color theme="1"/>
        <rFont val="Calibri"/>
        <family val="2"/>
      </rPr>
      <t>Wie würden Sie diese App bewerten?</t>
    </r>
  </si>
  <si>
    <r>
      <rPr>
        <sz val="11"/>
        <color theme="1"/>
        <rFont val="Calibri"/>
        <family val="2"/>
      </rPr>
      <t>Eine App-Bewertung verfassen</t>
    </r>
  </si>
  <si>
    <r>
      <rPr>
        <sz val="11"/>
        <color theme="1"/>
        <rFont val="Calibri"/>
        <family val="2"/>
      </rPr>
      <t>Eine Produktbewertung einsenden</t>
    </r>
  </si>
  <si>
    <r>
      <rPr>
        <sz val="11"/>
        <color theme="1"/>
        <rFont val="Calibri"/>
        <family val="2"/>
      </rPr>
      <t>Schreiben Sie eine Beurteilung, und helfen Sie anderen Kunden, die richtige Wahl zu treffen!</t>
    </r>
  </si>
  <si>
    <r>
      <rPr>
        <sz val="11"/>
        <color theme="1"/>
        <rFont val="Calibri"/>
        <family val="2"/>
      </rPr>
      <t>Anmeldung über soziales Netzwerk</t>
    </r>
  </si>
  <si>
    <r>
      <rPr>
        <sz val="11"/>
        <color theme="1"/>
        <rFont val="Calibri"/>
        <family val="2"/>
      </rPr>
      <t>Bei Twitter anmelden</t>
    </r>
  </si>
  <si>
    <r>
      <rPr>
        <sz val="11"/>
        <color theme="1"/>
        <rFont val="Calibri"/>
        <family val="2"/>
      </rPr>
      <t>Anmelden</t>
    </r>
  </si>
  <si>
    <r>
      <rPr>
        <sz val="11"/>
        <color theme="1"/>
        <rFont val="Calibri"/>
        <family val="2"/>
      </rPr>
      <t>Benutzername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</si>
  <si>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</si>
  <si>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Senden Sie eine Nachricht an Philips</t>
    </r>
  </si>
  <si>
    <r>
      <rPr>
        <sz val="11"/>
        <color theme="1"/>
        <rFont val="Calibri"/>
        <family val="2"/>
      </rPr>
      <t>Produktinformationen hinzufügen</t>
    </r>
  </si>
  <si>
    <r>
      <rPr>
        <sz val="11"/>
        <color theme="1"/>
        <rFont val="Calibri"/>
        <family val="2"/>
      </rPr>
      <t>Von</t>
    </r>
  </si>
  <si>
    <r>
      <rPr>
        <sz val="11"/>
        <color theme="1"/>
        <rFont val="Calibri"/>
        <family val="2"/>
      </rPr>
      <t>Abbrechen</t>
    </r>
  </si>
  <si>
    <r>
      <rPr>
        <sz val="11"/>
        <color theme="1"/>
        <rFont val="Calibri"/>
        <family val="2"/>
      </rPr>
      <t>Absenden</t>
    </r>
  </si>
  <si>
    <r>
      <rPr>
        <sz val="11"/>
        <color theme="1"/>
        <rFont val="Calibri"/>
        <family val="2"/>
      </rPr>
      <t>Bei Facebook anmelden</t>
    </r>
  </si>
  <si>
    <r>
      <rPr>
        <sz val="11"/>
        <color theme="1"/>
        <rFont val="Calibri"/>
        <family val="2"/>
      </rPr>
      <t>Foto aufnehmen</t>
    </r>
  </si>
  <si>
    <r>
      <rPr>
        <sz val="11"/>
        <color theme="1"/>
        <rFont val="Calibri"/>
        <family val="2"/>
      </rPr>
      <t>Aus Bibliothek auswählen</t>
    </r>
  </si>
  <si>
    <r>
      <rPr>
        <sz val="11"/>
        <color theme="1"/>
        <rFont val="Calibri"/>
        <family val="2"/>
      </rPr>
      <t>Antworten</t>
    </r>
  </si>
  <si>
    <r>
      <rPr>
        <sz val="11"/>
        <color theme="1"/>
        <rFont val="Calibri"/>
        <family val="2"/>
      </rPr>
      <t>Drucken</t>
    </r>
  </si>
  <si>
    <r>
      <rPr>
        <sz val="11"/>
        <color theme="1"/>
        <rFont val="Calibri"/>
        <family val="2"/>
      </rPr>
      <t>description</t>
    </r>
  </si>
  <si>
    <r>
      <rPr>
        <sz val="11"/>
        <color theme="1"/>
        <rFont val="Calibri"/>
        <family val="2"/>
      </rPr>
      <t>Accueil de l'assistance</t>
    </r>
  </si>
  <si>
    <r>
      <rPr>
        <sz val="11"/>
        <color theme="1"/>
        <rFont val="Calibri"/>
        <family val="2"/>
      </rPr>
      <t>Besoin d'aide ?</t>
    </r>
  </si>
  <si>
    <r>
      <rPr>
        <sz val="11"/>
        <color theme="1"/>
        <rFont val="Calibri"/>
        <family val="2"/>
      </rPr>
      <t>Contactez-nous</t>
    </r>
  </si>
  <si>
    <r>
      <rPr>
        <sz val="11"/>
        <color theme="1"/>
        <rFont val="Calibri"/>
        <family val="2"/>
      </rPr>
      <t>Voir les informations produit</t>
    </r>
  </si>
  <si>
    <r>
      <rPr>
        <sz val="11"/>
        <color theme="1"/>
        <rFont val="Calibri"/>
        <family val="2"/>
      </rPr>
      <t>Lire la FAQ</t>
    </r>
  </si>
  <si>
    <r>
      <rPr>
        <sz val="11"/>
        <color theme="1"/>
        <rFont val="Calibri"/>
        <family val="2"/>
      </rPr>
      <t>Trouver Philips près de chez vous</t>
    </r>
  </si>
  <si>
    <r>
      <rPr>
        <sz val="11"/>
        <color theme="1"/>
        <rFont val="Calibri"/>
        <family val="2"/>
      </rPr>
      <t>Donnez-nous votre avis</t>
    </r>
  </si>
  <si>
    <r>
      <rPr>
        <sz val="11"/>
        <color theme="1"/>
        <rFont val="Calibri"/>
        <family val="2"/>
      </rPr>
      <t>Enregistrez votre produit</t>
    </r>
  </si>
  <si>
    <r>
      <rPr>
        <sz val="11"/>
        <color theme="1"/>
        <rFont val="Calibri"/>
        <family val="2"/>
      </rPr>
      <t>Informations produit</t>
    </r>
  </si>
  <si>
    <r>
      <rPr>
        <sz val="11"/>
        <color theme="1"/>
        <rFont val="Calibri"/>
        <family val="2"/>
      </rPr>
      <t>Assistance</t>
    </r>
  </si>
  <si>
    <r>
      <rPr>
        <sz val="11"/>
        <color theme="1"/>
        <rFont val="Calibri"/>
        <family val="2"/>
      </rPr>
      <t>Questions/Réponses</t>
    </r>
  </si>
  <si>
    <r>
      <rPr>
        <sz val="11"/>
        <color theme="1"/>
        <rFont val="Calibri"/>
        <family val="2"/>
      </rPr>
      <t>Itinéraire</t>
    </r>
  </si>
  <si>
    <r>
      <rPr>
        <sz val="11"/>
        <color theme="1"/>
        <rFont val="Calibri"/>
        <family val="2"/>
      </rPr>
      <t>Écran d'enregistrement produit</t>
    </r>
  </si>
  <si>
    <r>
      <rPr>
        <sz val="11"/>
        <color theme="1"/>
        <rFont val="Calibri"/>
        <family val="2"/>
      </rPr>
      <t>Connexion avec un compte de réseau social ?</t>
    </r>
  </si>
  <si>
    <r>
      <rPr>
        <sz val="11"/>
        <color theme="1"/>
        <rFont val="Calibri"/>
        <family val="2"/>
      </rPr>
      <t>Twitter</t>
    </r>
  </si>
  <si>
    <r>
      <rPr>
        <sz val="11"/>
        <color theme="1"/>
        <rFont val="Calibri"/>
        <family val="2"/>
      </rPr>
      <t>Facebook</t>
    </r>
  </si>
  <si>
    <r>
      <rPr>
        <sz val="11"/>
        <color theme="1"/>
        <rFont val="Calibri"/>
        <family val="2"/>
      </rPr>
      <t>LinkedIn</t>
    </r>
  </si>
  <si>
    <r>
      <rPr>
        <sz val="11"/>
        <color theme="1"/>
        <rFont val="Calibri"/>
        <family val="2"/>
      </rPr>
      <t>Google Plus</t>
    </r>
  </si>
  <si>
    <r>
      <rPr>
        <sz val="11"/>
        <color theme="1"/>
        <rFont val="Calibri"/>
        <family val="2"/>
      </rPr>
      <t>Ou connexion à votre compte My Philips</t>
    </r>
  </si>
  <si>
    <r>
      <rPr>
        <sz val="11"/>
        <color theme="1"/>
        <rFont val="Calibri"/>
        <family val="2"/>
      </rPr>
      <t>Adresse e-mail</t>
    </r>
  </si>
  <si>
    <r>
      <rPr>
        <sz val="11"/>
        <color theme="1"/>
        <rFont val="Calibri"/>
        <family val="2"/>
      </rPr>
      <t>Mot de passe</t>
    </r>
  </si>
  <si>
    <r>
      <rPr>
        <sz val="11"/>
        <color theme="1"/>
        <rFont val="Calibri"/>
        <family val="2"/>
      </rPr>
      <t>Connexion à My Philips</t>
    </r>
  </si>
  <si>
    <r>
      <rPr>
        <sz val="11"/>
        <color theme="1"/>
        <rFont val="Calibri"/>
        <family val="2"/>
      </rPr>
      <t xml:space="preserve">J'ai oublié mon mot de passe &gt; </t>
    </r>
  </si>
  <si>
    <r>
      <rPr>
        <sz val="11"/>
        <color theme="1"/>
        <rFont val="Calibri"/>
        <family val="2"/>
      </rPr>
      <t>Créer un compte &gt;</t>
    </r>
  </si>
  <si>
    <r>
      <rPr>
        <sz val="11"/>
        <color theme="1"/>
        <rFont val="Calibri"/>
        <family val="2"/>
      </rPr>
      <t>Date d'achat</t>
    </r>
  </si>
  <si>
    <r>
      <rPr>
        <sz val="11"/>
        <color theme="1"/>
        <rFont val="Calibri"/>
        <family val="2"/>
      </rPr>
      <t>Jour</t>
    </r>
  </si>
  <si>
    <r>
      <rPr>
        <sz val="11"/>
        <color theme="1"/>
        <rFont val="Calibri"/>
        <family val="2"/>
      </rPr>
      <t>Mois</t>
    </r>
  </si>
  <si>
    <r>
      <rPr>
        <sz val="11"/>
        <color theme="1"/>
        <rFont val="Calibri"/>
        <family val="2"/>
      </rPr>
      <t>Année</t>
    </r>
  </si>
  <si>
    <r>
      <rPr>
        <sz val="11"/>
        <color theme="1"/>
        <rFont val="Calibri"/>
        <family val="2"/>
      </rPr>
      <t>Reçu</t>
    </r>
  </si>
  <si>
    <r>
      <rPr>
        <sz val="11"/>
        <color theme="1"/>
        <rFont val="Calibri"/>
        <family val="2"/>
      </rPr>
      <t>Prendre une photo</t>
    </r>
  </si>
  <si>
    <r>
      <rPr>
        <sz val="11"/>
        <color theme="1"/>
        <rFont val="Calibri"/>
        <family val="2"/>
      </rPr>
      <t>Enregistrer</t>
    </r>
  </si>
  <si>
    <r>
      <rPr>
        <sz val="11"/>
        <color theme="1"/>
        <rFont val="Calibri"/>
        <family val="2"/>
      </rPr>
      <t>Numéro de série</t>
    </r>
  </si>
  <si>
    <r>
      <rPr>
        <sz val="11"/>
        <color theme="1"/>
        <rFont val="Calibri"/>
        <family val="2"/>
      </rPr>
      <t>Merci</t>
    </r>
  </si>
  <si>
    <r>
      <rPr>
        <sz val="11"/>
        <color theme="1"/>
        <rFont val="Calibri"/>
        <family val="2"/>
      </rPr>
      <t>Votre produit est enregistré</t>
    </r>
  </si>
  <si>
    <r>
      <rPr>
        <sz val="11"/>
        <color theme="1"/>
        <rFont val="Calibri"/>
        <family val="2"/>
      </rPr>
      <t>Profitez bien de votre extension de garantie</t>
    </r>
  </si>
  <si>
    <r>
      <rPr>
        <sz val="11"/>
        <color theme="1"/>
        <rFont val="Calibri"/>
        <family val="2"/>
      </rPr>
      <t>Retour à l'assistance</t>
    </r>
  </si>
  <si>
    <r>
      <rPr>
        <sz val="11"/>
        <color theme="1"/>
        <rFont val="Calibri"/>
        <family val="2"/>
      </rPr>
      <t>Écran de localisation</t>
    </r>
  </si>
  <si>
    <r>
      <rPr>
        <sz val="11"/>
        <color theme="1"/>
        <rFont val="Calibri"/>
        <family val="2"/>
      </rPr>
      <t>Chargement</t>
    </r>
  </si>
  <si>
    <r>
      <rPr>
        <sz val="11"/>
        <color theme="1"/>
        <rFont val="Calibri"/>
        <family val="2"/>
      </rPr>
      <t>Veuillez patienter &amp;#8230;</t>
    </r>
  </si>
  <si>
    <r>
      <rPr>
        <sz val="11"/>
        <color theme="1"/>
        <rFont val="Calibri"/>
        <family val="2"/>
      </rPr>
      <t>Écran Contactez-nous</t>
    </r>
  </si>
  <si>
    <r>
      <rPr>
        <sz val="11"/>
        <color theme="1"/>
        <rFont val="Calibri"/>
        <family val="2"/>
      </rPr>
      <t>Laissez-nous un message :</t>
    </r>
  </si>
  <si>
    <r>
      <rPr>
        <sz val="11"/>
        <color theme="1"/>
        <rFont val="Calibri"/>
        <family val="2"/>
      </rPr>
      <t>Contactez-nous :</t>
    </r>
  </si>
  <si>
    <r>
      <rPr>
        <sz val="11"/>
        <color theme="1"/>
        <rFont val="Calibri"/>
        <family val="2"/>
      </rPr>
      <t>Horaires d'ouverture</t>
    </r>
  </si>
  <si>
    <r>
      <rPr>
        <sz val="11"/>
        <color theme="1"/>
        <rFont val="Calibri"/>
        <family val="2"/>
      </rPr>
      <t>Chat en direct</t>
    </r>
  </si>
  <si>
    <r>
      <rPr>
        <sz val="11"/>
        <color theme="1"/>
        <rFont val="Calibri"/>
        <family val="2"/>
      </rPr>
      <t>Envoyer un e-mail</t>
    </r>
  </si>
  <si>
    <r>
      <rPr>
        <sz val="11"/>
        <color theme="1"/>
        <rFont val="Calibri"/>
        <family val="2"/>
      </rPr>
      <t>Appeler</t>
    </r>
  </si>
  <si>
    <r>
      <rPr>
        <sz val="11"/>
        <color theme="1"/>
        <rFont val="Calibri"/>
        <family val="2"/>
      </rPr>
      <t>Dialoguer avec Philips</t>
    </r>
  </si>
  <si>
    <r>
      <rPr>
        <sz val="11"/>
        <color theme="1"/>
        <rFont val="Calibri"/>
        <family val="2"/>
      </rPr>
      <t>Votre message a été envoyé à Philips</t>
    </r>
  </si>
  <si>
    <r>
      <rPr>
        <sz val="11"/>
        <color theme="1"/>
        <rFont val="Calibri"/>
        <family val="2"/>
      </rPr>
      <t>Écran de chat en direct</t>
    </r>
  </si>
  <si>
    <r>
      <rPr>
        <sz val="11"/>
        <color theme="1"/>
        <rFont val="Calibri"/>
        <family val="2"/>
      </rPr>
      <t>Que pouvons-nous faire pour vous aider ?</t>
    </r>
  </si>
  <si>
    <r>
      <rPr>
        <sz val="11"/>
        <color theme="1"/>
        <rFont val="Calibri"/>
        <family val="2"/>
      </rPr>
      <t>Discuter maintenant</t>
    </r>
  </si>
  <si>
    <r>
      <rPr>
        <sz val="11"/>
        <color theme="1"/>
        <rFont val="Calibri"/>
        <family val="2"/>
      </rPr>
      <t>Non merci</t>
    </r>
  </si>
  <si>
    <r>
      <rPr>
        <sz val="11"/>
        <color theme="1"/>
        <rFont val="Calibri"/>
        <family val="2"/>
      </rPr>
      <t>Commencez un chat en direct avec un spécialiste produit. Disponible 24 h sur 24, 7 jours sur 7 et en anglais.</t>
    </r>
  </si>
  <si>
    <r>
      <rPr>
        <sz val="11"/>
        <color theme="1"/>
        <rFont val="Calibri"/>
        <family val="2"/>
      </rPr>
      <t>Afficher les détails du produit</t>
    </r>
  </si>
  <si>
    <r>
      <rPr>
        <sz val="11"/>
        <color theme="1"/>
        <rFont val="Calibri"/>
        <family val="2"/>
      </rPr>
      <t>Ouvrir le manuel interactif</t>
    </r>
  </si>
  <si>
    <r>
      <rPr>
        <sz val="11"/>
        <color theme="1"/>
        <rFont val="Calibri"/>
        <family val="2"/>
      </rPr>
      <t>Télécharger le manuel du produit</t>
    </r>
  </si>
  <si>
    <r>
      <rPr>
        <sz val="11"/>
        <color theme="1"/>
        <rFont val="Calibri"/>
        <family val="2"/>
      </rPr>
      <t>Informations produit (sur philips.com)</t>
    </r>
  </si>
  <si>
    <r>
      <rPr>
        <sz val="11"/>
        <color theme="1"/>
        <rFont val="Calibri"/>
        <family val="2"/>
      </rPr>
      <t>Vidéos produits</t>
    </r>
  </si>
  <si>
    <r>
      <rPr>
        <sz val="11"/>
        <color theme="1"/>
        <rFont val="Calibri"/>
        <family val="2"/>
      </rPr>
      <t>Notation &amp; avis</t>
    </r>
  </si>
  <si>
    <r>
      <rPr>
        <sz val="11"/>
        <color theme="1"/>
        <rFont val="Calibri"/>
        <family val="2"/>
      </rPr>
      <t>Comment noteriez-vous cette application ?</t>
    </r>
  </si>
  <si>
    <r>
      <rPr>
        <sz val="11"/>
        <color theme="1"/>
        <rFont val="Calibri"/>
        <family val="2"/>
      </rPr>
      <t>Rédiger un avis sur l'application</t>
    </r>
  </si>
  <si>
    <r>
      <rPr>
        <sz val="11"/>
        <color theme="1"/>
        <rFont val="Calibri"/>
        <family val="2"/>
      </rPr>
      <t>Soumettre un avis sur le produit</t>
    </r>
  </si>
  <si>
    <r>
      <rPr>
        <sz val="11"/>
        <color theme="1"/>
        <rFont val="Calibri"/>
        <family val="2"/>
      </rPr>
      <t>Rédigez un avis et aidez les autres à faire le bon choix</t>
    </r>
  </si>
  <si>
    <r>
      <rPr>
        <sz val="11"/>
        <color theme="1"/>
        <rFont val="Calibri"/>
        <family val="2"/>
      </rPr>
      <t>Connexion par réseau social</t>
    </r>
  </si>
  <si>
    <r>
      <rPr>
        <sz val="11"/>
        <color theme="1"/>
        <rFont val="Calibri"/>
        <family val="2"/>
      </rPr>
      <t>Connexion à Twitter</t>
    </r>
  </si>
  <si>
    <r>
      <rPr>
        <sz val="11"/>
        <color theme="1"/>
        <rFont val="Calibri"/>
        <family val="2"/>
      </rPr>
      <t>Connexion</t>
    </r>
  </si>
  <si>
    <r>
      <rPr>
        <sz val="11"/>
        <color theme="1"/>
        <rFont val="Calibri"/>
        <family val="2"/>
      </rPr>
      <t>Nom utilisateur</t>
    </r>
  </si>
  <si>
    <r>
      <rPr>
        <sz val="11"/>
        <color theme="1"/>
        <rFont val="Calibri"/>
        <family val="2"/>
      </rPr>
      <t>Logo Twitter</t>
    </r>
  </si>
  <si>
    <r>
      <rPr>
        <sz val="11"/>
        <color theme="1"/>
        <rFont val="Calibri"/>
        <family val="2"/>
      </rPr>
      <t>Envoyer un message à Philips</t>
    </r>
  </si>
  <si>
    <r>
      <rPr>
        <sz val="11"/>
        <color theme="1"/>
        <rFont val="Calibri"/>
        <family val="2"/>
      </rPr>
      <t>Inclure les informations produit</t>
    </r>
  </si>
  <si>
    <r>
      <rPr>
        <sz val="11"/>
        <color theme="1"/>
        <rFont val="Calibri"/>
        <family val="2"/>
      </rPr>
      <t>Annuler</t>
    </r>
  </si>
  <si>
    <r>
      <rPr>
        <sz val="11"/>
        <color theme="1"/>
        <rFont val="Calibri"/>
        <family val="2"/>
      </rPr>
      <t>Publier</t>
    </r>
  </si>
  <si>
    <r>
      <rPr>
        <sz val="11"/>
        <color theme="1"/>
        <rFont val="Calibri"/>
        <family val="2"/>
      </rPr>
      <t>Envoyer</t>
    </r>
  </si>
  <si>
    <r>
      <rPr>
        <sz val="11"/>
        <color theme="1"/>
        <rFont val="Calibri"/>
        <family val="2"/>
      </rPr>
      <t>Connexion à Facebook</t>
    </r>
  </si>
  <si>
    <r>
      <rPr>
        <sz val="11"/>
        <color theme="1"/>
        <rFont val="Calibri"/>
        <family val="2"/>
      </rPr>
      <t>Choisir dans la bibliothèque</t>
    </r>
  </si>
  <si>
    <r>
      <rPr>
        <sz val="11"/>
        <color theme="1"/>
        <rFont val="Calibri"/>
        <family val="2"/>
      </rPr>
      <t>Répondre</t>
    </r>
  </si>
  <si>
    <r>
      <rPr>
        <sz val="11"/>
        <color theme="1"/>
        <rFont val="Calibri"/>
        <family val="2"/>
      </rPr>
      <t>Imprimer</t>
    </r>
  </si>
  <si>
    <r>
      <rPr>
        <sz val="11"/>
        <color theme="1"/>
        <rFont val="Calibri"/>
        <family val="2"/>
      </rPr>
      <t>説明</t>
    </r>
  </si>
  <si>
    <r>
      <rPr>
        <sz val="11"/>
        <color theme="1"/>
        <rFont val="Calibri"/>
        <family val="2"/>
      </rPr>
      <t>サポートホーム画面</t>
    </r>
  </si>
  <si>
    <r>
      <rPr>
        <sz val="11"/>
        <color theme="1"/>
        <rFont val="Calibri"/>
        <family val="2"/>
      </rPr>
      <t>お問い合わせ／サポート</t>
    </r>
  </si>
  <si>
    <r>
      <rPr>
        <sz val="11"/>
        <color theme="1"/>
        <rFont val="Calibri"/>
        <family val="2"/>
      </rPr>
      <t>お問い合わせ</t>
    </r>
  </si>
  <si>
    <r>
      <rPr>
        <sz val="11"/>
        <color theme="1"/>
        <rFont val="Calibri"/>
        <family val="2"/>
      </rPr>
      <t>製品情報を表示</t>
    </r>
  </si>
  <si>
    <r>
      <rPr>
        <sz val="11"/>
        <color theme="1"/>
        <rFont val="Calibri"/>
        <family val="2"/>
      </rPr>
      <t>FAQ を表示</t>
    </r>
  </si>
  <si>
    <r>
      <rPr>
        <sz val="11"/>
        <color theme="1"/>
        <rFont val="Calibri"/>
        <family val="2"/>
      </rPr>
      <t>お近くのフィリップス</t>
    </r>
  </si>
  <si>
    <r>
      <rPr>
        <sz val="11"/>
        <color theme="1"/>
        <rFont val="Calibri"/>
        <family val="2"/>
      </rPr>
      <t>ご意見をお聞かせください</t>
    </r>
  </si>
  <si>
    <r>
      <rPr>
        <sz val="11"/>
        <color theme="1"/>
        <rFont val="Calibri"/>
        <family val="2"/>
      </rPr>
      <t>製品を登録</t>
    </r>
  </si>
  <si>
    <r>
      <rPr>
        <sz val="11"/>
        <color theme="1"/>
        <rFont val="Calibri"/>
        <family val="2"/>
      </rPr>
      <t>製品情報</t>
    </r>
  </si>
  <si>
    <r>
      <rPr>
        <sz val="11"/>
        <color theme="1"/>
        <rFont val="Calibri"/>
        <family val="2"/>
      </rPr>
      <t>サポート</t>
    </r>
  </si>
  <si>
    <r>
      <rPr>
        <sz val="11"/>
        <color theme="1"/>
        <rFont val="Calibri"/>
        <family val="2"/>
      </rPr>
      <t>よく寄せられるご質問</t>
    </r>
  </si>
  <si>
    <r>
      <rPr>
        <sz val="11"/>
        <color theme="1"/>
        <rFont val="Calibri"/>
        <family val="2"/>
      </rPr>
      <t>道順を検索</t>
    </r>
  </si>
  <si>
    <r>
      <rPr>
        <sz val="11"/>
        <color theme="1"/>
        <rFont val="Calibri"/>
        <family val="2"/>
      </rPr>
      <t>製品登録画面</t>
    </r>
  </si>
  <si>
    <r>
      <rPr>
        <sz val="11"/>
        <color theme="1"/>
        <rFont val="Calibri"/>
        <family val="2"/>
      </rPr>
      <t>ソーシャルメディアアカウントでログインしますか？</t>
    </r>
  </si>
  <si>
    <r>
      <rPr>
        <sz val="11"/>
        <color theme="1"/>
        <rFont val="Calibri"/>
        <family val="2"/>
      </rPr>
      <t>Google+</t>
    </r>
  </si>
  <si>
    <r>
      <rPr>
        <sz val="11"/>
        <color theme="1"/>
        <rFont val="Calibri"/>
        <family val="2"/>
      </rPr>
      <t>または My Philips アカウントでログイン</t>
    </r>
  </si>
  <si>
    <r>
      <rPr>
        <sz val="11"/>
        <color theme="1"/>
        <rFont val="Calibri"/>
        <family val="2"/>
      </rPr>
      <t>メールアドレス</t>
    </r>
  </si>
  <si>
    <r>
      <rPr>
        <sz val="11"/>
        <color theme="1"/>
        <rFont val="Calibri"/>
        <family val="2"/>
      </rPr>
      <t>パスワード</t>
    </r>
  </si>
  <si>
    <r>
      <rPr>
        <sz val="11"/>
        <color theme="1"/>
        <rFont val="Calibri"/>
        <family val="2"/>
      </rPr>
      <t>My Philips にサインイン</t>
    </r>
  </si>
  <si>
    <r>
      <rPr>
        <sz val="11"/>
        <color theme="1"/>
        <rFont val="Calibri"/>
        <family val="2"/>
      </rPr>
      <t xml:space="preserve">パスワードをお忘れの場合 &gt; </t>
    </r>
  </si>
  <si>
    <r>
      <rPr>
        <sz val="11"/>
        <color theme="1"/>
        <rFont val="Calibri"/>
        <family val="2"/>
      </rPr>
      <t>アカウントを作成 &gt;</t>
    </r>
  </si>
  <si>
    <r>
      <rPr>
        <sz val="11"/>
        <color theme="1"/>
        <rFont val="Calibri"/>
        <family val="2"/>
      </rPr>
      <t>ご購入日</t>
    </r>
  </si>
  <si>
    <r>
      <rPr>
        <sz val="11"/>
        <color theme="1"/>
        <rFont val="Calibri"/>
        <family val="2"/>
      </rPr>
      <t>日</t>
    </r>
  </si>
  <si>
    <r>
      <rPr>
        <sz val="11"/>
        <color theme="1"/>
        <rFont val="Calibri"/>
        <family val="2"/>
      </rPr>
      <t>月</t>
    </r>
  </si>
  <si>
    <r>
      <rPr>
        <sz val="11"/>
        <color theme="1"/>
        <rFont val="Calibri"/>
        <family val="2"/>
      </rPr>
      <t>年</t>
    </r>
  </si>
  <si>
    <r>
      <rPr>
        <sz val="11"/>
        <color theme="1"/>
        <rFont val="Calibri"/>
        <family val="2"/>
      </rPr>
      <t>レシート</t>
    </r>
  </si>
  <si>
    <r>
      <rPr>
        <sz val="11"/>
        <color theme="1"/>
        <rFont val="Calibri"/>
        <family val="2"/>
      </rPr>
      <t>写真の撮影</t>
    </r>
  </si>
  <si>
    <r>
      <rPr>
        <sz val="11"/>
        <color theme="1"/>
        <rFont val="Calibri"/>
        <family val="2"/>
      </rPr>
      <t>登録</t>
    </r>
  </si>
  <si>
    <r>
      <rPr>
        <sz val="11"/>
        <color theme="1"/>
        <rFont val="Calibri"/>
        <family val="2"/>
      </rPr>
      <t>シリアル番号</t>
    </r>
  </si>
  <si>
    <r>
      <rPr>
        <sz val="11"/>
        <color theme="1"/>
        <rFont val="Calibri"/>
        <family val="2"/>
      </rPr>
      <t>ありがとうございました</t>
    </r>
  </si>
  <si>
    <r>
      <rPr>
        <sz val="11"/>
        <color theme="1"/>
        <rFont val="Calibri"/>
        <family val="2"/>
      </rPr>
      <t>製品が登録されました</t>
    </r>
  </si>
  <si>
    <r>
      <rPr>
        <sz val="11"/>
        <color theme="1"/>
        <rFont val="Calibri"/>
        <family val="2"/>
      </rPr>
      <t>保証期間が延長されました</t>
    </r>
  </si>
  <si>
    <r>
      <rPr>
        <sz val="11"/>
        <color theme="1"/>
        <rFont val="Calibri"/>
        <family val="2"/>
      </rPr>
      <t>サポートに戻る</t>
    </r>
  </si>
  <si>
    <r>
      <rPr>
        <sz val="11"/>
        <color theme="1"/>
        <rFont val="Calibri"/>
        <family val="2"/>
      </rPr>
      <t>お近くのフィリップス画面</t>
    </r>
  </si>
  <si>
    <r>
      <rPr>
        <sz val="11"/>
        <color theme="1"/>
        <rFont val="Calibri"/>
        <family val="2"/>
      </rPr>
      <t>ロード中</t>
    </r>
  </si>
  <si>
    <r>
      <rPr>
        <sz val="11"/>
        <color theme="1"/>
        <rFont val="Calibri"/>
        <family val="2"/>
      </rPr>
      <t>お待ちください&amp;#8230;</t>
    </r>
  </si>
  <si>
    <r>
      <rPr>
        <sz val="11"/>
        <color theme="1"/>
        <rFont val="Calibri"/>
        <family val="2"/>
      </rPr>
      <t>お問い合わせ画面</t>
    </r>
  </si>
  <si>
    <r>
      <rPr>
        <sz val="11"/>
        <color theme="1"/>
        <rFont val="Calibri"/>
        <family val="2"/>
      </rPr>
      <t>ご意見をお寄せください：</t>
    </r>
  </si>
  <si>
    <r>
      <rPr>
        <sz val="11"/>
        <color theme="1"/>
        <rFont val="Calibri"/>
        <family val="2"/>
      </rPr>
      <t>お問い合わせ先：</t>
    </r>
  </si>
  <si>
    <r>
      <rPr>
        <sz val="11"/>
        <color theme="1"/>
        <rFont val="Calibri"/>
        <family val="2"/>
      </rPr>
      <t>営業時間</t>
    </r>
  </si>
  <si>
    <r>
      <rPr>
        <sz val="11"/>
        <color theme="1"/>
        <rFont val="Calibri"/>
        <family val="2"/>
      </rPr>
      <t>ライブチャット</t>
    </r>
  </si>
  <si>
    <r>
      <rPr>
        <sz val="11"/>
        <color theme="1"/>
        <rFont val="Calibri"/>
        <family val="2"/>
      </rPr>
      <t>メールを送信</t>
    </r>
  </si>
  <si>
    <r>
      <rPr>
        <sz val="11"/>
        <color theme="1"/>
        <rFont val="Calibri"/>
        <family val="2"/>
      </rPr>
      <t>通話</t>
    </r>
  </si>
  <si>
    <r>
      <rPr>
        <sz val="11"/>
        <color theme="1"/>
        <rFont val="Calibri"/>
        <family val="2"/>
      </rPr>
      <t>フィリップス担当者とチャット</t>
    </r>
  </si>
  <si>
    <r>
      <rPr>
        <sz val="11"/>
        <color theme="1"/>
        <rFont val="Calibri"/>
        <family val="2"/>
      </rPr>
      <t>お客様のメッセージはフィリップスに送信されました</t>
    </r>
  </si>
  <si>
    <r>
      <rPr>
        <sz val="11"/>
        <color theme="1"/>
        <rFont val="Calibri"/>
        <family val="2"/>
      </rPr>
      <t>ライブチャット画面</t>
    </r>
  </si>
  <si>
    <r>
      <rPr>
        <sz val="11"/>
        <color theme="1"/>
        <rFont val="Calibri"/>
        <family val="2"/>
      </rPr>
      <t>今すぐチャット</t>
    </r>
  </si>
  <si>
    <r>
      <rPr>
        <sz val="11"/>
        <color theme="1"/>
        <rFont val="Calibri"/>
        <family val="2"/>
      </rPr>
      <t>いいえ</t>
    </r>
  </si>
  <si>
    <r>
      <rPr>
        <sz val="11"/>
        <color theme="1"/>
        <rFont val="Calibri"/>
        <family val="2"/>
      </rPr>
      <t>製品担当者とライブチャットを開始します（年中無休、英語のみ）</t>
    </r>
  </si>
  <si>
    <r>
      <rPr>
        <sz val="11"/>
        <color theme="1"/>
        <rFont val="Calibri"/>
        <family val="2"/>
      </rPr>
      <t>製品詳細を表示</t>
    </r>
  </si>
  <si>
    <r>
      <rPr>
        <sz val="11"/>
        <color theme="1"/>
        <rFont val="Calibri"/>
        <family val="2"/>
      </rPr>
      <t>インタラクティブマニュアルを開く</t>
    </r>
  </si>
  <si>
    <r>
      <rPr>
        <sz val="11"/>
        <color theme="1"/>
        <rFont val="Calibri"/>
        <family val="2"/>
      </rPr>
      <t>製品マニュアルをダウンロード</t>
    </r>
  </si>
  <si>
    <r>
      <rPr>
        <sz val="11"/>
        <color theme="1"/>
        <rFont val="Calibri"/>
        <family val="2"/>
      </rPr>
      <t>製品情報（philips.com）</t>
    </r>
  </si>
  <si>
    <r>
      <rPr>
        <sz val="11"/>
        <color theme="1"/>
        <rFont val="Calibri"/>
        <family val="2"/>
      </rPr>
      <t>製品動画</t>
    </r>
  </si>
  <si>
    <r>
      <rPr>
        <sz val="11"/>
        <color theme="1"/>
        <rFont val="Calibri"/>
        <family val="2"/>
      </rPr>
      <t>評価 &amp; レビュー</t>
    </r>
  </si>
  <si>
    <r>
      <rPr>
        <sz val="11"/>
        <color theme="1"/>
        <rFont val="Calibri"/>
        <family val="2"/>
      </rPr>
      <t>このアプリを評価してください</t>
    </r>
  </si>
  <si>
    <r>
      <rPr>
        <sz val="11"/>
        <color theme="1"/>
        <rFont val="Calibri"/>
        <family val="2"/>
      </rPr>
      <t>アプリをレビューする</t>
    </r>
  </si>
  <si>
    <r>
      <rPr>
        <sz val="11"/>
        <color theme="1"/>
        <rFont val="Calibri"/>
        <family val="2"/>
      </rPr>
      <t>製品レビューを送信</t>
    </r>
  </si>
  <si>
    <r>
      <rPr>
        <sz val="11"/>
        <color theme="1"/>
        <rFont val="Calibri"/>
        <family val="2"/>
      </rPr>
      <t>レビューをお寄せください。他のお客様が製品を選ぶときの参考になります。</t>
    </r>
  </si>
  <si>
    <r>
      <rPr>
        <sz val="11"/>
        <color theme="1"/>
        <rFont val="Calibri"/>
        <family val="2"/>
      </rPr>
      <t>ソーシャルログイン</t>
    </r>
  </si>
  <si>
    <r>
      <rPr>
        <sz val="11"/>
        <color theme="1"/>
        <rFont val="Calibri"/>
        <family val="2"/>
      </rPr>
      <t>Twitter にログイン</t>
    </r>
  </si>
  <si>
    <r>
      <rPr>
        <sz val="11"/>
        <color theme="1"/>
        <rFont val="Calibri"/>
        <family val="2"/>
      </rPr>
      <t>ログイン</t>
    </r>
  </si>
  <si>
    <r>
      <rPr>
        <sz val="11"/>
        <color theme="1"/>
        <rFont val="Calibri"/>
        <family val="2"/>
      </rPr>
      <t>ユーザー名</t>
    </r>
  </si>
  <si>
    <r>
      <rPr>
        <sz val="11"/>
        <color theme="1"/>
        <rFont val="Calibri"/>
        <family val="2"/>
      </rPr>
      <t>Twitter ロゴ</t>
    </r>
  </si>
  <si>
    <r>
      <rPr>
        <sz val="11"/>
        <color theme="1"/>
        <rFont val="Calibri"/>
        <family val="2"/>
      </rPr>
      <t>フィリップスにメッセージを送信</t>
    </r>
  </si>
  <si>
    <r>
      <rPr>
        <sz val="11"/>
        <color theme="1"/>
        <rFont val="Calibri"/>
        <family val="2"/>
      </rPr>
      <t>製品情報を含む</t>
    </r>
  </si>
  <si>
    <r>
      <rPr>
        <sz val="11"/>
        <color theme="1"/>
        <rFont val="Calibri"/>
        <family val="2"/>
      </rPr>
      <t>送信元</t>
    </r>
  </si>
  <si>
    <r>
      <rPr>
        <sz val="11"/>
        <color theme="1"/>
        <rFont val="Calibri"/>
        <family val="2"/>
      </rPr>
      <t>キャンセル</t>
    </r>
  </si>
  <si>
    <r>
      <rPr>
        <sz val="11"/>
        <color theme="1"/>
        <rFont val="Calibri"/>
        <family val="2"/>
      </rPr>
      <t>投稿</t>
    </r>
  </si>
  <si>
    <r>
      <rPr>
        <sz val="11"/>
        <color theme="1"/>
        <rFont val="Calibri"/>
        <family val="2"/>
      </rPr>
      <t>送信</t>
    </r>
  </si>
  <si>
    <r>
      <rPr>
        <sz val="11"/>
        <color theme="1"/>
        <rFont val="Calibri"/>
        <family val="2"/>
      </rPr>
      <t>Facebook にログイン</t>
    </r>
  </si>
  <si>
    <r>
      <rPr>
        <sz val="11"/>
        <color theme="1"/>
        <rFont val="Calibri"/>
        <family val="2"/>
      </rPr>
      <t>アドバイス求む：</t>
    </r>
  </si>
  <si>
    <r>
      <rPr>
        <sz val="11"/>
        <color theme="1"/>
        <rFont val="Calibri"/>
        <family val="2"/>
      </rPr>
      <t>写真を撮影</t>
    </r>
  </si>
  <si>
    <r>
      <rPr>
        <sz val="11"/>
        <color theme="1"/>
        <rFont val="Calibri"/>
        <family val="2"/>
      </rPr>
      <t>ライブラリから選択</t>
    </r>
  </si>
  <si>
    <r>
      <rPr>
        <sz val="11"/>
        <color theme="1"/>
        <rFont val="Calibri"/>
        <family val="2"/>
      </rPr>
      <t>返信</t>
    </r>
  </si>
  <si>
    <r>
      <rPr>
        <sz val="11"/>
        <color theme="1"/>
        <rFont val="Calibri"/>
        <family val="2"/>
      </rPr>
      <t>転送</t>
    </r>
  </si>
  <si>
    <r>
      <rPr>
        <sz val="11"/>
        <color theme="1"/>
        <rFont val="Calibri"/>
        <family val="2"/>
      </rPr>
      <t>印刷</t>
    </r>
  </si>
  <si>
    <r>
      <rPr>
        <sz val="11"/>
        <color theme="1"/>
        <rFont val="Calibri"/>
        <family val="2"/>
      </rPr>
      <t>描述</t>
    </r>
  </si>
  <si>
    <r>
      <rPr>
        <sz val="11"/>
        <color theme="1"/>
        <rFont val="Calibri"/>
        <family val="2"/>
      </rPr>
      <t>支持主屏幕</t>
    </r>
  </si>
  <si>
    <r>
      <rPr>
        <sz val="11"/>
        <color theme="1"/>
        <rFont val="Calibri"/>
        <family val="2"/>
      </rPr>
      <t>如何才能帮助您？</t>
    </r>
  </si>
  <si>
    <r>
      <rPr>
        <sz val="11"/>
        <color theme="1"/>
        <rFont val="Calibri"/>
        <family val="2"/>
      </rPr>
      <t>联系我们</t>
    </r>
  </si>
  <si>
    <r>
      <rPr>
        <sz val="11"/>
        <color theme="1"/>
        <rFont val="Calibri"/>
        <family val="2"/>
      </rPr>
      <t>查看产品信息</t>
    </r>
  </si>
  <si>
    <r>
      <rPr>
        <sz val="11"/>
        <color theme="1"/>
        <rFont val="Calibri"/>
        <family val="2"/>
      </rPr>
      <t>阅读常见问题解答</t>
    </r>
  </si>
  <si>
    <r>
      <rPr>
        <sz val="11"/>
        <color theme="1"/>
        <rFont val="Calibri"/>
        <family val="2"/>
      </rPr>
      <t>告诉我们您的想法</t>
    </r>
  </si>
  <si>
    <r>
      <rPr>
        <sz val="11"/>
        <color theme="1"/>
        <rFont val="Calibri"/>
        <family val="2"/>
      </rPr>
      <t>注册您的产品</t>
    </r>
  </si>
  <si>
    <r>
      <rPr>
        <sz val="11"/>
        <color theme="1"/>
        <rFont val="Calibri"/>
        <family val="2"/>
      </rPr>
      <t>产品信息</t>
    </r>
  </si>
  <si>
    <r>
      <rPr>
        <sz val="11"/>
        <color theme="1"/>
        <rFont val="Calibri"/>
        <family val="2"/>
      </rPr>
      <t>支持</t>
    </r>
  </si>
  <si>
    <r>
      <rPr>
        <sz val="11"/>
        <color theme="1"/>
        <rFont val="Calibri"/>
        <family val="2"/>
      </rPr>
      <t>常见问题解答</t>
    </r>
  </si>
  <si>
    <r>
      <rPr>
        <sz val="11"/>
        <color theme="1"/>
        <rFont val="Calibri"/>
        <family val="2"/>
      </rPr>
      <t>获得方向</t>
    </r>
  </si>
  <si>
    <r>
      <rPr>
        <sz val="11"/>
        <color theme="1"/>
        <rFont val="Calibri"/>
        <family val="2"/>
      </rPr>
      <t>“产品注册”屏幕</t>
    </r>
  </si>
  <si>
    <r>
      <rPr>
        <sz val="11"/>
        <color theme="1"/>
        <rFont val="Calibri"/>
        <family val="2"/>
      </rPr>
      <t>使用社交媒体帐户登录？</t>
    </r>
  </si>
  <si>
    <r>
      <rPr>
        <sz val="11"/>
        <color theme="1"/>
        <rFont val="Calibri"/>
        <family val="2"/>
      </rPr>
      <t>在 Twitter 上</t>
    </r>
  </si>
  <si>
    <r>
      <rPr>
        <sz val="11"/>
        <color theme="1"/>
        <rFont val="Calibri"/>
        <family val="2"/>
      </rPr>
      <t>在 Facebook 上</t>
    </r>
  </si>
  <si>
    <r>
      <rPr>
        <sz val="11"/>
        <color theme="1"/>
        <rFont val="Calibri"/>
        <family val="2"/>
      </rPr>
      <t>在 LinkedIn 上</t>
    </r>
  </si>
  <si>
    <r>
      <rPr>
        <sz val="11"/>
        <color theme="1"/>
        <rFont val="Calibri"/>
        <family val="2"/>
      </rPr>
      <t>在 Google Plus 上</t>
    </r>
  </si>
  <si>
    <r>
      <rPr>
        <sz val="11"/>
        <color theme="1"/>
        <rFont val="Calibri"/>
        <family val="2"/>
      </rPr>
      <t>或者用我的飞利浦帐户登录</t>
    </r>
  </si>
  <si>
    <r>
      <rPr>
        <sz val="11"/>
        <color theme="1"/>
        <rFont val="Calibri"/>
        <family val="2"/>
      </rPr>
      <t>电子邮件地址</t>
    </r>
  </si>
  <si>
    <r>
      <rPr>
        <sz val="11"/>
        <color theme="1"/>
        <rFont val="Calibri"/>
        <family val="2"/>
      </rPr>
      <t>密码</t>
    </r>
  </si>
  <si>
    <r>
      <rPr>
        <sz val="11"/>
        <color theme="1"/>
        <rFont val="Calibri"/>
        <family val="2"/>
      </rPr>
      <t>登录我的飞利浦</t>
    </r>
  </si>
  <si>
    <r>
      <rPr>
        <sz val="11"/>
        <color theme="1"/>
        <rFont val="Calibri"/>
        <family val="2"/>
      </rPr>
      <t xml:space="preserve">我忘记了我的密码 &gt; </t>
    </r>
  </si>
  <si>
    <r>
      <rPr>
        <sz val="11"/>
        <color theme="1"/>
        <rFont val="Calibri"/>
        <family val="2"/>
      </rPr>
      <t>创建帐户 &gt;</t>
    </r>
  </si>
  <si>
    <r>
      <rPr>
        <sz val="11"/>
        <color theme="1"/>
        <rFont val="Calibri"/>
        <family val="2"/>
      </rPr>
      <t>购买日期</t>
    </r>
  </si>
  <si>
    <r>
      <rPr>
        <sz val="11"/>
        <color theme="1"/>
        <rFont val="Calibri"/>
        <family val="2"/>
      </rPr>
      <t>第 xx 天</t>
    </r>
  </si>
  <si>
    <r>
      <rPr>
        <sz val="11"/>
        <color theme="1"/>
        <rFont val="Calibri"/>
        <family val="2"/>
      </rPr>
      <t>年份</t>
    </r>
  </si>
  <si>
    <r>
      <rPr>
        <sz val="11"/>
        <color theme="1"/>
        <rFont val="Calibri"/>
        <family val="2"/>
      </rPr>
      <t>收据</t>
    </r>
  </si>
  <si>
    <r>
      <rPr>
        <sz val="11"/>
        <color theme="1"/>
        <rFont val="Calibri"/>
        <family val="2"/>
      </rPr>
      <t>拍照</t>
    </r>
  </si>
  <si>
    <r>
      <rPr>
        <sz val="11"/>
        <color theme="1"/>
        <rFont val="Calibri"/>
        <family val="2"/>
      </rPr>
      <t>注册</t>
    </r>
  </si>
  <si>
    <r>
      <rPr>
        <sz val="11"/>
        <color theme="1"/>
        <rFont val="Calibri"/>
        <family val="2"/>
      </rPr>
      <t>序列号</t>
    </r>
  </si>
  <si>
    <r>
      <rPr>
        <sz val="11"/>
        <color theme="1"/>
        <rFont val="Calibri"/>
        <family val="2"/>
      </rPr>
      <t>谢谢您</t>
    </r>
  </si>
  <si>
    <r>
      <rPr>
        <sz val="11"/>
        <color theme="1"/>
        <rFont val="Calibri"/>
        <family val="2"/>
      </rPr>
      <t>您的产品已注册</t>
    </r>
  </si>
  <si>
    <r>
      <rPr>
        <sz val="11"/>
        <color theme="1"/>
        <rFont val="Calibri"/>
        <family val="2"/>
      </rPr>
      <t>享受延长保修期</t>
    </r>
  </si>
  <si>
    <r>
      <rPr>
        <sz val="11"/>
        <color theme="1"/>
        <rFont val="Calibri"/>
        <family val="2"/>
      </rPr>
      <t>返回到“支持”</t>
    </r>
  </si>
  <si>
    <r>
      <rPr>
        <sz val="11"/>
        <color theme="1"/>
        <rFont val="Calibri"/>
        <family val="2"/>
      </rPr>
      <t>“查找您附近”屏幕</t>
    </r>
  </si>
  <si>
    <r>
      <rPr>
        <sz val="11"/>
        <color theme="1"/>
        <rFont val="Calibri"/>
        <family val="2"/>
      </rPr>
      <t>正在加载</t>
    </r>
  </si>
  <si>
    <r>
      <rPr>
        <sz val="11"/>
        <color theme="1"/>
        <rFont val="Calibri"/>
        <family val="2"/>
      </rPr>
      <t>请稍候 &amp;#8230;</t>
    </r>
  </si>
  <si>
    <r>
      <rPr>
        <sz val="11"/>
        <color theme="1"/>
        <rFont val="Calibri"/>
        <family val="2"/>
      </rPr>
      <t>“联系我们”屏幕</t>
    </r>
  </si>
  <si>
    <r>
      <rPr>
        <sz val="11"/>
        <color theme="1"/>
        <rFont val="Calibri"/>
        <family val="2"/>
      </rPr>
      <t>给我们留言：</t>
    </r>
  </si>
  <si>
    <r>
      <rPr>
        <sz val="11"/>
        <color theme="1"/>
        <rFont val="Calibri"/>
        <family val="2"/>
      </rPr>
      <t>联系我们：</t>
    </r>
  </si>
  <si>
    <r>
      <rPr>
        <sz val="11"/>
        <color theme="1"/>
        <rFont val="Calibri"/>
        <family val="2"/>
      </rPr>
      <t>开放时间</t>
    </r>
  </si>
  <si>
    <r>
      <rPr>
        <sz val="11"/>
        <color theme="1"/>
        <rFont val="Calibri"/>
        <family val="2"/>
      </rPr>
      <t>实时聊天</t>
    </r>
  </si>
  <si>
    <r>
      <rPr>
        <sz val="11"/>
        <color theme="1"/>
        <rFont val="Calibri"/>
        <family val="2"/>
      </rPr>
      <t>发送电子邮件</t>
    </r>
  </si>
  <si>
    <r>
      <rPr>
        <sz val="11"/>
        <color theme="1"/>
        <rFont val="Calibri"/>
        <family val="2"/>
      </rPr>
      <t>通话</t>
    </r>
  </si>
  <si>
    <r>
      <rPr>
        <sz val="11"/>
        <color theme="1"/>
        <rFont val="Calibri"/>
        <family val="2"/>
      </rPr>
      <t>与飞利浦联系</t>
    </r>
  </si>
  <si>
    <r>
      <rPr>
        <sz val="11"/>
        <color theme="1"/>
        <rFont val="Calibri"/>
        <family val="2"/>
      </rPr>
      <t>您的消息已发送至飞利浦</t>
    </r>
  </si>
  <si>
    <r>
      <rPr>
        <sz val="11"/>
        <color theme="1"/>
        <rFont val="Calibri"/>
        <family val="2"/>
      </rPr>
      <t>“实时聊天”屏幕</t>
    </r>
  </si>
  <si>
    <r>
      <rPr>
        <sz val="11"/>
        <color theme="1"/>
        <rFont val="Calibri"/>
        <family val="2"/>
      </rPr>
      <t>是否能帮助您？</t>
    </r>
  </si>
  <si>
    <r>
      <rPr>
        <sz val="11"/>
        <color theme="1"/>
        <rFont val="Calibri"/>
        <family val="2"/>
      </rPr>
      <t>立即开始聊天</t>
    </r>
  </si>
  <si>
    <r>
      <rPr>
        <sz val="11"/>
        <color theme="1"/>
        <rFont val="Calibri"/>
        <family val="2"/>
      </rPr>
      <t>不，谢谢</t>
    </r>
  </si>
  <si>
    <r>
      <rPr>
        <sz val="11"/>
        <color theme="1"/>
        <rFont val="Calibri"/>
        <family val="2"/>
      </rPr>
      <t>与产品专员开始实时聊天。提供全天候英语聊天</t>
    </r>
  </si>
  <si>
    <r>
      <rPr>
        <sz val="11"/>
        <color theme="1"/>
        <rFont val="Calibri"/>
        <family val="2"/>
      </rPr>
      <t>查看产品详细信息</t>
    </r>
  </si>
  <si>
    <r>
      <rPr>
        <sz val="11"/>
        <color theme="1"/>
        <rFont val="Calibri"/>
        <family val="2"/>
      </rPr>
      <t>打开互动手册</t>
    </r>
  </si>
  <si>
    <r>
      <rPr>
        <sz val="11"/>
        <color theme="1"/>
        <rFont val="Calibri"/>
        <family val="2"/>
      </rPr>
      <t>下载产品手册</t>
    </r>
  </si>
  <si>
    <r>
      <rPr>
        <sz val="11"/>
        <color theme="1"/>
        <rFont val="Calibri"/>
        <family val="2"/>
      </rPr>
      <t>产品信息（位于 philips.com 上）</t>
    </r>
  </si>
  <si>
    <r>
      <rPr>
        <sz val="11"/>
        <color theme="1"/>
        <rFont val="Calibri"/>
        <family val="2"/>
      </rPr>
      <t>产品视频</t>
    </r>
  </si>
  <si>
    <r>
      <rPr>
        <sz val="11"/>
        <color theme="1"/>
        <rFont val="Calibri"/>
        <family val="2"/>
      </rPr>
      <t>评级和评论</t>
    </r>
  </si>
  <si>
    <r>
      <rPr>
        <sz val="11"/>
        <color theme="1"/>
        <rFont val="Calibri"/>
        <family val="2"/>
      </rPr>
      <t>您如何评价此应用程序？</t>
    </r>
  </si>
  <si>
    <r>
      <rPr>
        <sz val="11"/>
        <color theme="1"/>
        <rFont val="Calibri"/>
        <family val="2"/>
      </rPr>
      <t>撰写应用程序评论</t>
    </r>
  </si>
  <si>
    <r>
      <rPr>
        <sz val="11"/>
        <color theme="1"/>
        <rFont val="Calibri"/>
        <family val="2"/>
      </rPr>
      <t>提交产品评论</t>
    </r>
  </si>
  <si>
    <r>
      <rPr>
        <sz val="11"/>
        <color theme="1"/>
        <rFont val="Calibri"/>
        <family val="2"/>
      </rPr>
      <t>撰写评论，并帮助其他人做出正确决定</t>
    </r>
  </si>
  <si>
    <r>
      <rPr>
        <sz val="11"/>
        <color theme="1"/>
        <rFont val="Calibri"/>
        <family val="2"/>
      </rPr>
      <t>社交登录</t>
    </r>
  </si>
  <si>
    <r>
      <rPr>
        <sz val="11"/>
        <color theme="1"/>
        <rFont val="Calibri"/>
        <family val="2"/>
      </rPr>
      <t>登录 Twitter</t>
    </r>
  </si>
  <si>
    <r>
      <rPr>
        <sz val="11"/>
        <color theme="1"/>
        <rFont val="Calibri"/>
        <family val="2"/>
      </rPr>
      <t>登录</t>
    </r>
  </si>
  <si>
    <r>
      <rPr>
        <sz val="11"/>
        <color theme="1"/>
        <rFont val="Calibri"/>
        <family val="2"/>
      </rPr>
      <t>用户名</t>
    </r>
  </si>
  <si>
    <r>
      <rPr>
        <sz val="11"/>
        <color theme="1"/>
        <rFont val="Calibri"/>
        <family val="2"/>
      </rPr>
      <t>Twitter 徽标</t>
    </r>
  </si>
  <si>
    <r>
      <rPr>
        <sz val="11"/>
        <color theme="1"/>
        <rFont val="Calibri"/>
        <family val="2"/>
      </rPr>
      <t>向飞利浦发送消息</t>
    </r>
  </si>
  <si>
    <r>
      <rPr>
        <sz val="11"/>
        <color theme="1"/>
        <rFont val="Calibri"/>
        <family val="2"/>
      </rPr>
      <t>包含产品信息</t>
    </r>
  </si>
  <si>
    <r>
      <rPr>
        <sz val="11"/>
        <color theme="1"/>
        <rFont val="Calibri"/>
        <family val="2"/>
      </rPr>
      <t>取消</t>
    </r>
  </si>
  <si>
    <r>
      <rPr>
        <sz val="11"/>
        <color theme="1"/>
        <rFont val="Calibri"/>
        <family val="2"/>
      </rPr>
      <t>发布</t>
    </r>
  </si>
  <si>
    <r>
      <rPr>
        <sz val="11"/>
        <color theme="1"/>
        <rFont val="Calibri"/>
        <family val="2"/>
      </rPr>
      <t>发送</t>
    </r>
  </si>
  <si>
    <r>
      <rPr>
        <sz val="11"/>
        <color theme="1"/>
        <rFont val="Calibri"/>
        <family val="2"/>
      </rPr>
      <t>登录 Facebook</t>
    </r>
  </si>
  <si>
    <r>
      <rPr>
        <sz val="11"/>
        <color theme="1"/>
        <rFont val="Calibri"/>
        <family val="2"/>
      </rPr>
      <t>回复</t>
    </r>
  </si>
  <si>
    <r>
      <rPr>
        <sz val="11"/>
        <color theme="1"/>
        <rFont val="Calibri"/>
        <family val="2"/>
      </rPr>
      <t>转发</t>
    </r>
  </si>
  <si>
    <r>
      <rPr>
        <sz val="11"/>
        <color theme="1"/>
        <rFont val="Calibri"/>
        <family val="2"/>
      </rPr>
      <t>打印</t>
    </r>
  </si>
  <si>
    <r>
      <rPr>
        <sz val="11"/>
        <color theme="1"/>
        <rFont val="Calibri"/>
        <family val="2"/>
      </rPr>
      <t>說明</t>
    </r>
  </si>
  <si>
    <r>
      <rPr>
        <sz val="11"/>
        <color theme="1"/>
        <rFont val="Calibri"/>
        <family val="2"/>
      </rPr>
      <t>支援主頁畫面</t>
    </r>
  </si>
  <si>
    <r>
      <rPr>
        <sz val="11"/>
        <color theme="1"/>
        <rFont val="Calibri"/>
        <family val="2"/>
      </rPr>
      <t>我們應該怎樣為您提供幫助？</t>
    </r>
  </si>
  <si>
    <r>
      <rPr>
        <sz val="11"/>
        <color theme="1"/>
        <rFont val="Calibri"/>
        <family val="2"/>
      </rPr>
      <t>與我們聯絡</t>
    </r>
  </si>
  <si>
    <r>
      <rPr>
        <sz val="11"/>
        <color theme="1"/>
        <rFont val="Calibri"/>
        <family val="2"/>
      </rPr>
      <t>查閱產品資訊</t>
    </r>
  </si>
  <si>
    <r>
      <rPr>
        <sz val="11"/>
        <color theme="1"/>
        <rFont val="Calibri"/>
        <family val="2"/>
      </rPr>
      <t>查看常見問題解答</t>
    </r>
  </si>
  <si>
    <r>
      <rPr>
        <sz val="11"/>
        <color theme="1"/>
        <rFont val="Calibri"/>
        <family val="2"/>
      </rPr>
      <t>查找附近 Philips</t>
    </r>
  </si>
  <si>
    <r>
      <rPr>
        <sz val="11"/>
        <color theme="1"/>
        <rFont val="Calibri"/>
        <family val="2"/>
      </rPr>
      <t>提供意見</t>
    </r>
  </si>
  <si>
    <r>
      <rPr>
        <sz val="11"/>
        <color theme="1"/>
        <rFont val="Calibri"/>
        <family val="2"/>
      </rPr>
      <t>註冊您的產品</t>
    </r>
  </si>
  <si>
    <r>
      <rPr>
        <sz val="11"/>
        <color theme="1"/>
        <rFont val="Calibri"/>
        <family val="2"/>
      </rPr>
      <t>產品資訊</t>
    </r>
  </si>
  <si>
    <r>
      <rPr>
        <sz val="11"/>
        <color theme="1"/>
        <rFont val="Calibri"/>
        <family val="2"/>
      </rPr>
      <t>支援</t>
    </r>
  </si>
  <si>
    <r>
      <rPr>
        <sz val="11"/>
        <color theme="1"/>
        <rFont val="Calibri"/>
        <family val="2"/>
      </rPr>
      <t>常見問題解答 (FAQ)</t>
    </r>
  </si>
  <si>
    <r>
      <rPr>
        <sz val="11"/>
        <color theme="1"/>
        <rFont val="Calibri"/>
        <family val="2"/>
      </rPr>
      <t>產品註冊畫面</t>
    </r>
  </si>
  <si>
    <r>
      <rPr>
        <sz val="11"/>
        <color theme="1"/>
        <rFont val="Calibri"/>
        <family val="2"/>
      </rPr>
      <t>要透過社交媒體帳戶登入嗎？</t>
    </r>
  </si>
  <si>
    <r>
      <rPr>
        <sz val="11"/>
        <color theme="1"/>
        <rFont val="Calibri"/>
        <family val="2"/>
      </rPr>
      <t>或透過 My Philips 帳戶登入</t>
    </r>
  </si>
  <si>
    <r>
      <rPr>
        <sz val="11"/>
        <color theme="1"/>
        <rFont val="Calibri"/>
        <family val="2"/>
      </rPr>
      <t>電郵地址</t>
    </r>
  </si>
  <si>
    <r>
      <rPr>
        <sz val="11"/>
        <color theme="1"/>
        <rFont val="Calibri"/>
        <family val="2"/>
      </rPr>
      <t>密碼</t>
    </r>
  </si>
  <si>
    <r>
      <rPr>
        <sz val="11"/>
        <color theme="1"/>
        <rFont val="Calibri"/>
        <family val="2"/>
      </rPr>
      <t>登入到 My Philips</t>
    </r>
  </si>
  <si>
    <r>
      <rPr>
        <sz val="11"/>
        <color theme="1"/>
        <rFont val="Calibri"/>
        <family val="2"/>
      </rPr>
      <t xml:space="preserve">我忘記了我的密碼 &gt; </t>
    </r>
  </si>
  <si>
    <r>
      <rPr>
        <sz val="11"/>
        <color theme="1"/>
        <rFont val="Calibri"/>
        <family val="2"/>
      </rPr>
      <t>建立帳戶 &gt;</t>
    </r>
  </si>
  <si>
    <r>
      <rPr>
        <sz val="11"/>
        <color theme="1"/>
        <rFont val="Calibri"/>
        <family val="2"/>
      </rPr>
      <t>購買日期</t>
    </r>
  </si>
  <si>
    <r>
      <rPr>
        <sz val="11"/>
        <color theme="1"/>
        <rFont val="Calibri"/>
        <family val="2"/>
      </rPr>
      <t>收到</t>
    </r>
  </si>
  <si>
    <r>
      <rPr>
        <sz val="11"/>
        <color theme="1"/>
        <rFont val="Calibri"/>
        <family val="2"/>
      </rPr>
      <t>註冊</t>
    </r>
  </si>
  <si>
    <r>
      <rPr>
        <sz val="11"/>
        <color theme="1"/>
        <rFont val="Calibri"/>
        <family val="2"/>
      </rPr>
      <t>序號</t>
    </r>
  </si>
  <si>
    <r>
      <rPr>
        <sz val="11"/>
        <color theme="1"/>
        <rFont val="Calibri"/>
        <family val="2"/>
      </rPr>
      <t>感謝</t>
    </r>
  </si>
  <si>
    <r>
      <rPr>
        <sz val="11"/>
        <color theme="1"/>
        <rFont val="Calibri"/>
        <family val="2"/>
      </rPr>
      <t>您的產品已註冊</t>
    </r>
  </si>
  <si>
    <r>
      <rPr>
        <sz val="11"/>
        <color theme="1"/>
        <rFont val="Calibri"/>
        <family val="2"/>
      </rPr>
      <t>您可享受延長保用期</t>
    </r>
  </si>
  <si>
    <r>
      <rPr>
        <sz val="11"/>
        <color theme="1"/>
        <rFont val="Calibri"/>
        <family val="2"/>
      </rPr>
      <t>回到支援</t>
    </r>
  </si>
  <si>
    <r>
      <rPr>
        <sz val="11"/>
        <color theme="1"/>
        <rFont val="Calibri"/>
        <family val="2"/>
      </rPr>
      <t>尋找您附近的地點</t>
    </r>
  </si>
  <si>
    <r>
      <rPr>
        <sz val="11"/>
        <color theme="1"/>
        <rFont val="Calibri"/>
        <family val="2"/>
      </rPr>
      <t>正在載入</t>
    </r>
  </si>
  <si>
    <r>
      <rPr>
        <sz val="11"/>
        <color theme="1"/>
        <rFont val="Calibri"/>
        <family val="2"/>
      </rPr>
      <t>請等待&amp;#8230；</t>
    </r>
  </si>
  <si>
    <r>
      <rPr>
        <sz val="11"/>
        <color theme="1"/>
        <rFont val="Calibri"/>
        <family val="2"/>
      </rPr>
      <t>聯絡我們畫面</t>
    </r>
  </si>
  <si>
    <r>
      <rPr>
        <sz val="11"/>
        <color theme="1"/>
        <rFont val="Calibri"/>
        <family val="2"/>
      </rPr>
      <t>留下訊息：</t>
    </r>
  </si>
  <si>
    <r>
      <rPr>
        <sz val="11"/>
        <color theme="1"/>
        <rFont val="Calibri"/>
        <family val="2"/>
      </rPr>
      <t>聯絡我們：</t>
    </r>
  </si>
  <si>
    <r>
      <rPr>
        <sz val="11"/>
        <color theme="1"/>
        <rFont val="Calibri"/>
        <family val="2"/>
      </rPr>
      <t>開放時間</t>
    </r>
  </si>
  <si>
    <r>
      <rPr>
        <sz val="11"/>
        <color theme="1"/>
        <rFont val="Calibri"/>
        <family val="2"/>
      </rPr>
      <t>在線諮詢</t>
    </r>
  </si>
  <si>
    <r>
      <rPr>
        <sz val="11"/>
        <color theme="1"/>
        <rFont val="Calibri"/>
        <family val="2"/>
      </rPr>
      <t>發送電郵</t>
    </r>
  </si>
  <si>
    <r>
      <rPr>
        <sz val="11"/>
        <color theme="1"/>
        <rFont val="Calibri"/>
        <family val="2"/>
      </rPr>
      <t>致電</t>
    </r>
  </si>
  <si>
    <r>
      <rPr>
        <sz val="11"/>
        <color theme="1"/>
        <rFont val="Calibri"/>
        <family val="2"/>
      </rPr>
      <t>與 Philips 溝通</t>
    </r>
  </si>
  <si>
    <r>
      <rPr>
        <sz val="11"/>
        <color theme="1"/>
        <rFont val="Calibri"/>
        <family val="2"/>
      </rPr>
      <t>您的訊息已發往 Philips</t>
    </r>
  </si>
  <si>
    <r>
      <rPr>
        <sz val="11"/>
        <color theme="1"/>
        <rFont val="Calibri"/>
        <family val="2"/>
      </rPr>
      <t>在線諮詢畫面</t>
    </r>
  </si>
  <si>
    <r>
      <rPr>
        <sz val="11"/>
        <color theme="1"/>
        <rFont val="Calibri"/>
        <family val="2"/>
      </rPr>
      <t>有問題？</t>
    </r>
  </si>
  <si>
    <r>
      <rPr>
        <sz val="11"/>
        <color theme="1"/>
        <rFont val="Calibri"/>
        <family val="2"/>
      </rPr>
      <t>立即聊天</t>
    </r>
  </si>
  <si>
    <r>
      <rPr>
        <sz val="11"/>
        <color theme="1"/>
        <rFont val="Calibri"/>
        <family val="2"/>
      </rPr>
      <t>不，謝謝</t>
    </r>
  </si>
  <si>
    <r>
      <rPr>
        <sz val="11"/>
        <color theme="1"/>
        <rFont val="Calibri"/>
        <family val="2"/>
      </rPr>
      <t>開始與我們的產品專家諮詢。24 小時提供英語服務</t>
    </r>
  </si>
  <si>
    <r>
      <rPr>
        <sz val="11"/>
        <color theme="1"/>
        <rFont val="Calibri"/>
        <family val="2"/>
      </rPr>
      <t>檢視產品詳細資料</t>
    </r>
  </si>
  <si>
    <r>
      <rPr>
        <sz val="11"/>
        <color theme="1"/>
        <rFont val="Calibri"/>
        <family val="2"/>
      </rPr>
      <t>打開互動手冊</t>
    </r>
  </si>
  <si>
    <r>
      <rPr>
        <sz val="11"/>
        <color theme="1"/>
        <rFont val="Calibri"/>
        <family val="2"/>
      </rPr>
      <t>下載產品手冊</t>
    </r>
  </si>
  <si>
    <r>
      <rPr>
        <sz val="11"/>
        <color theme="1"/>
        <rFont val="Calibri"/>
        <family val="2"/>
      </rPr>
      <t>產品資訊 (philips.com)</t>
    </r>
  </si>
  <si>
    <r>
      <rPr>
        <sz val="11"/>
        <color theme="1"/>
        <rFont val="Calibri"/>
        <family val="2"/>
      </rPr>
      <t>產品短片</t>
    </r>
  </si>
  <si>
    <r>
      <rPr>
        <sz val="11"/>
        <color theme="1"/>
        <rFont val="Calibri"/>
        <family val="2"/>
      </rPr>
      <t>評價及評論</t>
    </r>
  </si>
  <si>
    <r>
      <rPr>
        <sz val="11"/>
        <color theme="1"/>
        <rFont val="Calibri"/>
        <family val="2"/>
      </rPr>
      <t>您如何評價此款應用程式？</t>
    </r>
  </si>
  <si>
    <r>
      <rPr>
        <sz val="11"/>
        <color theme="1"/>
        <rFont val="Calibri"/>
        <family val="2"/>
      </rPr>
      <t>撰寫應用程式評論</t>
    </r>
  </si>
  <si>
    <r>
      <rPr>
        <sz val="11"/>
        <color theme="1"/>
        <rFont val="Calibri"/>
        <family val="2"/>
      </rPr>
      <t>交產品評論</t>
    </r>
  </si>
  <si>
    <r>
      <rPr>
        <sz val="11"/>
        <color theme="1"/>
        <rFont val="Calibri"/>
        <family val="2"/>
      </rPr>
      <t>撰寫評論並協助別人作出適當的決定</t>
    </r>
  </si>
  <si>
    <r>
      <rPr>
        <sz val="11"/>
        <color theme="1"/>
        <rFont val="Calibri"/>
        <family val="2"/>
      </rPr>
      <t>社交登入</t>
    </r>
  </si>
  <si>
    <r>
      <rPr>
        <sz val="11"/>
        <color theme="1"/>
        <rFont val="Calibri"/>
        <family val="2"/>
      </rPr>
      <t>登入</t>
    </r>
  </si>
  <si>
    <r>
      <rPr>
        <sz val="11"/>
        <color theme="1"/>
        <rFont val="Calibri"/>
        <family val="2"/>
      </rPr>
      <t>用戶名稱</t>
    </r>
  </si>
  <si>
    <r>
      <rPr>
        <sz val="11"/>
        <color theme="1"/>
        <rFont val="Calibri"/>
        <family val="2"/>
      </rPr>
      <t>Twitter 標誌</t>
    </r>
  </si>
  <si>
    <r>
      <rPr>
        <sz val="11"/>
        <color theme="1"/>
        <rFont val="Calibri"/>
        <family val="2"/>
      </rPr>
      <t>張貼</t>
    </r>
  </si>
  <si>
    <r>
      <rPr>
        <sz val="11"/>
        <color theme="1"/>
        <rFont val="Calibri"/>
        <family val="2"/>
      </rPr>
      <t>發送</t>
    </r>
  </si>
  <si>
    <r>
      <rPr>
        <sz val="11"/>
        <color theme="1"/>
        <rFont val="Calibri"/>
        <family val="2"/>
      </rPr>
      <t>回覆</t>
    </r>
  </si>
  <si>
    <r>
      <rPr>
        <sz val="11"/>
        <color theme="1"/>
        <rFont val="Calibri"/>
        <family val="2"/>
      </rPr>
      <t>列印</t>
    </r>
  </si>
  <si>
    <r>
      <rPr>
        <sz val="11"/>
        <color theme="1"/>
        <rFont val="Calibri"/>
        <family val="2"/>
      </rPr>
      <t>Machen Sie ein Foto</t>
    </r>
  </si>
  <si>
    <r>
      <rPr>
        <sz val="11"/>
        <color theme="1"/>
        <rFont val="Calibri"/>
        <family val="2"/>
      </rPr>
      <t>Veröffentlichen</t>
    </r>
  </si>
  <si>
    <r>
      <rPr>
        <sz val="11"/>
        <color theme="1"/>
        <rFont val="Calibri"/>
        <family val="2"/>
      </rPr>
      <t>can you help me with my</t>
    </r>
  </si>
  <si>
    <r>
      <rPr>
        <sz val="11"/>
        <color theme="1"/>
        <rFont val="Calibri"/>
        <family val="2"/>
      </rPr>
      <t>Weiterleiten</t>
    </r>
  </si>
  <si>
    <r>
      <rPr>
        <sz val="11"/>
        <color theme="1"/>
        <rFont val="Calibri"/>
        <family val="2"/>
      </rPr>
      <t>Transférer</t>
    </r>
  </si>
  <si>
    <r>
      <rPr>
        <sz val="11"/>
        <color theme="1"/>
        <rFont val="Calibri"/>
        <family val="2"/>
      </rPr>
      <t>описание</t>
    </r>
  </si>
  <si>
    <r>
      <rPr>
        <sz val="11"/>
        <color theme="1"/>
        <rFont val="Calibri"/>
        <family val="2"/>
      </rPr>
      <t>Главное окно поддержки</t>
    </r>
  </si>
  <si>
    <r>
      <rPr>
        <sz val="11"/>
        <color theme="1"/>
        <rFont val="Calibri"/>
        <family val="2"/>
      </rPr>
      <t>Как Вам помочь?</t>
    </r>
  </si>
  <si>
    <r>
      <rPr>
        <sz val="11"/>
        <color theme="1"/>
        <rFont val="Calibri"/>
        <family val="2"/>
      </rPr>
      <t>Контакты</t>
    </r>
  </si>
  <si>
    <r>
      <rPr>
        <sz val="11"/>
        <color theme="1"/>
        <rFont val="Calibri"/>
        <family val="2"/>
      </rPr>
      <t>См. данные о продукте</t>
    </r>
  </si>
  <si>
    <r>
      <rPr>
        <sz val="11"/>
        <color theme="1"/>
        <rFont val="Calibri"/>
        <family val="2"/>
      </rPr>
      <t>См. FAQ</t>
    </r>
  </si>
  <si>
    <r>
      <rPr>
        <sz val="11"/>
        <color theme="1"/>
        <rFont val="Calibri"/>
        <family val="2"/>
      </rPr>
      <t>Ближ. центр Philips</t>
    </r>
  </si>
  <si>
    <r>
      <rPr>
        <sz val="11"/>
        <color theme="1"/>
        <rFont val="Calibri"/>
        <family val="2"/>
      </rPr>
      <t>Выскажите свое мнение</t>
    </r>
  </si>
  <si>
    <r>
      <rPr>
        <sz val="11"/>
        <color theme="1"/>
        <rFont val="Calibri"/>
        <family val="2"/>
      </rPr>
      <t>Регистрация продукта</t>
    </r>
  </si>
  <si>
    <r>
      <rPr>
        <sz val="11"/>
        <color theme="1"/>
        <rFont val="Calibri"/>
        <family val="2"/>
      </rPr>
      <t>сведения о продукте</t>
    </r>
  </si>
  <si>
    <r>
      <rPr>
        <sz val="11"/>
        <color theme="1"/>
        <rFont val="Calibri"/>
        <family val="2"/>
      </rPr>
      <t>Помощь</t>
    </r>
  </si>
  <si>
    <r>
      <rPr>
        <sz val="11"/>
        <color theme="1"/>
        <rFont val="Calibri"/>
        <family val="2"/>
      </rPr>
      <t>Часто задаваемые вопросы</t>
    </r>
  </si>
  <si>
    <r>
      <rPr>
        <sz val="11"/>
        <color theme="1"/>
        <rFont val="Calibri"/>
        <family val="2"/>
      </rPr>
      <t>Поиск адреса</t>
    </r>
  </si>
  <si>
    <r>
      <rPr>
        <sz val="11"/>
        <color theme="1"/>
        <rFont val="Calibri"/>
        <family val="2"/>
      </rPr>
      <t>Окно регистрации продукта</t>
    </r>
  </si>
  <si>
    <r>
      <rPr>
        <sz val="11"/>
        <color theme="1"/>
        <rFont val="Calibri"/>
        <family val="2"/>
      </rPr>
      <t>Войти в учетную запись соц. сети?</t>
    </r>
  </si>
  <si>
    <r>
      <rPr>
        <sz val="11"/>
        <color theme="1"/>
        <rFont val="Calibri"/>
        <family val="2"/>
      </rPr>
      <t>Или войдите с помощью My Philips</t>
    </r>
  </si>
  <si>
    <r>
      <rPr>
        <sz val="11"/>
        <color theme="1"/>
        <rFont val="Calibri"/>
        <family val="2"/>
      </rPr>
      <t>Эл. почта</t>
    </r>
  </si>
  <si>
    <r>
      <rPr>
        <sz val="11"/>
        <color theme="1"/>
        <rFont val="Calibri"/>
        <family val="2"/>
      </rPr>
      <t>Пароль</t>
    </r>
  </si>
  <si>
    <r>
      <rPr>
        <sz val="11"/>
        <color theme="1"/>
        <rFont val="Calibri"/>
        <family val="2"/>
      </rPr>
      <t>Войти в My Philips</t>
    </r>
  </si>
  <si>
    <r>
      <rPr>
        <sz val="11"/>
        <color theme="1"/>
        <rFont val="Calibri"/>
        <family val="2"/>
      </rPr>
      <t xml:space="preserve">Я забыл(-а) пароль &gt; </t>
    </r>
  </si>
  <si>
    <r>
      <rPr>
        <sz val="11"/>
        <color theme="1"/>
        <rFont val="Calibri"/>
        <family val="2"/>
      </rPr>
      <t>Создать уч. запись &gt;</t>
    </r>
  </si>
  <si>
    <r>
      <rPr>
        <sz val="11"/>
        <color theme="1"/>
        <rFont val="Calibri"/>
        <family val="2"/>
      </rPr>
      <t>Дата покупки</t>
    </r>
  </si>
  <si>
    <r>
      <rPr>
        <sz val="11"/>
        <color theme="1"/>
        <rFont val="Calibri"/>
        <family val="2"/>
      </rPr>
      <t>День</t>
    </r>
  </si>
  <si>
    <r>
      <rPr>
        <sz val="11"/>
        <color theme="1"/>
        <rFont val="Calibri"/>
        <family val="2"/>
      </rPr>
      <t>Месяц</t>
    </r>
  </si>
  <si>
    <r>
      <rPr>
        <sz val="11"/>
        <color theme="1"/>
        <rFont val="Calibri"/>
        <family val="2"/>
      </rPr>
      <t>Год</t>
    </r>
  </si>
  <si>
    <r>
      <rPr>
        <sz val="11"/>
        <color theme="1"/>
        <rFont val="Calibri"/>
        <family val="2"/>
      </rPr>
      <t>Копия</t>
    </r>
  </si>
  <si>
    <r>
      <rPr>
        <sz val="11"/>
        <color theme="1"/>
        <rFont val="Calibri"/>
        <family val="2"/>
      </rPr>
      <t>Создание фотоснимков</t>
    </r>
  </si>
  <si>
    <r>
      <rPr>
        <sz val="11"/>
        <color theme="1"/>
        <rFont val="Calibri"/>
        <family val="2"/>
      </rPr>
      <t>Регистр.</t>
    </r>
  </si>
  <si>
    <r>
      <rPr>
        <sz val="11"/>
        <color theme="1"/>
        <rFont val="Calibri"/>
        <family val="2"/>
      </rPr>
      <t>Серийн. номер</t>
    </r>
  </si>
  <si>
    <r>
      <rPr>
        <sz val="11"/>
        <color theme="1"/>
        <rFont val="Calibri"/>
        <family val="2"/>
      </rPr>
      <t>Спасибо!</t>
    </r>
  </si>
  <si>
    <r>
      <rPr>
        <sz val="11"/>
        <color theme="1"/>
        <rFont val="Calibri"/>
        <family val="2"/>
      </rPr>
      <t>Продукт зарегистрирован</t>
    </r>
  </si>
  <si>
    <r>
      <rPr>
        <sz val="11"/>
        <color theme="1"/>
        <rFont val="Calibri"/>
        <family val="2"/>
      </rPr>
      <t>Теперь Вы можете воспользоваться расширенной гарантией</t>
    </r>
  </si>
  <si>
    <r>
      <rPr>
        <sz val="11"/>
        <color theme="1"/>
        <rFont val="Calibri"/>
        <family val="2"/>
      </rPr>
      <t>Назад (помощь)</t>
    </r>
  </si>
  <si>
    <r>
      <rPr>
        <sz val="11"/>
        <color theme="1"/>
        <rFont val="Calibri"/>
        <family val="2"/>
      </rPr>
      <t>Окно поиска ближайшего местоположения</t>
    </r>
  </si>
  <si>
    <r>
      <rPr>
        <sz val="11"/>
        <color theme="1"/>
        <rFont val="Calibri"/>
        <family val="2"/>
      </rPr>
      <t>Загр.</t>
    </r>
  </si>
  <si>
    <r>
      <rPr>
        <sz val="11"/>
        <color theme="1"/>
        <rFont val="Calibri"/>
        <family val="2"/>
      </rPr>
      <t>Подождите &amp;#8230;</t>
    </r>
  </si>
  <si>
    <r>
      <rPr>
        <sz val="11"/>
        <color theme="1"/>
        <rFont val="Calibri"/>
        <family val="2"/>
      </rPr>
      <t>Окно контактной информации</t>
    </r>
  </si>
  <si>
    <r>
      <rPr>
        <sz val="11"/>
        <color theme="1"/>
        <rFont val="Calibri"/>
        <family val="2"/>
      </rPr>
      <t>Отправьте сообщ.:</t>
    </r>
  </si>
  <si>
    <r>
      <rPr>
        <sz val="11"/>
        <color theme="1"/>
        <rFont val="Calibri"/>
        <family val="2"/>
      </rPr>
      <t>Контакты:</t>
    </r>
  </si>
  <si>
    <r>
      <rPr>
        <sz val="11"/>
        <color theme="1"/>
        <rFont val="Calibri"/>
        <family val="2"/>
      </rPr>
      <t>Часы работы</t>
    </r>
  </si>
  <si>
    <r>
      <rPr>
        <sz val="11"/>
        <color theme="1"/>
        <rFont val="Calibri"/>
        <family val="2"/>
      </rPr>
      <t>Чат</t>
    </r>
  </si>
  <si>
    <r>
      <rPr>
        <sz val="11"/>
        <color theme="1"/>
        <rFont val="Calibri"/>
        <family val="2"/>
      </rPr>
      <t>Отпр. письмо</t>
    </r>
  </si>
  <si>
    <r>
      <rPr>
        <sz val="11"/>
        <color theme="1"/>
        <rFont val="Calibri"/>
        <family val="2"/>
      </rPr>
      <t>Позвонить</t>
    </r>
  </si>
  <si>
    <r>
      <rPr>
        <sz val="11"/>
        <color theme="1"/>
        <rFont val="Calibri"/>
        <family val="2"/>
      </rPr>
      <t>Чат с Philips</t>
    </r>
  </si>
  <si>
    <r>
      <rPr>
        <sz val="11"/>
        <color theme="1"/>
        <rFont val="Calibri"/>
        <family val="2"/>
      </rPr>
      <t>Ваше сообщение отправлено в Philips</t>
    </r>
  </si>
  <si>
    <r>
      <rPr>
        <sz val="11"/>
        <color theme="1"/>
        <rFont val="Calibri"/>
        <family val="2"/>
      </rPr>
      <t>Окно чата</t>
    </r>
  </si>
  <si>
    <r>
      <rPr>
        <sz val="11"/>
        <color theme="1"/>
        <rFont val="Calibri"/>
        <family val="2"/>
      </rPr>
      <t>Нужна помощь?</t>
    </r>
  </si>
  <si>
    <r>
      <rPr>
        <sz val="11"/>
        <color theme="1"/>
        <rFont val="Calibri"/>
        <family val="2"/>
      </rPr>
      <t>Начать чат</t>
    </r>
  </si>
  <si>
    <r>
      <rPr>
        <sz val="11"/>
        <color theme="1"/>
        <rFont val="Calibri"/>
        <family val="2"/>
      </rPr>
      <t>Нет, спасибо</t>
    </r>
  </si>
  <si>
    <r>
      <rPr>
        <sz val="11"/>
        <color theme="1"/>
        <rFont val="Calibri"/>
        <family val="2"/>
      </rPr>
      <t>Пообщайтесь со специалистом по продукции. Доступно на англ. яз. 24/7.</t>
    </r>
  </si>
  <si>
    <r>
      <rPr>
        <sz val="11"/>
        <color theme="1"/>
        <rFont val="Calibri"/>
        <family val="2"/>
      </rPr>
      <t>Просмотр сведений о продукте</t>
    </r>
  </si>
  <si>
    <r>
      <rPr>
        <sz val="11"/>
        <color theme="1"/>
        <rFont val="Calibri"/>
        <family val="2"/>
      </rPr>
      <t>Открыть руководство</t>
    </r>
  </si>
  <si>
    <r>
      <rPr>
        <sz val="11"/>
        <color theme="1"/>
        <rFont val="Calibri"/>
        <family val="2"/>
      </rPr>
      <t>Загрузить руководство</t>
    </r>
  </si>
  <si>
    <r>
      <rPr>
        <sz val="11"/>
        <color theme="1"/>
        <rFont val="Calibri"/>
        <family val="2"/>
      </rPr>
      <t>Информация о продукции (philips.com)</t>
    </r>
  </si>
  <si>
    <r>
      <rPr>
        <sz val="11"/>
        <color theme="1"/>
        <rFont val="Calibri"/>
        <family val="2"/>
      </rPr>
      <t>Видео о товарах</t>
    </r>
  </si>
  <si>
    <r>
      <rPr>
        <sz val="11"/>
        <color theme="1"/>
        <rFont val="Calibri"/>
        <family val="2"/>
      </rPr>
      <t>Оценка/отзывы</t>
    </r>
  </si>
  <si>
    <r>
      <rPr>
        <sz val="11"/>
        <color theme="1"/>
        <rFont val="Calibri"/>
        <family val="2"/>
      </rPr>
      <t>Как вы оцените приложение?</t>
    </r>
  </si>
  <si>
    <r>
      <rPr>
        <sz val="11"/>
        <color theme="1"/>
        <rFont val="Calibri"/>
        <family val="2"/>
      </rPr>
      <t>Отзыв о приложении</t>
    </r>
  </si>
  <si>
    <r>
      <rPr>
        <sz val="11"/>
        <color theme="1"/>
        <rFont val="Calibri"/>
        <family val="2"/>
      </rPr>
      <t>Загрузить отзыв</t>
    </r>
  </si>
  <si>
    <r>
      <rPr>
        <sz val="11"/>
        <color theme="1"/>
        <rFont val="Calibri"/>
        <family val="2"/>
      </rPr>
      <t>Оставьте отзыв и помогите другим сделать правильный выбор</t>
    </r>
  </si>
  <si>
    <r>
      <rPr>
        <sz val="11"/>
        <color theme="1"/>
        <rFont val="Calibri"/>
        <family val="2"/>
      </rPr>
      <t>Вход в социальную сеть</t>
    </r>
  </si>
  <si>
    <r>
      <rPr>
        <sz val="11"/>
        <color theme="1"/>
        <rFont val="Calibri"/>
        <family val="2"/>
      </rPr>
      <t>Войти в Twitter</t>
    </r>
  </si>
  <si>
    <r>
      <rPr>
        <sz val="11"/>
        <color theme="1"/>
        <rFont val="Calibri"/>
        <family val="2"/>
      </rPr>
      <t>Вход</t>
    </r>
  </si>
  <si>
    <r>
      <rPr>
        <sz val="11"/>
        <color theme="1"/>
        <rFont val="Calibri"/>
        <family val="2"/>
      </rPr>
      <t>Имя польз.</t>
    </r>
  </si>
  <si>
    <r>
      <rPr>
        <sz val="11"/>
        <color theme="1"/>
        <rFont val="Calibri"/>
        <family val="2"/>
      </rPr>
      <t>Логотип Twitter</t>
    </r>
  </si>
  <si>
    <r>
      <rPr>
        <sz val="11"/>
        <color theme="1"/>
        <rFont val="Calibri"/>
        <family val="2"/>
      </rPr>
      <t>Отправить письмо Philips</t>
    </r>
  </si>
  <si>
    <r>
      <rPr>
        <sz val="11"/>
        <color theme="1"/>
        <rFont val="Calibri"/>
        <family val="2"/>
      </rPr>
      <t>Вкл. информацию о продукте</t>
    </r>
  </si>
  <si>
    <r>
      <rPr>
        <sz val="11"/>
        <color theme="1"/>
        <rFont val="Calibri"/>
        <family val="2"/>
      </rPr>
      <t>От</t>
    </r>
  </si>
  <si>
    <r>
      <rPr>
        <sz val="11"/>
        <color theme="1"/>
        <rFont val="Calibri"/>
        <family val="2"/>
      </rPr>
      <t>Отмена</t>
    </r>
  </si>
  <si>
    <r>
      <rPr>
        <sz val="11"/>
        <color theme="1"/>
        <rFont val="Calibri"/>
        <family val="2"/>
      </rPr>
      <t>Опубликовать</t>
    </r>
  </si>
  <si>
    <r>
      <rPr>
        <sz val="11"/>
        <color theme="1"/>
        <rFont val="Calibri"/>
        <family val="2"/>
      </rPr>
      <t>Отправить</t>
    </r>
  </si>
  <si>
    <r>
      <rPr>
        <sz val="11"/>
        <color theme="1"/>
        <rFont val="Calibri"/>
        <family val="2"/>
      </rPr>
      <t>Войти в Facebook</t>
    </r>
  </si>
  <si>
    <r>
      <rPr>
        <sz val="11"/>
        <color theme="1"/>
        <rFont val="Calibri"/>
        <family val="2"/>
      </rPr>
      <t>мне нужна помощь по продукции:</t>
    </r>
  </si>
  <si>
    <r>
      <rPr>
        <sz val="11"/>
        <color theme="1"/>
        <rFont val="Calibri"/>
        <family val="2"/>
      </rPr>
      <t>Фотоснимок</t>
    </r>
  </si>
  <si>
    <r>
      <rPr>
        <sz val="11"/>
        <color theme="1"/>
        <rFont val="Calibri"/>
        <family val="2"/>
      </rPr>
      <t>Выбр. из библиотеки</t>
    </r>
  </si>
  <si>
    <r>
      <rPr>
        <sz val="11"/>
        <color theme="1"/>
        <rFont val="Calibri"/>
        <family val="2"/>
      </rPr>
      <t>Ответ</t>
    </r>
  </si>
  <si>
    <r>
      <rPr>
        <sz val="11"/>
        <color theme="1"/>
        <rFont val="Calibri"/>
        <family val="2"/>
      </rPr>
      <t>Передать</t>
    </r>
  </si>
  <si>
    <r>
      <rPr>
        <sz val="11"/>
        <color theme="1"/>
        <rFont val="Calibri"/>
        <family val="2"/>
      </rPr>
      <t>Печать</t>
    </r>
  </si>
  <si>
    <r>
      <rPr>
        <sz val="11"/>
        <color theme="1"/>
        <rFont val="Calibri"/>
        <family val="2"/>
      </rPr>
      <t>Encaminhar</t>
    </r>
  </si>
  <si>
    <r>
      <rPr>
        <sz val="11"/>
        <color theme="1"/>
        <rFont val="Calibri"/>
        <family val="2"/>
      </rPr>
      <t>支援主畫面</t>
    </r>
  </si>
  <si>
    <r>
      <rPr>
        <sz val="11"/>
        <color theme="1"/>
        <rFont val="Calibri"/>
        <family val="2"/>
      </rPr>
      <t>需要什麼協助？</t>
    </r>
  </si>
  <si>
    <r>
      <rPr>
        <sz val="11"/>
        <color theme="1"/>
        <rFont val="Calibri"/>
        <family val="2"/>
      </rPr>
      <t>檢視產品資訊</t>
    </r>
  </si>
  <si>
    <r>
      <rPr>
        <sz val="11"/>
        <color theme="1"/>
        <rFont val="Calibri"/>
        <family val="2"/>
      </rPr>
      <t>閱讀常見問答集</t>
    </r>
  </si>
  <si>
    <r>
      <rPr>
        <sz val="11"/>
        <color theme="1"/>
        <rFont val="Calibri"/>
        <family val="2"/>
      </rPr>
      <t>尋找附近的飛利浦服務中心</t>
    </r>
  </si>
  <si>
    <r>
      <rPr>
        <sz val="11"/>
        <color theme="1"/>
        <rFont val="Calibri"/>
        <family val="2"/>
      </rPr>
      <t>分享您的想法</t>
    </r>
  </si>
  <si>
    <r>
      <rPr>
        <sz val="11"/>
        <color theme="1"/>
        <rFont val="Calibri"/>
        <family val="2"/>
      </rPr>
      <t>常見問答集</t>
    </r>
  </si>
  <si>
    <r>
      <rPr>
        <sz val="11"/>
        <color theme="1"/>
        <rFont val="Calibri"/>
        <family val="2"/>
      </rPr>
      <t>取得路線</t>
    </r>
  </si>
  <si>
    <r>
      <rPr>
        <sz val="11"/>
        <color theme="1"/>
        <rFont val="Calibri"/>
        <family val="2"/>
      </rPr>
      <t>以社交媒體帳戶登入？</t>
    </r>
  </si>
  <si>
    <r>
      <rPr>
        <sz val="11"/>
        <color theme="1"/>
        <rFont val="Calibri"/>
        <family val="2"/>
      </rPr>
      <t>或以 My Philips 帳戶登入</t>
    </r>
  </si>
  <si>
    <r>
      <rPr>
        <sz val="11"/>
        <color theme="1"/>
        <rFont val="Calibri"/>
        <family val="2"/>
      </rPr>
      <t>電子郵件地址</t>
    </r>
  </si>
  <si>
    <r>
      <rPr>
        <sz val="11"/>
        <color theme="1"/>
        <rFont val="Calibri"/>
        <family val="2"/>
      </rPr>
      <t>登入 My Philips</t>
    </r>
  </si>
  <si>
    <r>
      <rPr>
        <sz val="11"/>
        <color theme="1"/>
        <rFont val="Calibri"/>
        <family val="2"/>
      </rPr>
      <t xml:space="preserve">忘記密碼 &gt; </t>
    </r>
  </si>
  <si>
    <r>
      <rPr>
        <sz val="11"/>
        <color theme="1"/>
        <rFont val="Calibri"/>
        <family val="2"/>
      </rPr>
      <t>收據</t>
    </r>
  </si>
  <si>
    <r>
      <rPr>
        <sz val="11"/>
        <color theme="1"/>
        <rFont val="Calibri"/>
        <family val="2"/>
      </rPr>
      <t>挑選相片</t>
    </r>
  </si>
  <si>
    <r>
      <rPr>
        <sz val="11"/>
        <color theme="1"/>
        <rFont val="Calibri"/>
        <family val="2"/>
      </rPr>
      <t>感謝您</t>
    </r>
  </si>
  <si>
    <r>
      <rPr>
        <sz val="11"/>
        <color theme="1"/>
        <rFont val="Calibri"/>
        <family val="2"/>
      </rPr>
      <t>您的產品已有註冊記錄</t>
    </r>
  </si>
  <si>
    <r>
      <rPr>
        <sz val="11"/>
        <color theme="1"/>
        <rFont val="Calibri"/>
        <family val="2"/>
      </rPr>
      <t>享受您的延長保固</t>
    </r>
  </si>
  <si>
    <r>
      <rPr>
        <sz val="11"/>
        <color theme="1"/>
        <rFont val="Calibri"/>
        <family val="2"/>
      </rPr>
      <t>返回支援</t>
    </r>
  </si>
  <si>
    <r>
      <rPr>
        <sz val="11"/>
        <color theme="1"/>
        <rFont val="Calibri"/>
        <family val="2"/>
      </rPr>
      <t>尋找附近畫面</t>
    </r>
  </si>
  <si>
    <r>
      <rPr>
        <sz val="11"/>
        <color theme="1"/>
        <rFont val="Calibri"/>
        <family val="2"/>
      </rPr>
      <t>請稍候 &amp;#8230;</t>
    </r>
  </si>
  <si>
    <r>
      <rPr>
        <sz val="11"/>
        <color theme="1"/>
        <rFont val="Calibri"/>
        <family val="2"/>
      </rPr>
      <t>與我們聯絡畫面</t>
    </r>
  </si>
  <si>
    <r>
      <rPr>
        <sz val="11"/>
        <color theme="1"/>
        <rFont val="Calibri"/>
        <family val="2"/>
      </rPr>
      <t>請留言：</t>
    </r>
  </si>
  <si>
    <r>
      <rPr>
        <sz val="11"/>
        <color theme="1"/>
        <rFont val="Calibri"/>
        <family val="2"/>
      </rPr>
      <t>與我們聯絡：</t>
    </r>
  </si>
  <si>
    <r>
      <rPr>
        <sz val="11"/>
        <color theme="1"/>
        <rFont val="Calibri"/>
        <family val="2"/>
      </rPr>
      <t>營業時間</t>
    </r>
  </si>
  <si>
    <r>
      <rPr>
        <sz val="11"/>
        <color theme="1"/>
        <rFont val="Calibri"/>
        <family val="2"/>
      </rPr>
      <t>即時對話</t>
    </r>
  </si>
  <si>
    <r>
      <rPr>
        <sz val="11"/>
        <color theme="1"/>
        <rFont val="Calibri"/>
        <family val="2"/>
      </rPr>
      <t>傳送電子郵件</t>
    </r>
  </si>
  <si>
    <r>
      <rPr>
        <sz val="11"/>
        <color theme="1"/>
        <rFont val="Calibri"/>
        <family val="2"/>
      </rPr>
      <t>與飛利浦對話</t>
    </r>
  </si>
  <si>
    <r>
      <rPr>
        <sz val="11"/>
        <color theme="1"/>
        <rFont val="Calibri"/>
        <family val="2"/>
      </rPr>
      <t>您的訊息已寄給飛利浦</t>
    </r>
  </si>
  <si>
    <r>
      <rPr>
        <sz val="11"/>
        <color theme="1"/>
        <rFont val="Calibri"/>
        <family val="2"/>
      </rPr>
      <t>即時對話畫面</t>
    </r>
  </si>
  <si>
    <r>
      <rPr>
        <sz val="11"/>
        <color theme="1"/>
        <rFont val="Calibri"/>
        <family val="2"/>
      </rPr>
      <t>是否需要協助？</t>
    </r>
  </si>
  <si>
    <r>
      <rPr>
        <sz val="11"/>
        <color theme="1"/>
        <rFont val="Calibri"/>
        <family val="2"/>
      </rPr>
      <t>立即對話</t>
    </r>
  </si>
  <si>
    <r>
      <rPr>
        <sz val="11"/>
        <color theme="1"/>
        <rFont val="Calibri"/>
        <family val="2"/>
      </rPr>
      <t>不了，謝謝</t>
    </r>
  </si>
  <si>
    <r>
      <rPr>
        <sz val="11"/>
        <color theme="1"/>
        <rFont val="Calibri"/>
        <family val="2"/>
      </rPr>
      <t>與我們的產品專員即時對話。全年無休的英文服務</t>
    </r>
  </si>
  <si>
    <r>
      <rPr>
        <sz val="11"/>
        <color theme="1"/>
        <rFont val="Calibri"/>
        <family val="2"/>
      </rPr>
      <t>檢視產品細節</t>
    </r>
  </si>
  <si>
    <r>
      <rPr>
        <sz val="11"/>
        <color theme="1"/>
        <rFont val="Calibri"/>
        <family val="2"/>
      </rPr>
      <t>開啟互動手冊</t>
    </r>
  </si>
  <si>
    <r>
      <rPr>
        <sz val="11"/>
        <color theme="1"/>
        <rFont val="Calibri"/>
        <family val="2"/>
      </rPr>
      <t>產品影片</t>
    </r>
  </si>
  <si>
    <r>
      <rPr>
        <sz val="11"/>
        <color theme="1"/>
        <rFont val="Calibri"/>
        <family val="2"/>
      </rPr>
      <t>評分與評論</t>
    </r>
  </si>
  <si>
    <r>
      <rPr>
        <sz val="11"/>
        <color theme="1"/>
        <rFont val="Calibri"/>
        <family val="2"/>
      </rPr>
      <t>您會給這個應用程式幾分？</t>
    </r>
  </si>
  <si>
    <r>
      <rPr>
        <sz val="11"/>
        <color theme="1"/>
        <rFont val="Calibri"/>
        <family val="2"/>
      </rPr>
      <t>送出產品評論</t>
    </r>
  </si>
  <si>
    <r>
      <rPr>
        <sz val="11"/>
        <color theme="1"/>
        <rFont val="Calibri"/>
        <family val="2"/>
      </rPr>
      <t>撰寫評論以協助其他人挑選最合適的產品</t>
    </r>
  </si>
  <si>
    <r>
      <rPr>
        <sz val="11"/>
        <color theme="1"/>
        <rFont val="Calibri"/>
        <family val="2"/>
      </rPr>
      <t>登入 Twitter</t>
    </r>
  </si>
  <si>
    <r>
      <rPr>
        <sz val="11"/>
        <color theme="1"/>
        <rFont val="Calibri"/>
        <family val="2"/>
      </rPr>
      <t>使用者名稱</t>
    </r>
  </si>
  <si>
    <r>
      <rPr>
        <sz val="11"/>
        <color theme="1"/>
        <rFont val="Calibri"/>
        <family val="2"/>
      </rPr>
      <t>傳訊給飛利浦</t>
    </r>
  </si>
  <si>
    <r>
      <rPr>
        <sz val="11"/>
        <color theme="1"/>
        <rFont val="Calibri"/>
        <family val="2"/>
      </rPr>
      <t>納入產品資訊</t>
    </r>
  </si>
  <si>
    <r>
      <rPr>
        <sz val="11"/>
        <color theme="1"/>
        <rFont val="Calibri"/>
        <family val="2"/>
      </rPr>
      <t>寄件者</t>
    </r>
  </si>
  <si>
    <r>
      <rPr>
        <sz val="11"/>
        <color theme="1"/>
        <rFont val="Calibri"/>
        <family val="2"/>
      </rPr>
      <t>傳送</t>
    </r>
  </si>
  <si>
    <r>
      <rPr>
        <sz val="11"/>
        <color theme="1"/>
        <rFont val="Calibri"/>
        <family val="2"/>
      </rPr>
      <t>登入 Facebook</t>
    </r>
  </si>
  <si>
    <r>
      <rPr>
        <sz val="11"/>
        <color theme="1"/>
        <rFont val="Calibri"/>
        <family val="2"/>
      </rPr>
      <t>能否協助我處理</t>
    </r>
  </si>
  <si>
    <r>
      <rPr>
        <sz val="11"/>
        <color theme="1"/>
        <rFont val="Calibri"/>
        <family val="2"/>
      </rPr>
      <t>從圖庫選擇</t>
    </r>
  </si>
  <si>
    <r>
      <rPr>
        <sz val="11"/>
        <color theme="1"/>
        <rFont val="Calibri"/>
        <family val="2"/>
      </rPr>
      <t>轉寄</t>
    </r>
  </si>
  <si>
    <r>
      <rPr>
        <sz val="11"/>
        <color theme="1"/>
        <rFont val="Calibri"/>
        <family val="2"/>
      </rPr>
      <t>descriptie</t>
    </r>
  </si>
  <si>
    <r>
      <rPr>
        <sz val="11"/>
        <color theme="1"/>
        <rFont val="Calibri"/>
        <family val="2"/>
      </rPr>
      <t>Startscherm support</t>
    </r>
  </si>
  <si>
    <r>
      <rPr>
        <sz val="11"/>
        <color theme="1"/>
        <rFont val="Calibri"/>
        <family val="2"/>
      </rPr>
      <t>Wilt u hulp?</t>
    </r>
  </si>
  <si>
    <r>
      <rPr>
        <sz val="11"/>
        <color theme="1"/>
        <rFont val="Calibri"/>
        <family val="2"/>
      </rPr>
      <t>Neem dan contact met ons op</t>
    </r>
  </si>
  <si>
    <r>
      <rPr>
        <sz val="11"/>
        <color theme="1"/>
        <rFont val="Calibri"/>
        <family val="2"/>
      </rPr>
      <t>Bekijk productinformatie</t>
    </r>
  </si>
  <si>
    <r>
      <rPr>
        <sz val="11"/>
        <color theme="1"/>
        <rFont val="Calibri"/>
        <family val="2"/>
      </rPr>
      <t>FAQ's</t>
    </r>
  </si>
  <si>
    <r>
      <rPr>
        <sz val="11"/>
        <color theme="1"/>
        <rFont val="Calibri"/>
        <family val="2"/>
      </rPr>
      <t>Philips in uw buurt</t>
    </r>
  </si>
  <si>
    <r>
      <rPr>
        <sz val="11"/>
        <color theme="1"/>
        <rFont val="Calibri"/>
        <family val="2"/>
      </rPr>
      <t>Wat vindt u?</t>
    </r>
  </si>
  <si>
    <r>
      <rPr>
        <sz val="11"/>
        <color theme="1"/>
        <rFont val="Calibri"/>
        <family val="2"/>
      </rPr>
      <t>Registreer uw product</t>
    </r>
  </si>
  <si>
    <r>
      <rPr>
        <sz val="11"/>
        <color theme="1"/>
        <rFont val="Calibri"/>
        <family val="2"/>
      </rPr>
      <t>productinformatie</t>
    </r>
  </si>
  <si>
    <r>
      <rPr>
        <sz val="11"/>
        <color theme="1"/>
        <rFont val="Calibri"/>
        <family val="2"/>
      </rPr>
      <t>Ondersteuning</t>
    </r>
  </si>
  <si>
    <r>
      <rPr>
        <sz val="11"/>
        <color theme="1"/>
        <rFont val="Calibri"/>
        <family val="2"/>
      </rPr>
      <t>Veelgestelde vragen</t>
    </r>
  </si>
  <si>
    <r>
      <rPr>
        <sz val="11"/>
        <color theme="1"/>
        <rFont val="Calibri"/>
        <family val="2"/>
      </rPr>
      <t>Routebeschrijving ophalen</t>
    </r>
  </si>
  <si>
    <r>
      <rPr>
        <sz val="11"/>
        <color theme="1"/>
        <rFont val="Calibri"/>
        <family val="2"/>
      </rPr>
      <t>Productregistratiescherm</t>
    </r>
  </si>
  <si>
    <r>
      <rPr>
        <sz val="11"/>
        <color theme="1"/>
        <rFont val="Calibri"/>
        <family val="2"/>
      </rPr>
      <t>Inloggen met sociale-media-account?</t>
    </r>
  </si>
  <si>
    <r>
      <rPr>
        <sz val="11"/>
        <color theme="1"/>
        <rFont val="Calibri"/>
        <family val="2"/>
      </rPr>
      <t>Op Twitter</t>
    </r>
  </si>
  <si>
    <r>
      <rPr>
        <sz val="11"/>
        <color theme="1"/>
        <rFont val="Calibri"/>
        <family val="2"/>
      </rPr>
      <t>Op Facebook</t>
    </r>
  </si>
  <si>
    <r>
      <rPr>
        <sz val="11"/>
        <color theme="1"/>
        <rFont val="Calibri"/>
        <family val="2"/>
      </rPr>
      <t>Op LinkedIn</t>
    </r>
  </si>
  <si>
    <r>
      <rPr>
        <sz val="11"/>
        <color theme="1"/>
        <rFont val="Calibri"/>
        <family val="2"/>
      </rPr>
      <t>Op Google Plus</t>
    </r>
  </si>
  <si>
    <r>
      <rPr>
        <sz val="11"/>
        <color theme="1"/>
        <rFont val="Calibri"/>
        <family val="2"/>
      </rPr>
      <t>Of log in m. Mijn Philips-account</t>
    </r>
  </si>
  <si>
    <r>
      <rPr>
        <sz val="11"/>
        <color theme="1"/>
        <rFont val="Calibri"/>
        <family val="2"/>
      </rPr>
      <t>E-mailadres</t>
    </r>
  </si>
  <si>
    <r>
      <rPr>
        <sz val="11"/>
        <color theme="1"/>
        <rFont val="Calibri"/>
        <family val="2"/>
      </rPr>
      <t>Wachtwoord</t>
    </r>
  </si>
  <si>
    <r>
      <rPr>
        <sz val="11"/>
        <color theme="1"/>
        <rFont val="Calibri"/>
        <family val="2"/>
      </rPr>
      <t>Aanm. Mijn Philips</t>
    </r>
  </si>
  <si>
    <r>
      <rPr>
        <sz val="11"/>
        <color theme="1"/>
        <rFont val="Calibri"/>
        <family val="2"/>
      </rPr>
      <t xml:space="preserve">Wachtwoord vergeten &gt; </t>
    </r>
  </si>
  <si>
    <r>
      <rPr>
        <sz val="11"/>
        <color theme="1"/>
        <rFont val="Calibri"/>
        <family val="2"/>
      </rPr>
      <t>Account maken &gt;</t>
    </r>
  </si>
  <si>
    <r>
      <rPr>
        <sz val="11"/>
        <color theme="1"/>
        <rFont val="Calibri"/>
        <family val="2"/>
      </rPr>
      <t>Aankoopdatum</t>
    </r>
  </si>
  <si>
    <r>
      <rPr>
        <sz val="11"/>
        <color theme="1"/>
        <rFont val="Calibri"/>
        <family val="2"/>
      </rPr>
      <t>Overdag</t>
    </r>
  </si>
  <si>
    <r>
      <rPr>
        <sz val="11"/>
        <color theme="1"/>
        <rFont val="Calibri"/>
        <family val="2"/>
      </rPr>
      <t>Maand</t>
    </r>
  </si>
  <si>
    <r>
      <rPr>
        <sz val="11"/>
        <color theme="1"/>
        <rFont val="Calibri"/>
        <family val="2"/>
      </rPr>
      <t>Jaar</t>
    </r>
  </si>
  <si>
    <r>
      <rPr>
        <sz val="11"/>
        <color theme="1"/>
        <rFont val="Calibri"/>
        <family val="2"/>
      </rPr>
      <t>Ontvangstbewijs</t>
    </r>
  </si>
  <si>
    <r>
      <rPr>
        <sz val="11"/>
        <color theme="1"/>
        <rFont val="Calibri"/>
        <family val="2"/>
      </rPr>
      <t>Een foto maken</t>
    </r>
  </si>
  <si>
    <r>
      <rPr>
        <sz val="11"/>
        <color theme="1"/>
        <rFont val="Calibri"/>
        <family val="2"/>
      </rPr>
      <t>Registreren</t>
    </r>
  </si>
  <si>
    <r>
      <rPr>
        <sz val="11"/>
        <color theme="1"/>
        <rFont val="Calibri"/>
        <family val="2"/>
      </rPr>
      <t>Serienummer</t>
    </r>
  </si>
  <si>
    <r>
      <rPr>
        <sz val="11"/>
        <color theme="1"/>
        <rFont val="Calibri"/>
        <family val="2"/>
      </rPr>
      <t>Bedankt</t>
    </r>
  </si>
  <si>
    <r>
      <rPr>
        <sz val="11"/>
        <color theme="1"/>
        <rFont val="Calibri"/>
        <family val="2"/>
      </rPr>
      <t>Uw product is geregistreerd</t>
    </r>
  </si>
  <si>
    <r>
      <rPr>
        <sz val="11"/>
        <color theme="1"/>
        <rFont val="Calibri"/>
        <family val="2"/>
      </rPr>
      <t>Profiteer van uitgebreide garantie</t>
    </r>
  </si>
  <si>
    <r>
      <rPr>
        <sz val="11"/>
        <color theme="1"/>
        <rFont val="Calibri"/>
        <family val="2"/>
      </rPr>
      <t>Naar support</t>
    </r>
  </si>
  <si>
    <r>
      <rPr>
        <sz val="11"/>
        <color theme="1"/>
        <rFont val="Calibri"/>
        <family val="2"/>
      </rPr>
      <t>Scherm In uw buurt</t>
    </r>
  </si>
  <si>
    <r>
      <rPr>
        <sz val="11"/>
        <color theme="1"/>
        <rFont val="Calibri"/>
        <family val="2"/>
      </rPr>
      <t>Bezig met laden</t>
    </r>
  </si>
  <si>
    <r>
      <rPr>
        <sz val="11"/>
        <color theme="1"/>
        <rFont val="Calibri"/>
        <family val="2"/>
      </rPr>
      <t>Even geduld &amp;#8230;</t>
    </r>
  </si>
  <si>
    <r>
      <rPr>
        <sz val="11"/>
        <color theme="1"/>
        <rFont val="Calibri"/>
        <family val="2"/>
      </rPr>
      <t>Scherm Contact</t>
    </r>
  </si>
  <si>
    <r>
      <rPr>
        <sz val="11"/>
        <color theme="1"/>
        <rFont val="Calibri"/>
        <family val="2"/>
      </rPr>
      <t>Stuur ons bericht:</t>
    </r>
  </si>
  <si>
    <r>
      <rPr>
        <sz val="11"/>
        <color theme="1"/>
        <rFont val="Calibri"/>
        <family val="2"/>
      </rPr>
      <t>Contact:</t>
    </r>
  </si>
  <si>
    <r>
      <rPr>
        <sz val="11"/>
        <color theme="1"/>
        <rFont val="Calibri"/>
        <family val="2"/>
      </rPr>
      <t>Openingstijden</t>
    </r>
  </si>
  <si>
    <r>
      <rPr>
        <sz val="11"/>
        <color theme="1"/>
        <rFont val="Calibri"/>
        <family val="2"/>
      </rPr>
      <t>Live chat</t>
    </r>
  </si>
  <si>
    <r>
      <rPr>
        <sz val="11"/>
        <color theme="1"/>
        <rFont val="Calibri"/>
        <family val="2"/>
      </rPr>
      <t>E-mail versturen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</si>
  <si>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</si>
  <si>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Met Philips chatten</t>
    </r>
  </si>
  <si>
    <r>
      <rPr>
        <sz val="11"/>
        <color theme="1"/>
        <rFont val="Calibri"/>
        <family val="2"/>
      </rPr>
      <t>Uw bericht is naar Philips verzonden</t>
    </r>
  </si>
  <si>
    <r>
      <rPr>
        <sz val="11"/>
        <color theme="1"/>
        <rFont val="Calibri"/>
        <family val="2"/>
      </rPr>
      <t>Scherm Live chat</t>
    </r>
  </si>
  <si>
    <r>
      <rPr>
        <sz val="11"/>
        <color theme="1"/>
        <rFont val="Calibri"/>
        <family val="2"/>
      </rPr>
      <t>Kunnen we u helpen?</t>
    </r>
  </si>
  <si>
    <r>
      <rPr>
        <sz val="11"/>
        <color theme="1"/>
        <rFont val="Calibri"/>
        <family val="2"/>
      </rPr>
      <t>Nu chatten</t>
    </r>
  </si>
  <si>
    <r>
      <rPr>
        <sz val="11"/>
        <color theme="1"/>
        <rFont val="Calibri"/>
        <family val="2"/>
      </rPr>
      <t>Nee, bedankt</t>
    </r>
  </si>
  <si>
    <r>
      <rPr>
        <sz val="11"/>
        <color theme="1"/>
        <rFont val="Calibri"/>
        <family val="2"/>
      </rPr>
      <t>Chat live met onze productspecialist. 24/7 beschikbaar in het Engels</t>
    </r>
  </si>
  <si>
    <r>
      <rPr>
        <sz val="11"/>
        <color theme="1"/>
        <rFont val="Calibri"/>
        <family val="2"/>
      </rPr>
      <t>Bekijk productinfo</t>
    </r>
  </si>
  <si>
    <r>
      <rPr>
        <sz val="11"/>
        <color theme="1"/>
        <rFont val="Calibri"/>
        <family val="2"/>
      </rPr>
      <t>Open interact. handl.</t>
    </r>
  </si>
  <si>
    <r>
      <rPr>
        <sz val="11"/>
        <color theme="1"/>
        <rFont val="Calibri"/>
        <family val="2"/>
      </rPr>
      <t>Download producthandl.</t>
    </r>
  </si>
  <si>
    <r>
      <rPr>
        <sz val="11"/>
        <color theme="1"/>
        <rFont val="Calibri"/>
        <family val="2"/>
      </rPr>
      <t>Productinformatie (op philips.com)</t>
    </r>
  </si>
  <si>
    <r>
      <rPr>
        <sz val="11"/>
        <color theme="1"/>
        <rFont val="Calibri"/>
        <family val="2"/>
      </rPr>
      <t>Productvideo's</t>
    </r>
  </si>
  <si>
    <r>
      <rPr>
        <sz val="11"/>
        <color theme="1"/>
        <rFont val="Calibri"/>
        <family val="2"/>
      </rPr>
      <t>Rate &amp; review</t>
    </r>
  </si>
  <si>
    <r>
      <rPr>
        <sz val="11"/>
        <color theme="1"/>
        <rFont val="Calibri"/>
        <family val="2"/>
      </rPr>
      <t>Wat vindt u van deze app?</t>
    </r>
  </si>
  <si>
    <r>
      <rPr>
        <sz val="11"/>
        <color theme="1"/>
        <rFont val="Calibri"/>
        <family val="2"/>
      </rPr>
      <t>Schrijf apprecensie</t>
    </r>
  </si>
  <si>
    <r>
      <rPr>
        <sz val="11"/>
        <color theme="1"/>
        <rFont val="Calibri"/>
        <family val="2"/>
      </rPr>
      <t>Zend productrecensie in</t>
    </r>
  </si>
  <si>
    <r>
      <rPr>
        <sz val="11"/>
        <color theme="1"/>
        <rFont val="Calibri"/>
        <family val="2"/>
      </rPr>
      <t>Schrijf een beoordeling en help anderen de juiste keuze te maken</t>
    </r>
  </si>
  <si>
    <r>
      <rPr>
        <sz val="11"/>
        <color theme="1"/>
        <rFont val="Calibri"/>
        <family val="2"/>
      </rPr>
      <t>Aanmelden bij Mijn Philips</t>
    </r>
  </si>
  <si>
    <r>
      <rPr>
        <sz val="11"/>
        <color theme="1"/>
        <rFont val="Calibri"/>
        <family val="2"/>
      </rPr>
      <t>Aanmelden bij sociale media</t>
    </r>
  </si>
  <si>
    <r>
      <rPr>
        <sz val="11"/>
        <color theme="1"/>
        <rFont val="Calibri"/>
        <family val="2"/>
      </rPr>
      <t>Aanmelden bij Twitter</t>
    </r>
  </si>
  <si>
    <r>
      <rPr>
        <sz val="11"/>
        <color theme="1"/>
        <rFont val="Calibri"/>
        <family val="2"/>
      </rPr>
      <t>Aanmelden</t>
    </r>
  </si>
  <si>
    <r>
      <rPr>
        <sz val="11"/>
        <color theme="1"/>
        <rFont val="Calibri"/>
        <family val="2"/>
      </rPr>
      <t>Gebruikersnaam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</si>
  <si>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</si>
  <si>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Stuur een bericht naar Philips</t>
    </r>
  </si>
  <si>
    <r>
      <rPr>
        <sz val="11"/>
        <color theme="1"/>
        <rFont val="Calibri"/>
        <family val="2"/>
      </rPr>
      <t>Voeg productinformatie toe</t>
    </r>
  </si>
  <si>
    <r>
      <rPr>
        <sz val="11"/>
        <color theme="1"/>
        <rFont val="Calibri"/>
        <family val="2"/>
      </rPr>
      <t>Van</t>
    </r>
  </si>
  <si>
    <r>
      <rPr>
        <sz val="11"/>
        <color theme="1"/>
        <rFont val="Calibri"/>
        <family val="2"/>
      </rPr>
      <t>Annuleren</t>
    </r>
  </si>
  <si>
    <r>
      <rPr>
        <sz val="11"/>
        <color theme="1"/>
        <rFont val="Calibri"/>
        <family val="2"/>
      </rPr>
      <t>Posten</t>
    </r>
  </si>
  <si>
    <r>
      <rPr>
        <sz val="11"/>
        <color theme="1"/>
        <rFont val="Calibri"/>
        <family val="2"/>
      </rPr>
      <t>Verzenden</t>
    </r>
  </si>
  <si>
    <r>
      <rPr>
        <sz val="11"/>
        <color theme="1"/>
        <rFont val="Calibri"/>
        <family val="2"/>
      </rPr>
      <t>Aanmelden bij Facebook</t>
    </r>
  </si>
  <si>
    <r>
      <rPr>
        <sz val="11"/>
        <color theme="1"/>
        <rFont val="Calibri"/>
        <family val="2"/>
      </rPr>
      <t>ik zoek hulp voor mijn</t>
    </r>
  </si>
  <si>
    <r>
      <rPr>
        <sz val="11"/>
        <color theme="1"/>
        <rFont val="Calibri"/>
        <family val="2"/>
      </rPr>
      <t>Foto maken</t>
    </r>
  </si>
  <si>
    <r>
      <rPr>
        <sz val="11"/>
        <color theme="1"/>
        <rFont val="Calibri"/>
        <family val="2"/>
      </rPr>
      <t>Kiezen uit de bibliotheek</t>
    </r>
  </si>
  <si>
    <r>
      <rPr>
        <sz val="11"/>
        <color theme="1"/>
        <rFont val="Calibri"/>
        <family val="2"/>
      </rPr>
      <t>Antwoorden</t>
    </r>
  </si>
  <si>
    <r>
      <rPr>
        <sz val="11"/>
        <color theme="1"/>
        <rFont val="Calibri"/>
        <family val="2"/>
      </rPr>
      <t>Doorsturen</t>
    </r>
  </si>
  <si>
    <r>
      <rPr>
        <sz val="11"/>
        <color theme="1"/>
        <rFont val="Calibri"/>
        <family val="2"/>
      </rPr>
      <t>Afdrukken</t>
    </r>
  </si>
  <si>
    <r>
      <rPr>
        <sz val="11"/>
        <color theme="1"/>
        <rFont val="Calibri"/>
        <family val="2"/>
      </rPr>
      <t>查找您附近的飞利浦服务中心</t>
    </r>
  </si>
  <si>
    <r>
      <rPr>
        <sz val="11"/>
        <color theme="1"/>
        <rFont val="Calibri"/>
        <family val="2"/>
      </rPr>
      <t>点击相机中的图片</t>
    </r>
  </si>
  <si>
    <r>
      <rPr>
        <sz val="11"/>
        <color theme="1"/>
        <rFont val="Calibri"/>
        <family val="2"/>
      </rPr>
      <t>来自</t>
    </r>
  </si>
  <si>
    <r>
      <rPr>
        <sz val="11"/>
        <color theme="1"/>
        <rFont val="Calibri"/>
        <family val="2"/>
      </rPr>
      <t>是否能帮助我处理我的</t>
    </r>
  </si>
  <si>
    <r>
      <rPr>
        <sz val="11"/>
        <color theme="1"/>
        <rFont val="Calibri"/>
        <family val="2"/>
      </rPr>
      <t>从图库中选择</t>
    </r>
  </si>
  <si>
    <r>
      <rPr>
        <sz val="11"/>
        <color theme="1"/>
        <rFont val="Calibri"/>
        <family val="2"/>
      </rPr>
      <t>설명</t>
    </r>
  </si>
  <si>
    <r>
      <rPr>
        <sz val="11"/>
        <color theme="1"/>
        <rFont val="Calibri"/>
        <family val="2"/>
      </rPr>
      <t>지원 홈 화면</t>
    </r>
  </si>
  <si>
    <r>
      <rPr>
        <sz val="11"/>
        <color theme="1"/>
        <rFont val="Calibri"/>
        <family val="2"/>
      </rPr>
      <t>무엇을 도와 드릴까요?</t>
    </r>
  </si>
  <si>
    <r>
      <rPr>
        <sz val="11"/>
        <color theme="1"/>
        <rFont val="Calibri"/>
        <family val="2"/>
      </rPr>
      <t>문의처</t>
    </r>
  </si>
  <si>
    <r>
      <rPr>
        <sz val="11"/>
        <color theme="1"/>
        <rFont val="Calibri"/>
        <family val="2"/>
      </rPr>
      <t>제품 정보 보기</t>
    </r>
  </si>
  <si>
    <r>
      <rPr>
        <sz val="11"/>
        <color theme="1"/>
        <rFont val="Calibri"/>
        <family val="2"/>
      </rPr>
      <t>FAQ 읽기</t>
    </r>
  </si>
  <si>
    <r>
      <rPr>
        <sz val="11"/>
        <color theme="1"/>
        <rFont val="Calibri"/>
        <family val="2"/>
      </rPr>
      <t>가까운 필립스 찾기</t>
    </r>
  </si>
  <si>
    <r>
      <rPr>
        <sz val="11"/>
        <color theme="1"/>
        <rFont val="Calibri"/>
        <family val="2"/>
      </rPr>
      <t>의견 남기기</t>
    </r>
  </si>
  <si>
    <r>
      <rPr>
        <sz val="11"/>
        <color theme="1"/>
        <rFont val="Calibri"/>
        <family val="2"/>
      </rPr>
      <t>제품 등록하기</t>
    </r>
  </si>
  <si>
    <r>
      <rPr>
        <sz val="11"/>
        <color theme="1"/>
        <rFont val="Calibri"/>
        <family val="2"/>
      </rPr>
      <t>제품 정보</t>
    </r>
  </si>
  <si>
    <r>
      <rPr>
        <sz val="11"/>
        <color theme="1"/>
        <rFont val="Calibri"/>
        <family val="2"/>
      </rPr>
      <t>지원</t>
    </r>
  </si>
  <si>
    <r>
      <rPr>
        <sz val="11"/>
        <color theme="1"/>
        <rFont val="Calibri"/>
        <family val="2"/>
      </rPr>
      <t>자주 묻는 질문 (FAQ)</t>
    </r>
  </si>
  <si>
    <r>
      <rPr>
        <sz val="11"/>
        <color theme="1"/>
        <rFont val="Calibri"/>
        <family val="2"/>
      </rPr>
      <t>길 찾기</t>
    </r>
  </si>
  <si>
    <r>
      <rPr>
        <sz val="11"/>
        <color theme="1"/>
        <rFont val="Calibri"/>
        <family val="2"/>
      </rPr>
      <t>제품 등록 화면</t>
    </r>
  </si>
  <si>
    <r>
      <rPr>
        <sz val="11"/>
        <color theme="1"/>
        <rFont val="Calibri"/>
        <family val="2"/>
      </rPr>
      <t>소셜 미디어 계정으로 로그인합니까?</t>
    </r>
  </si>
  <si>
    <r>
      <rPr>
        <sz val="11"/>
        <color theme="1"/>
        <rFont val="Calibri"/>
        <family val="2"/>
      </rPr>
      <t>또는 My Philips 계정으로 로그인</t>
    </r>
  </si>
  <si>
    <r>
      <rPr>
        <sz val="11"/>
        <color theme="1"/>
        <rFont val="Calibri"/>
        <family val="2"/>
      </rPr>
      <t>이메일 주소</t>
    </r>
  </si>
  <si>
    <r>
      <rPr>
        <sz val="11"/>
        <color theme="1"/>
        <rFont val="Calibri"/>
        <family val="2"/>
      </rPr>
      <t>암호</t>
    </r>
  </si>
  <si>
    <r>
      <rPr>
        <sz val="11"/>
        <color theme="1"/>
        <rFont val="Calibri"/>
        <family val="2"/>
      </rPr>
      <t>My Philips에 로그인</t>
    </r>
  </si>
  <si>
    <r>
      <rPr>
        <sz val="11"/>
        <color theme="1"/>
        <rFont val="Calibri"/>
        <family val="2"/>
      </rPr>
      <t xml:space="preserve">암호를 잊어버렸습니다 &gt; </t>
    </r>
  </si>
  <si>
    <r>
      <rPr>
        <sz val="11"/>
        <color theme="1"/>
        <rFont val="Calibri"/>
        <family val="2"/>
      </rPr>
      <t>계정 만들기 &gt;</t>
    </r>
  </si>
  <si>
    <r>
      <rPr>
        <sz val="11"/>
        <color theme="1"/>
        <rFont val="Calibri"/>
        <family val="2"/>
      </rPr>
      <t>구입 날짜</t>
    </r>
  </si>
  <si>
    <r>
      <rPr>
        <sz val="11"/>
        <color theme="1"/>
        <rFont val="Calibri"/>
        <family val="2"/>
      </rPr>
      <t>일</t>
    </r>
  </si>
  <si>
    <r>
      <rPr>
        <sz val="11"/>
        <color theme="1"/>
        <rFont val="Calibri"/>
        <family val="2"/>
      </rPr>
      <t>월</t>
    </r>
  </si>
  <si>
    <r>
      <rPr>
        <sz val="11"/>
        <color theme="1"/>
        <rFont val="Calibri"/>
        <family val="2"/>
      </rPr>
      <t>연도</t>
    </r>
  </si>
  <si>
    <r>
      <rPr>
        <sz val="11"/>
        <color theme="1"/>
        <rFont val="Calibri"/>
        <family val="2"/>
      </rPr>
      <t>영수증</t>
    </r>
  </si>
  <si>
    <r>
      <rPr>
        <sz val="11"/>
        <color theme="1"/>
        <rFont val="Calibri"/>
        <family val="2"/>
      </rPr>
      <t>사진 촬영</t>
    </r>
  </si>
  <si>
    <r>
      <rPr>
        <sz val="11"/>
        <color theme="1"/>
        <rFont val="Calibri"/>
        <family val="2"/>
      </rPr>
      <t>등록하기</t>
    </r>
  </si>
  <si>
    <r>
      <rPr>
        <sz val="11"/>
        <color theme="1"/>
        <rFont val="Calibri"/>
        <family val="2"/>
      </rPr>
      <t>일련 번호</t>
    </r>
  </si>
  <si>
    <r>
      <rPr>
        <sz val="11"/>
        <color theme="1"/>
        <rFont val="Calibri"/>
        <family val="2"/>
      </rPr>
      <t>감사합니다.</t>
    </r>
  </si>
  <si>
    <r>
      <rPr>
        <sz val="11"/>
        <color theme="1"/>
        <rFont val="Calibri"/>
        <family val="2"/>
      </rPr>
      <t>제품이 등록되었습니다.</t>
    </r>
  </si>
  <si>
    <r>
      <rPr>
        <sz val="11"/>
        <color theme="1"/>
        <rFont val="Calibri"/>
        <family val="2"/>
      </rPr>
      <t>보증 기간 연장 혜택을 받아 보십시오.</t>
    </r>
  </si>
  <si>
    <r>
      <rPr>
        <sz val="11"/>
        <color theme="1"/>
        <rFont val="Calibri"/>
        <family val="2"/>
      </rPr>
      <t>지원으로 돌아가기</t>
    </r>
  </si>
  <si>
    <r>
      <rPr>
        <sz val="11"/>
        <color theme="1"/>
        <rFont val="Calibri"/>
        <family val="2"/>
      </rPr>
      <t>가까운 매장 찾기 화면</t>
    </r>
  </si>
  <si>
    <r>
      <rPr>
        <sz val="11"/>
        <color theme="1"/>
        <rFont val="Calibri"/>
        <family val="2"/>
      </rPr>
      <t>로딩중</t>
    </r>
  </si>
  <si>
    <r>
      <rPr>
        <sz val="11"/>
        <color theme="1"/>
        <rFont val="Calibri"/>
        <family val="2"/>
      </rPr>
      <t>잠시 기다려 주십시오. &amp;#8230;</t>
    </r>
  </si>
  <si>
    <r>
      <rPr>
        <sz val="11"/>
        <color theme="1"/>
        <rFont val="Calibri"/>
        <family val="2"/>
      </rPr>
      <t>문의처 화면</t>
    </r>
  </si>
  <si>
    <r>
      <rPr>
        <sz val="11"/>
        <color theme="1"/>
        <rFont val="Calibri"/>
        <family val="2"/>
      </rPr>
      <t>메시지 남기기:</t>
    </r>
  </si>
  <si>
    <r>
      <rPr>
        <sz val="11"/>
        <color theme="1"/>
        <rFont val="Calibri"/>
        <family val="2"/>
      </rPr>
      <t>문의처:</t>
    </r>
  </si>
  <si>
    <r>
      <rPr>
        <sz val="11"/>
        <color theme="1"/>
        <rFont val="Calibri"/>
        <family val="2"/>
      </rPr>
      <t>시작 시간</t>
    </r>
  </si>
  <si>
    <r>
      <rPr>
        <sz val="11"/>
        <color theme="1"/>
        <rFont val="Calibri"/>
        <family val="2"/>
      </rPr>
      <t>실시간 채팅</t>
    </r>
  </si>
  <si>
    <r>
      <rPr>
        <sz val="11"/>
        <color theme="1"/>
        <rFont val="Calibri"/>
        <family val="2"/>
      </rPr>
      <t>이메일 보내기</t>
    </r>
  </si>
  <si>
    <r>
      <rPr>
        <sz val="11"/>
        <color theme="1"/>
        <rFont val="Calibri"/>
        <family val="2"/>
      </rPr>
      <t>통화</t>
    </r>
  </si>
  <si>
    <r>
      <rPr>
        <sz val="11"/>
        <color theme="1"/>
        <rFont val="Calibri"/>
        <family val="2"/>
      </rPr>
      <t>필립스 담당자와 채팅</t>
    </r>
  </si>
  <si>
    <r>
      <rPr>
        <sz val="11"/>
        <color theme="1"/>
        <rFont val="Calibri"/>
        <family val="2"/>
      </rPr>
      <t>필립스로 메시지가 전송되었습니다.</t>
    </r>
  </si>
  <si>
    <r>
      <rPr>
        <sz val="11"/>
        <color theme="1"/>
        <rFont val="Calibri"/>
        <family val="2"/>
      </rPr>
      <t>실시간 채팅 화면</t>
    </r>
  </si>
  <si>
    <r>
      <rPr>
        <sz val="11"/>
        <color theme="1"/>
        <rFont val="Calibri"/>
        <family val="2"/>
      </rPr>
      <t>무엇을 도와드릴까요?</t>
    </r>
  </si>
  <si>
    <r>
      <rPr>
        <sz val="11"/>
        <color theme="1"/>
        <rFont val="Calibri"/>
        <family val="2"/>
      </rPr>
      <t>지금 대화하기</t>
    </r>
  </si>
  <si>
    <r>
      <rPr>
        <sz val="11"/>
        <color theme="1"/>
        <rFont val="Calibri"/>
        <family val="2"/>
      </rPr>
      <t>사용 안 함</t>
    </r>
  </si>
  <si>
    <r>
      <rPr>
        <sz val="11"/>
        <color theme="1"/>
        <rFont val="Calibri"/>
        <family val="2"/>
      </rPr>
      <t>제품 전문가와 실시간 채팅을 시작하세요. 연중무휴 영어로 지원됩니다.</t>
    </r>
  </si>
  <si>
    <r>
      <rPr>
        <sz val="11"/>
        <color theme="1"/>
        <rFont val="Calibri"/>
        <family val="2"/>
      </rPr>
      <t>제품 세부 사항 보기</t>
    </r>
  </si>
  <si>
    <r>
      <rPr>
        <sz val="11"/>
        <color theme="1"/>
        <rFont val="Calibri"/>
        <family val="2"/>
      </rPr>
      <t>인터액티브 설명서 열기</t>
    </r>
  </si>
  <si>
    <r>
      <rPr>
        <sz val="11"/>
        <color theme="1"/>
        <rFont val="Calibri"/>
        <family val="2"/>
      </rPr>
      <t>제품 설명서 다운로드</t>
    </r>
  </si>
  <si>
    <r>
      <rPr>
        <sz val="11"/>
        <color theme="1"/>
        <rFont val="Calibri"/>
        <family val="2"/>
      </rPr>
      <t>제품 정보(philips.com)</t>
    </r>
  </si>
  <si>
    <r>
      <rPr>
        <sz val="11"/>
        <color theme="1"/>
        <rFont val="Calibri"/>
        <family val="2"/>
      </rPr>
      <t>제품 동영상</t>
    </r>
  </si>
  <si>
    <r>
      <rPr>
        <sz val="11"/>
        <color theme="1"/>
        <rFont val="Calibri"/>
        <family val="2"/>
      </rPr>
      <t>평점 및 리뷰</t>
    </r>
  </si>
  <si>
    <r>
      <rPr>
        <sz val="11"/>
        <color theme="1"/>
        <rFont val="Calibri"/>
        <family val="2"/>
      </rPr>
      <t>이 앱을 어떻게 평가하십니까?</t>
    </r>
  </si>
  <si>
    <r>
      <rPr>
        <sz val="11"/>
        <color theme="1"/>
        <rFont val="Calibri"/>
        <family val="2"/>
      </rPr>
      <t>앱 리뷰 작성</t>
    </r>
  </si>
  <si>
    <r>
      <rPr>
        <sz val="11"/>
        <color theme="1"/>
        <rFont val="Calibri"/>
        <family val="2"/>
      </rPr>
      <t>제품 리뷰 제출</t>
    </r>
  </si>
  <si>
    <r>
      <rPr>
        <sz val="11"/>
        <color theme="1"/>
        <rFont val="Calibri"/>
        <family val="2"/>
      </rPr>
      <t>다른 고객들을 위해 리뷰를 작성해 주세요.</t>
    </r>
  </si>
  <si>
    <r>
      <rPr>
        <sz val="11"/>
        <color theme="1"/>
        <rFont val="Calibri"/>
        <family val="2"/>
      </rPr>
      <t>소셜 로그인</t>
    </r>
  </si>
  <si>
    <r>
      <rPr>
        <sz val="11"/>
        <color theme="1"/>
        <rFont val="Calibri"/>
        <family val="2"/>
      </rPr>
      <t>Twitter에 로그인</t>
    </r>
  </si>
  <si>
    <r>
      <rPr>
        <sz val="11"/>
        <color theme="1"/>
        <rFont val="Calibri"/>
        <family val="2"/>
      </rPr>
      <t>로그인</t>
    </r>
  </si>
  <si>
    <r>
      <rPr>
        <sz val="11"/>
        <color theme="1"/>
        <rFont val="Calibri"/>
        <family val="2"/>
      </rPr>
      <t>아이디</t>
    </r>
  </si>
  <si>
    <r>
      <rPr>
        <sz val="11"/>
        <color theme="1"/>
        <rFont val="Calibri"/>
        <family val="2"/>
      </rPr>
      <t>Twitter 로고</t>
    </r>
  </si>
  <si>
    <r>
      <rPr>
        <sz val="11"/>
        <color theme="1"/>
        <rFont val="Calibri"/>
        <family val="2"/>
      </rPr>
      <t>필립스로 메시지 보내기</t>
    </r>
  </si>
  <si>
    <r>
      <rPr>
        <sz val="11"/>
        <color theme="1"/>
        <rFont val="Calibri"/>
        <family val="2"/>
      </rPr>
      <t>제품 정보 포함</t>
    </r>
  </si>
  <si>
    <r>
      <rPr>
        <sz val="11"/>
        <color theme="1"/>
        <rFont val="Calibri"/>
        <family val="2"/>
      </rPr>
      <t>보내는 사람</t>
    </r>
  </si>
  <si>
    <r>
      <rPr>
        <sz val="11"/>
        <color theme="1"/>
        <rFont val="Calibri"/>
        <family val="2"/>
      </rPr>
      <t>취소</t>
    </r>
  </si>
  <si>
    <r>
      <rPr>
        <sz val="11"/>
        <color theme="1"/>
        <rFont val="Calibri"/>
        <family val="2"/>
      </rPr>
      <t>게시</t>
    </r>
  </si>
  <si>
    <r>
      <rPr>
        <sz val="11"/>
        <color theme="1"/>
        <rFont val="Calibri"/>
        <family val="2"/>
      </rPr>
      <t>보내기</t>
    </r>
  </si>
  <si>
    <r>
      <rPr>
        <sz val="11"/>
        <color theme="1"/>
        <rFont val="Calibri"/>
        <family val="2"/>
      </rPr>
      <t>Facebook에 로그인</t>
    </r>
  </si>
  <si>
    <r>
      <rPr>
        <sz val="11"/>
        <color theme="1"/>
        <rFont val="Calibri"/>
        <family val="2"/>
      </rPr>
      <t>라이브러리에서 선택</t>
    </r>
  </si>
  <si>
    <r>
      <rPr>
        <sz val="11"/>
        <color theme="1"/>
        <rFont val="Calibri"/>
        <family val="2"/>
      </rPr>
      <t>답변</t>
    </r>
  </si>
  <si>
    <r>
      <rPr>
        <sz val="11"/>
        <color theme="1"/>
        <rFont val="Calibri"/>
        <family val="2"/>
      </rPr>
      <t>전달</t>
    </r>
  </si>
  <si>
    <r>
      <rPr>
        <sz val="11"/>
        <color theme="1"/>
        <rFont val="Calibri"/>
        <family val="2"/>
      </rPr>
      <t>인쇄</t>
    </r>
  </si>
  <si>
    <r>
      <rPr>
        <sz val="11"/>
        <color theme="1"/>
        <rFont val="Calibri"/>
        <family val="2"/>
      </rPr>
      <t>取得位置</t>
    </r>
  </si>
  <si>
    <r>
      <rPr>
        <sz val="11"/>
        <color theme="1"/>
        <rFont val="Calibri"/>
        <family val="2"/>
      </rPr>
      <t>社交媒體登入</t>
    </r>
  </si>
  <si>
    <r>
      <rPr>
        <sz val="11"/>
        <color theme="1"/>
        <rFont val="Calibri"/>
        <family val="2"/>
      </rPr>
      <t>登入到 Twitter</t>
    </r>
  </si>
  <si>
    <r>
      <rPr>
        <sz val="11"/>
        <color theme="1"/>
        <rFont val="Calibri"/>
        <family val="2"/>
      </rPr>
      <t>向 Philips 發送訊息</t>
    </r>
  </si>
  <si>
    <r>
      <rPr>
        <sz val="11"/>
        <color theme="1"/>
        <rFont val="Calibri"/>
        <family val="2"/>
      </rPr>
      <t>附上產品資訊</t>
    </r>
  </si>
  <si>
    <r>
      <rPr>
        <sz val="11"/>
        <color theme="1"/>
        <rFont val="Calibri"/>
        <family val="2"/>
      </rPr>
      <t>來自</t>
    </r>
  </si>
  <si>
    <r>
      <rPr>
        <sz val="11"/>
        <color theme="1"/>
        <rFont val="Calibri"/>
        <family val="2"/>
      </rPr>
      <t>登入到 Facebook</t>
    </r>
  </si>
  <si>
    <r>
      <rPr>
        <sz val="11"/>
        <color theme="1"/>
        <rFont val="Calibri"/>
        <family val="2"/>
      </rPr>
      <t>能否協助處理我一下裝置的疑問</t>
    </r>
  </si>
  <si>
    <r>
      <rPr>
        <sz val="11"/>
        <color theme="1"/>
        <rFont val="Calibri"/>
        <family val="2"/>
      </rPr>
      <t>Descripción</t>
    </r>
  </si>
  <si>
    <r>
      <rPr>
        <sz val="11"/>
        <color theme="1"/>
        <rFont val="Calibri"/>
        <family val="2"/>
      </rPr>
      <t>Inicio asistencia</t>
    </r>
  </si>
  <si>
    <r>
      <rPr>
        <sz val="11"/>
        <color theme="1"/>
        <rFont val="Calibri"/>
        <family val="2"/>
      </rPr>
      <t>¿Cómo podemos ayudarte?</t>
    </r>
  </si>
  <si>
    <r>
      <rPr>
        <sz val="11"/>
        <color theme="1"/>
        <rFont val="Calibri"/>
        <family val="2"/>
      </rPr>
      <t>Contacto</t>
    </r>
  </si>
  <si>
    <r>
      <rPr>
        <sz val="11"/>
        <color theme="1"/>
        <rFont val="Calibri"/>
        <family val="2"/>
      </rPr>
      <t>Ver info. del producto</t>
    </r>
  </si>
  <si>
    <r>
      <rPr>
        <sz val="11"/>
        <color theme="1"/>
        <rFont val="Calibri"/>
        <family val="2"/>
      </rPr>
      <t>Leer preguntas frecuentes</t>
    </r>
  </si>
  <si>
    <r>
      <rPr>
        <sz val="11"/>
        <color theme="1"/>
        <rFont val="Calibri"/>
        <family val="2"/>
      </rPr>
      <t>Philips en tu zona</t>
    </r>
  </si>
  <si>
    <r>
      <rPr>
        <sz val="11"/>
        <color theme="1"/>
        <rFont val="Calibri"/>
        <family val="2"/>
      </rPr>
      <t>Dinos qué opinas</t>
    </r>
  </si>
  <si>
    <r>
      <rPr>
        <sz val="11"/>
        <color theme="1"/>
        <rFont val="Calibri"/>
        <family val="2"/>
      </rPr>
      <t>Registra tu producto</t>
    </r>
  </si>
  <si>
    <r>
      <rPr>
        <sz val="11"/>
        <color theme="1"/>
        <rFont val="Calibri"/>
        <family val="2"/>
      </rPr>
      <t>info. del producto</t>
    </r>
  </si>
  <si>
    <r>
      <rPr>
        <sz val="11"/>
        <color theme="1"/>
        <rFont val="Calibri"/>
        <family val="2"/>
      </rPr>
      <t>Asistencia</t>
    </r>
  </si>
  <si>
    <r>
      <rPr>
        <sz val="11"/>
        <color theme="1"/>
        <rFont val="Calibri"/>
        <family val="2"/>
      </rPr>
      <t>Preguntas frecuentes</t>
    </r>
  </si>
  <si>
    <r>
      <rPr>
        <sz val="11"/>
        <color theme="1"/>
        <rFont val="Calibri"/>
        <family val="2"/>
      </rPr>
      <t>Obtener indicaciones</t>
    </r>
  </si>
  <si>
    <r>
      <rPr>
        <sz val="11"/>
        <color theme="1"/>
        <rFont val="Calibri"/>
        <family val="2"/>
      </rPr>
      <t>Pantalla registro producto</t>
    </r>
  </si>
  <si>
    <r>
      <rPr>
        <sz val="11"/>
        <color theme="1"/>
        <rFont val="Calibri"/>
        <family val="2"/>
      </rPr>
      <t>Iniciar sesión desde una red social</t>
    </r>
  </si>
  <si>
    <r>
      <rPr>
        <sz val="11"/>
        <color theme="1"/>
        <rFont val="Calibri"/>
        <family val="2"/>
      </rPr>
      <t>En Twitter</t>
    </r>
  </si>
  <si>
    <r>
      <rPr>
        <sz val="11"/>
        <color theme="1"/>
        <rFont val="Calibri"/>
        <family val="2"/>
      </rPr>
      <t>En Facebook</t>
    </r>
  </si>
  <si>
    <r>
      <rPr>
        <sz val="11"/>
        <color theme="1"/>
        <rFont val="Calibri"/>
        <family val="2"/>
      </rPr>
      <t>En LinkedIn</t>
    </r>
  </si>
  <si>
    <r>
      <rPr>
        <sz val="11"/>
        <color theme="1"/>
        <rFont val="Calibri"/>
        <family val="2"/>
      </rPr>
      <t>En Google Plus</t>
    </r>
  </si>
  <si>
    <r>
      <rPr>
        <sz val="11"/>
        <color theme="1"/>
        <rFont val="Calibri"/>
        <family val="2"/>
      </rPr>
      <t>Iniciar sesión con My Philips</t>
    </r>
  </si>
  <si>
    <r>
      <rPr>
        <sz val="11"/>
        <color theme="1"/>
        <rFont val="Calibri"/>
        <family val="2"/>
      </rPr>
      <t>Correo electrónico</t>
    </r>
  </si>
  <si>
    <r>
      <rPr>
        <sz val="11"/>
        <color theme="1"/>
        <rFont val="Calibri"/>
        <family val="2"/>
      </rPr>
      <t>Contraseña</t>
    </r>
  </si>
  <si>
    <r>
      <rPr>
        <sz val="11"/>
        <color theme="1"/>
        <rFont val="Calibri"/>
        <family val="2"/>
      </rPr>
      <t>Iniciar sesión en My Philips</t>
    </r>
  </si>
  <si>
    <r>
      <rPr>
        <sz val="11"/>
        <color theme="1"/>
        <rFont val="Calibri"/>
        <family val="2"/>
      </rPr>
      <t xml:space="preserve">Olvidé la contraseña &gt; </t>
    </r>
  </si>
  <si>
    <r>
      <rPr>
        <sz val="11"/>
        <color theme="1"/>
        <rFont val="Calibri"/>
        <family val="2"/>
      </rPr>
      <t>Crear cuenta &gt;</t>
    </r>
  </si>
  <si>
    <r>
      <rPr>
        <sz val="11"/>
        <color theme="1"/>
        <rFont val="Calibri"/>
        <family val="2"/>
      </rPr>
      <t>Fecha de compra</t>
    </r>
  </si>
  <si>
    <r>
      <rPr>
        <sz val="11"/>
        <color theme="1"/>
        <rFont val="Calibri"/>
        <family val="2"/>
      </rPr>
      <t>Día</t>
    </r>
  </si>
  <si>
    <r>
      <rPr>
        <sz val="11"/>
        <color theme="1"/>
        <rFont val="Calibri"/>
        <family val="2"/>
      </rPr>
      <t>Mes</t>
    </r>
  </si>
  <si>
    <r>
      <rPr>
        <sz val="11"/>
        <color theme="1"/>
        <rFont val="Calibri"/>
        <family val="2"/>
      </rPr>
      <t>Año</t>
    </r>
  </si>
  <si>
    <r>
      <rPr>
        <sz val="11"/>
        <color theme="1"/>
        <rFont val="Calibri"/>
        <family val="2"/>
      </rPr>
      <t>Hacer foto</t>
    </r>
  </si>
  <si>
    <r>
      <rPr>
        <sz val="11"/>
        <color theme="1"/>
        <rFont val="Calibri"/>
        <family val="2"/>
      </rPr>
      <t>Registrarse</t>
    </r>
  </si>
  <si>
    <r>
      <rPr>
        <sz val="11"/>
        <color theme="1"/>
        <rFont val="Calibri"/>
        <family val="2"/>
      </rPr>
      <t>Núm. de serie</t>
    </r>
  </si>
  <si>
    <r>
      <rPr>
        <sz val="11"/>
        <color theme="1"/>
        <rFont val="Calibri"/>
        <family val="2"/>
      </rPr>
      <t>Gracias</t>
    </r>
  </si>
  <si>
    <r>
      <rPr>
        <sz val="11"/>
        <color theme="1"/>
        <rFont val="Calibri"/>
        <family val="2"/>
      </rPr>
      <t>El producto se ha registrado</t>
    </r>
  </si>
  <si>
    <r>
      <rPr>
        <sz val="11"/>
        <color theme="1"/>
        <rFont val="Calibri"/>
        <family val="2"/>
      </rPr>
      <t>Disfruta de la garantía ampliada</t>
    </r>
  </si>
  <si>
    <r>
      <rPr>
        <sz val="11"/>
        <color theme="1"/>
        <rFont val="Calibri"/>
        <family val="2"/>
      </rPr>
      <t>Volver a asistencia</t>
    </r>
  </si>
  <si>
    <r>
      <rPr>
        <sz val="11"/>
        <color theme="1"/>
        <rFont val="Calibri"/>
        <family val="2"/>
      </rPr>
      <t>Pantalla Busca en tu zona</t>
    </r>
  </si>
  <si>
    <r>
      <rPr>
        <sz val="11"/>
        <color theme="1"/>
        <rFont val="Calibri"/>
        <family val="2"/>
      </rPr>
      <t>Cargando</t>
    </r>
  </si>
  <si>
    <r>
      <rPr>
        <sz val="11"/>
        <color theme="1"/>
        <rFont val="Calibri"/>
        <family val="2"/>
      </rPr>
      <t>Espera &amp;#8230;</t>
    </r>
  </si>
  <si>
    <r>
      <rPr>
        <sz val="11"/>
        <color theme="1"/>
        <rFont val="Calibri"/>
        <family val="2"/>
      </rPr>
      <t>Pantalla Contacto</t>
    </r>
  </si>
  <si>
    <r>
      <rPr>
        <sz val="11"/>
        <color theme="1"/>
        <rFont val="Calibri"/>
        <family val="2"/>
      </rPr>
      <t>Déjanos un mensaje:</t>
    </r>
  </si>
  <si>
    <r>
      <rPr>
        <sz val="11"/>
        <color theme="1"/>
        <rFont val="Calibri"/>
        <family val="2"/>
      </rPr>
      <t>Contacto:</t>
    </r>
  </si>
  <si>
    <r>
      <rPr>
        <sz val="11"/>
        <color theme="1"/>
        <rFont val="Calibri"/>
        <family val="2"/>
      </rPr>
      <t>Horario</t>
    </r>
  </si>
  <si>
    <r>
      <rPr>
        <sz val="11"/>
        <color theme="1"/>
        <rFont val="Calibri"/>
        <family val="2"/>
      </rPr>
      <t>Chat en directo</t>
    </r>
  </si>
  <si>
    <r>
      <rPr>
        <sz val="11"/>
        <color theme="1"/>
        <rFont val="Calibri"/>
        <family val="2"/>
      </rPr>
      <t>Enviar correo electrónico</t>
    </r>
  </si>
  <si>
    <r>
      <rPr>
        <sz val="11"/>
        <color theme="1"/>
        <rFont val="Calibri"/>
        <family val="2"/>
      </rPr>
      <t>Llamar</t>
    </r>
  </si>
  <si>
    <r>
      <rPr>
        <sz val="11"/>
        <color theme="1"/>
        <rFont val="Calibri"/>
        <family val="2"/>
      </rPr>
      <t>Chatea con Philips</t>
    </r>
  </si>
  <si>
    <r>
      <rPr>
        <sz val="11"/>
        <color theme="1"/>
        <rFont val="Calibri"/>
        <family val="2"/>
      </rPr>
      <t>El mensaje se ha enviado a Philips</t>
    </r>
  </si>
  <si>
    <r>
      <rPr>
        <sz val="11"/>
        <color theme="1"/>
        <rFont val="Calibri"/>
        <family val="2"/>
      </rPr>
      <t>Pantalla Chat en directo</t>
    </r>
  </si>
  <si>
    <r>
      <rPr>
        <sz val="11"/>
        <color theme="1"/>
        <rFont val="Calibri"/>
        <family val="2"/>
      </rPr>
      <t>¿Podemos ayudarte?</t>
    </r>
  </si>
  <si>
    <r>
      <rPr>
        <sz val="11"/>
        <color theme="1"/>
        <rFont val="Calibri"/>
        <family val="2"/>
      </rPr>
      <t>Chatear ahora</t>
    </r>
  </si>
  <si>
    <r>
      <rPr>
        <sz val="11"/>
        <color theme="1"/>
        <rFont val="Calibri"/>
        <family val="2"/>
      </rPr>
      <t>No, gracias</t>
    </r>
  </si>
  <si>
    <r>
      <rPr>
        <sz val="11"/>
        <color theme="1"/>
        <rFont val="Calibri"/>
        <family val="2"/>
      </rPr>
      <t>Chatea con nuestros especialistas en productos. Disponible en inglés sin interrupción.</t>
    </r>
  </si>
  <si>
    <r>
      <rPr>
        <sz val="11"/>
        <color theme="1"/>
        <rFont val="Calibri"/>
        <family val="2"/>
      </rPr>
      <t>Ver detalles del producto</t>
    </r>
  </si>
  <si>
    <r>
      <rPr>
        <sz val="11"/>
        <color theme="1"/>
        <rFont val="Calibri"/>
        <family val="2"/>
      </rPr>
      <t>Abrir manual interactivo</t>
    </r>
  </si>
  <si>
    <r>
      <rPr>
        <sz val="11"/>
        <color theme="1"/>
        <rFont val="Calibri"/>
        <family val="2"/>
      </rPr>
      <t>Descargar manual del producto</t>
    </r>
  </si>
  <si>
    <r>
      <rPr>
        <sz val="11"/>
        <color theme="1"/>
        <rFont val="Calibri"/>
        <family val="2"/>
      </rPr>
      <t>Info. de productos (en philips.com)</t>
    </r>
  </si>
  <si>
    <r>
      <rPr>
        <sz val="11"/>
        <color theme="1"/>
        <rFont val="Calibri"/>
        <family val="2"/>
      </rPr>
      <t>Vídeos de productos</t>
    </r>
  </si>
  <si>
    <r>
      <rPr>
        <sz val="11"/>
        <color theme="1"/>
        <rFont val="Calibri"/>
        <family val="2"/>
      </rPr>
      <t>Valorar y reseñar</t>
    </r>
  </si>
  <si>
    <r>
      <rPr>
        <sz val="11"/>
        <color theme="1"/>
        <rFont val="Calibri"/>
        <family val="2"/>
      </rPr>
      <t>Valora esta aplicación</t>
    </r>
  </si>
  <si>
    <r>
      <rPr>
        <sz val="11"/>
        <color theme="1"/>
        <rFont val="Calibri"/>
        <family val="2"/>
      </rPr>
      <t>Escribir reseña de aplicación</t>
    </r>
  </si>
  <si>
    <r>
      <rPr>
        <sz val="11"/>
        <color theme="1"/>
        <rFont val="Calibri"/>
        <family val="2"/>
      </rPr>
      <t>Envía una reseña del producto</t>
    </r>
  </si>
  <si>
    <r>
      <rPr>
        <sz val="11"/>
        <color theme="1"/>
        <rFont val="Calibri"/>
        <family val="2"/>
      </rPr>
      <t>Escribe una reseña y ayuda a otros usuarios a elegir bien.</t>
    </r>
  </si>
  <si>
    <r>
      <rPr>
        <sz val="11"/>
        <color theme="1"/>
        <rFont val="Calibri"/>
        <family val="2"/>
      </rPr>
      <t>Iniciar sesión desde redes sociales</t>
    </r>
  </si>
  <si>
    <r>
      <rPr>
        <sz val="11"/>
        <color theme="1"/>
        <rFont val="Calibri"/>
        <family val="2"/>
      </rPr>
      <t>Iniciar sesión en Twitter</t>
    </r>
  </si>
  <si>
    <r>
      <rPr>
        <sz val="11"/>
        <color theme="1"/>
        <rFont val="Calibri"/>
        <family val="2"/>
      </rPr>
      <t>Iniciar sesión</t>
    </r>
  </si>
  <si>
    <r>
      <rPr>
        <sz val="11"/>
        <color theme="1"/>
        <rFont val="Calibri"/>
        <family val="2"/>
      </rPr>
      <t>Nombre usuario</t>
    </r>
  </si>
  <si>
    <r>
      <rPr>
        <sz val="11"/>
        <color theme="1"/>
        <rFont val="Calibri"/>
        <family val="2"/>
      </rPr>
      <t>Logotipo de Twitter</t>
    </r>
  </si>
  <si>
    <r>
      <rPr>
        <sz val="11"/>
        <color theme="1"/>
        <rFont val="Calibri"/>
        <family val="2"/>
      </rPr>
      <t>Enviar mensaje a Philips</t>
    </r>
  </si>
  <si>
    <r>
      <rPr>
        <sz val="11"/>
        <color theme="1"/>
        <rFont val="Calibri"/>
        <family val="2"/>
      </rPr>
      <t>Incluir info. del producto</t>
    </r>
  </si>
  <si>
    <r>
      <rPr>
        <sz val="11"/>
        <color theme="1"/>
        <rFont val="Calibri"/>
        <family val="2"/>
      </rPr>
      <t>Iniciar sesión en Facebook</t>
    </r>
  </si>
  <si>
    <r>
      <rPr>
        <sz val="11"/>
        <color theme="1"/>
        <rFont val="Calibri"/>
        <family val="2"/>
      </rPr>
      <t>necesito ayuda con mi</t>
    </r>
  </si>
  <si>
    <r>
      <rPr>
        <sz val="11"/>
        <color theme="1"/>
        <rFont val="Calibri"/>
        <family val="2"/>
      </rPr>
      <t>Elegir de la galería</t>
    </r>
  </si>
  <si>
    <r>
      <rPr>
        <sz val="11"/>
        <color theme="1"/>
        <rFont val="Calibri"/>
        <family val="2"/>
      </rPr>
      <t>Reenviar</t>
    </r>
  </si>
  <si>
    <r>
      <rPr>
        <sz val="11"/>
        <color theme="1"/>
        <rFont val="Calibri"/>
        <family val="2"/>
      </rPr>
      <t>descrizione</t>
    </r>
  </si>
  <si>
    <r>
      <rPr>
        <sz val="11"/>
        <color theme="1"/>
        <rFont val="Calibri"/>
        <family val="2"/>
      </rPr>
      <t>Schermata iniziale assistenza</t>
    </r>
  </si>
  <si>
    <r>
      <rPr>
        <sz val="11"/>
        <color theme="1"/>
        <rFont val="Calibri"/>
        <family val="2"/>
      </rPr>
      <t>Hai bisogno di ulteriori informazioni?</t>
    </r>
  </si>
  <si>
    <r>
      <rPr>
        <sz val="11"/>
        <color theme="1"/>
        <rFont val="Calibri"/>
        <family val="2"/>
      </rPr>
      <t>Contattaci</t>
    </r>
  </si>
  <si>
    <r>
      <rPr>
        <sz val="11"/>
        <color theme="1"/>
        <rFont val="Calibri"/>
        <family val="2"/>
      </rPr>
      <t>Visualizza informazioni prodotto</t>
    </r>
  </si>
  <si>
    <r>
      <rPr>
        <sz val="11"/>
        <color theme="1"/>
        <rFont val="Calibri"/>
        <family val="2"/>
      </rPr>
      <t>Leggi le FAQ</t>
    </r>
  </si>
  <si>
    <r>
      <rPr>
        <sz val="11"/>
        <color theme="1"/>
        <rFont val="Calibri"/>
        <family val="2"/>
      </rPr>
      <t>Trova Philips vicino a te</t>
    </r>
  </si>
  <si>
    <r>
      <rPr>
        <sz val="11"/>
        <color theme="1"/>
        <rFont val="Calibri"/>
        <family val="2"/>
      </rPr>
      <t>Dicci cosa ne pensi</t>
    </r>
  </si>
  <si>
    <r>
      <rPr>
        <sz val="11"/>
        <color theme="1"/>
        <rFont val="Calibri"/>
        <family val="2"/>
      </rPr>
      <t>Registra il prodotto</t>
    </r>
  </si>
  <si>
    <r>
      <rPr>
        <sz val="11"/>
        <color theme="1"/>
        <rFont val="Calibri"/>
        <family val="2"/>
      </rPr>
      <t>informazioni prodotto</t>
    </r>
  </si>
  <si>
    <r>
      <rPr>
        <sz val="11"/>
        <color theme="1"/>
        <rFont val="Calibri"/>
        <family val="2"/>
      </rPr>
      <t>Supporto</t>
    </r>
  </si>
  <si>
    <r>
      <rPr>
        <sz val="11"/>
        <color theme="1"/>
        <rFont val="Calibri"/>
        <family val="2"/>
      </rPr>
      <t>Domande frequenti</t>
    </r>
  </si>
  <si>
    <r>
      <rPr>
        <sz val="11"/>
        <color theme="1"/>
        <rFont val="Calibri"/>
        <family val="2"/>
      </rPr>
      <t>Indicazioni stradali</t>
    </r>
  </si>
  <si>
    <r>
      <rPr>
        <sz val="11"/>
        <color theme="1"/>
        <rFont val="Calibri"/>
        <family val="2"/>
      </rPr>
      <t>ID registrazione prodotto</t>
    </r>
  </si>
  <si>
    <r>
      <rPr>
        <sz val="11"/>
        <color theme="1"/>
        <rFont val="Calibri"/>
        <family val="2"/>
      </rPr>
      <t>Vuoi accedere con il tuo account social?</t>
    </r>
  </si>
  <si>
    <r>
      <rPr>
        <sz val="11"/>
        <color theme="1"/>
        <rFont val="Calibri"/>
        <family val="2"/>
      </rPr>
      <t>Su Twitter</t>
    </r>
  </si>
  <si>
    <r>
      <rPr>
        <sz val="11"/>
        <color theme="1"/>
        <rFont val="Calibri"/>
        <family val="2"/>
      </rPr>
      <t>Su Facebook</t>
    </r>
  </si>
  <si>
    <r>
      <rPr>
        <sz val="11"/>
        <color theme="1"/>
        <rFont val="Calibri"/>
        <family val="2"/>
      </rPr>
      <t>Su LinkedIn</t>
    </r>
  </si>
  <si>
    <r>
      <rPr>
        <sz val="11"/>
        <color theme="1"/>
        <rFont val="Calibri"/>
        <family val="2"/>
      </rPr>
      <t>Su Google Plus</t>
    </r>
  </si>
  <si>
    <r>
      <rPr>
        <sz val="11"/>
        <color theme="1"/>
        <rFont val="Calibri"/>
        <family val="2"/>
      </rPr>
      <t>Oppure accedi con l'account My Philips</t>
    </r>
  </si>
  <si>
    <r>
      <rPr>
        <sz val="11"/>
        <color theme="1"/>
        <rFont val="Calibri"/>
        <family val="2"/>
      </rPr>
      <t>Indirizzo e-mail</t>
    </r>
  </si>
  <si>
    <r>
      <rPr>
        <sz val="11"/>
        <color theme="1"/>
        <rFont val="Calibri"/>
        <family val="2"/>
      </rPr>
      <t>Password</t>
    </r>
  </si>
  <si>
    <r>
      <rPr>
        <sz val="11"/>
        <color theme="1"/>
        <rFont val="Calibri"/>
        <family val="2"/>
      </rPr>
      <t>Accedi a My Philips</t>
    </r>
  </si>
  <si>
    <r>
      <rPr>
        <sz val="11"/>
        <color theme="1"/>
        <rFont val="Calibri"/>
        <family val="2"/>
      </rPr>
      <t xml:space="preserve">Ho dimenticato la mia password &gt; </t>
    </r>
  </si>
  <si>
    <r>
      <rPr>
        <sz val="11"/>
        <color theme="1"/>
        <rFont val="Calibri"/>
        <family val="2"/>
      </rPr>
      <t>Crea account &gt;</t>
    </r>
  </si>
  <si>
    <r>
      <rPr>
        <sz val="11"/>
        <color theme="1"/>
        <rFont val="Calibri"/>
        <family val="2"/>
      </rPr>
      <t>Data di acquisto</t>
    </r>
  </si>
  <si>
    <r>
      <rPr>
        <sz val="11"/>
        <color theme="1"/>
        <rFont val="Calibri"/>
        <family val="2"/>
      </rPr>
      <t>Giorno</t>
    </r>
  </si>
  <si>
    <r>
      <rPr>
        <sz val="11"/>
        <color theme="1"/>
        <rFont val="Calibri"/>
        <family val="2"/>
      </rPr>
      <t>Mese</t>
    </r>
  </si>
  <si>
    <r>
      <rPr>
        <sz val="11"/>
        <color theme="1"/>
        <rFont val="Calibri"/>
        <family val="2"/>
      </rPr>
      <t>Anno</t>
    </r>
  </si>
  <si>
    <r>
      <rPr>
        <sz val="11"/>
        <color theme="1"/>
        <rFont val="Calibri"/>
        <family val="2"/>
      </rPr>
      <t>Ricevuta</t>
    </r>
  </si>
  <si>
    <r>
      <rPr>
        <sz val="11"/>
        <color theme="1"/>
        <rFont val="Calibri"/>
        <family val="2"/>
      </rPr>
      <t>Acquisizione di una foto</t>
    </r>
  </si>
  <si>
    <r>
      <rPr>
        <sz val="11"/>
        <color theme="1"/>
        <rFont val="Calibri"/>
        <family val="2"/>
      </rPr>
      <t>Registrazione</t>
    </r>
  </si>
  <si>
    <r>
      <rPr>
        <sz val="11"/>
        <color theme="1"/>
        <rFont val="Calibri"/>
        <family val="2"/>
      </rPr>
      <t>Numero di serie</t>
    </r>
  </si>
  <si>
    <r>
      <rPr>
        <sz val="11"/>
        <color theme="1"/>
        <rFont val="Calibri"/>
        <family val="2"/>
      </rPr>
      <t>Grazie</t>
    </r>
  </si>
  <si>
    <r>
      <rPr>
        <sz val="11"/>
        <color theme="1"/>
        <rFont val="Calibri"/>
        <family val="2"/>
      </rPr>
      <t>Prodotto registrato</t>
    </r>
  </si>
  <si>
    <r>
      <rPr>
        <sz val="11"/>
        <color theme="1"/>
        <rFont val="Calibri"/>
        <family val="2"/>
      </rPr>
      <t>Sfrutta la garanzia estesa</t>
    </r>
  </si>
  <si>
    <r>
      <rPr>
        <sz val="11"/>
        <color theme="1"/>
        <rFont val="Calibri"/>
        <family val="2"/>
      </rPr>
      <t>Torna all'assistenza</t>
    </r>
  </si>
  <si>
    <r>
      <rPr>
        <sz val="11"/>
        <color theme="1"/>
        <rFont val="Calibri"/>
        <family val="2"/>
      </rPr>
      <t>Schermata Trova vicino a te</t>
    </r>
  </si>
  <si>
    <r>
      <rPr>
        <sz val="11"/>
        <color theme="1"/>
        <rFont val="Calibri"/>
        <family val="2"/>
      </rPr>
      <t>Caricamento</t>
    </r>
  </si>
  <si>
    <r>
      <rPr>
        <sz val="11"/>
        <color theme="1"/>
        <rFont val="Calibri"/>
        <family val="2"/>
      </rPr>
      <t>Attendere &amp;#8230;</t>
    </r>
  </si>
  <si>
    <r>
      <rPr>
        <sz val="11"/>
        <color theme="1"/>
        <rFont val="Calibri"/>
        <family val="2"/>
      </rPr>
      <t>Schermata Contattaci</t>
    </r>
  </si>
  <si>
    <r>
      <rPr>
        <sz val="11"/>
        <color theme="1"/>
        <rFont val="Calibri"/>
        <family val="2"/>
      </rPr>
      <t>Lasciaci un messaggio:</t>
    </r>
  </si>
  <si>
    <r>
      <rPr>
        <sz val="11"/>
        <color theme="1"/>
        <rFont val="Calibri"/>
        <family val="2"/>
      </rPr>
      <t>Contattaci:</t>
    </r>
  </si>
  <si>
    <r>
      <rPr>
        <sz val="11"/>
        <color theme="1"/>
        <rFont val="Calibri"/>
        <family val="2"/>
      </rPr>
      <t>Orario di apertura</t>
    </r>
  </si>
  <si>
    <r>
      <rPr>
        <sz val="11"/>
        <color theme="1"/>
        <rFont val="Calibri"/>
        <family val="2"/>
      </rPr>
      <t>Chat live</t>
    </r>
  </si>
  <si>
    <r>
      <rPr>
        <sz val="11"/>
        <color theme="1"/>
        <rFont val="Calibri"/>
        <family val="2"/>
      </rPr>
      <t>Invia e-mail</t>
    </r>
  </si>
  <si>
    <r>
      <rPr>
        <sz val="11"/>
        <color theme="1"/>
        <rFont val="Calibri"/>
        <family val="2"/>
      </rPr>
      <t>Chiama</t>
    </r>
  </si>
  <si>
    <r>
      <rPr>
        <sz val="11"/>
        <color theme="1"/>
        <rFont val="Calibri"/>
        <family val="2"/>
      </rPr>
      <t>Parla con Philips</t>
    </r>
  </si>
  <si>
    <r>
      <rPr>
        <sz val="11"/>
        <color theme="1"/>
        <rFont val="Calibri"/>
        <family val="2"/>
      </rPr>
      <t>Messaggio inviato a Philips</t>
    </r>
  </si>
  <si>
    <r>
      <rPr>
        <sz val="11"/>
        <color theme="1"/>
        <rFont val="Calibri"/>
        <family val="2"/>
      </rPr>
      <t>Schermata Chat live</t>
    </r>
  </si>
  <si>
    <r>
      <rPr>
        <sz val="11"/>
        <color theme="1"/>
        <rFont val="Calibri"/>
        <family val="2"/>
      </rPr>
      <t>Hai bisogno di aiuto?</t>
    </r>
  </si>
  <si>
    <r>
      <rPr>
        <sz val="11"/>
        <color theme="1"/>
        <rFont val="Calibri"/>
        <family val="2"/>
      </rPr>
      <t>Parla ora</t>
    </r>
  </si>
  <si>
    <r>
      <rPr>
        <sz val="11"/>
        <color theme="1"/>
        <rFont val="Calibri"/>
        <family val="2"/>
      </rPr>
      <t>No, grazie</t>
    </r>
  </si>
  <si>
    <r>
      <rPr>
        <sz val="11"/>
        <color theme="1"/>
        <rFont val="Calibri"/>
        <family val="2"/>
      </rPr>
      <t>Avvia una sessione di chat live con il nostro specialista di prodotto. 24 su 24, 7 giorni su 7 in inglese</t>
    </r>
  </si>
  <si>
    <r>
      <rPr>
        <sz val="11"/>
        <color theme="1"/>
        <rFont val="Calibri"/>
        <family val="2"/>
      </rPr>
      <t>Visualizza dettagli prodotto</t>
    </r>
  </si>
  <si>
    <r>
      <rPr>
        <sz val="11"/>
        <color theme="1"/>
        <rFont val="Calibri"/>
        <family val="2"/>
      </rPr>
      <t>Apri manuale interattivo</t>
    </r>
  </si>
  <si>
    <r>
      <rPr>
        <sz val="11"/>
        <color theme="1"/>
        <rFont val="Calibri"/>
        <family val="2"/>
      </rPr>
      <t>Scarica manuale prodotto</t>
    </r>
  </si>
  <si>
    <r>
      <rPr>
        <sz val="11"/>
        <color theme="1"/>
        <rFont val="Calibri"/>
        <family val="2"/>
      </rPr>
      <t>Informazioni sui prodotti (su philips.com)</t>
    </r>
  </si>
  <si>
    <r>
      <rPr>
        <sz val="11"/>
        <color theme="1"/>
        <rFont val="Calibri"/>
        <family val="2"/>
      </rPr>
      <t>Video sui prodotti</t>
    </r>
  </si>
  <si>
    <r>
      <rPr>
        <sz val="11"/>
        <color theme="1"/>
        <rFont val="Calibri"/>
        <family val="2"/>
      </rPr>
      <t>Valuta e recensisci</t>
    </r>
  </si>
  <si>
    <r>
      <rPr>
        <sz val="11"/>
        <color theme="1"/>
        <rFont val="Calibri"/>
        <family val="2"/>
      </rPr>
      <t>Come valuteresti questa app?</t>
    </r>
  </si>
  <si>
    <r>
      <rPr>
        <sz val="11"/>
        <color theme="1"/>
        <rFont val="Calibri"/>
        <family val="2"/>
      </rPr>
      <t>Scrivi una recensione sull'app</t>
    </r>
  </si>
  <si>
    <r>
      <rPr>
        <sz val="11"/>
        <color theme="1"/>
        <rFont val="Calibri"/>
        <family val="2"/>
      </rPr>
      <t>Inoltra una recensione sul prodotto</t>
    </r>
  </si>
  <si>
    <r>
      <rPr>
        <sz val="11"/>
        <color theme="1"/>
        <rFont val="Calibri"/>
        <family val="2"/>
      </rPr>
      <t>Scrivi una recensione e aiuta gli altri utenti a fare la scelta giusta</t>
    </r>
  </si>
  <si>
    <r>
      <rPr>
        <sz val="11"/>
        <color theme="1"/>
        <rFont val="Calibri"/>
        <family val="2"/>
      </rPr>
      <t>Accesso social</t>
    </r>
  </si>
  <si>
    <r>
      <rPr>
        <sz val="11"/>
        <color theme="1"/>
        <rFont val="Calibri"/>
        <family val="2"/>
      </rPr>
      <t>Accedi a Twitter</t>
    </r>
  </si>
  <si>
    <r>
      <rPr>
        <sz val="11"/>
        <color theme="1"/>
        <rFont val="Calibri"/>
        <family val="2"/>
      </rPr>
      <t>Accedi</t>
    </r>
  </si>
  <si>
    <r>
      <rPr>
        <sz val="11"/>
        <color theme="1"/>
        <rFont val="Calibri"/>
        <family val="2"/>
      </rPr>
      <t>Nome utente</t>
    </r>
  </si>
  <si>
    <r>
      <rPr>
        <sz val="11"/>
        <color theme="1"/>
        <rFont val="Calibri"/>
        <family val="2"/>
      </rPr>
      <t>Invia un messaggio a Philips</t>
    </r>
  </si>
  <si>
    <r>
      <rPr>
        <sz val="11"/>
        <color theme="1"/>
        <rFont val="Calibri"/>
        <family val="2"/>
      </rPr>
      <t>Includi informazioni sul prodotto</t>
    </r>
  </si>
  <si>
    <r>
      <rPr>
        <sz val="11"/>
        <color theme="1"/>
        <rFont val="Calibri"/>
        <family val="2"/>
      </rPr>
      <t>Da</t>
    </r>
  </si>
  <si>
    <r>
      <rPr>
        <sz val="11"/>
        <color theme="1"/>
        <rFont val="Calibri"/>
        <family val="2"/>
      </rPr>
      <t>Annulla</t>
    </r>
  </si>
  <si>
    <r>
      <rPr>
        <sz val="11"/>
        <color theme="1"/>
        <rFont val="Calibri"/>
        <family val="2"/>
      </rPr>
      <t>Lampione</t>
    </r>
  </si>
  <si>
    <r>
      <rPr>
        <sz val="11"/>
        <color theme="1"/>
        <rFont val="Calibri"/>
        <family val="2"/>
      </rPr>
      <t>Invia</t>
    </r>
  </si>
  <si>
    <r>
      <rPr>
        <sz val="11"/>
        <color theme="1"/>
        <rFont val="Calibri"/>
        <family val="2"/>
      </rPr>
      <t>Accedi a Facebook</t>
    </r>
  </si>
  <si>
    <r>
      <rPr>
        <sz val="11"/>
        <color theme="1"/>
        <rFont val="Calibri"/>
        <family val="2"/>
      </rPr>
      <t>Fai una foto</t>
    </r>
  </si>
  <si>
    <r>
      <rPr>
        <sz val="11"/>
        <color theme="1"/>
        <rFont val="Calibri"/>
        <family val="2"/>
      </rPr>
      <t>Seleziona da libreria</t>
    </r>
  </si>
  <si>
    <r>
      <rPr>
        <sz val="11"/>
        <color theme="1"/>
        <rFont val="Calibri"/>
        <family val="2"/>
      </rPr>
      <t>Rispondi</t>
    </r>
  </si>
  <si>
    <r>
      <rPr>
        <sz val="11"/>
        <color theme="1"/>
        <rFont val="Calibri"/>
        <family val="2"/>
      </rPr>
      <t>Avanti</t>
    </r>
  </si>
  <si>
    <r>
      <rPr>
        <sz val="11"/>
        <color theme="1"/>
        <rFont val="Calibri"/>
        <family val="2"/>
      </rPr>
      <t>Stampa</t>
    </r>
  </si>
  <si>
    <r>
      <rPr>
        <sz val="11"/>
        <color theme="1"/>
        <rFont val="Calibri"/>
        <family val="2"/>
      </rPr>
      <t>opis</t>
    </r>
  </si>
  <si>
    <r>
      <rPr>
        <sz val="11"/>
        <color theme="1"/>
        <rFont val="Calibri"/>
        <family val="2"/>
      </rPr>
      <t>Ekran główny pomocy technicznej</t>
    </r>
  </si>
  <si>
    <r>
      <rPr>
        <sz val="11"/>
        <color theme="1"/>
        <rFont val="Calibri"/>
        <family val="2"/>
      </rPr>
      <t>Jak możemy pomóc?</t>
    </r>
  </si>
  <si>
    <r>
      <rPr>
        <sz val="11"/>
        <color theme="1"/>
        <rFont val="Calibri"/>
        <family val="2"/>
      </rPr>
      <t>Kontakt z nami</t>
    </r>
  </si>
  <si>
    <r>
      <rPr>
        <sz val="11"/>
        <color theme="1"/>
        <rFont val="Calibri"/>
        <family val="2"/>
      </rPr>
      <t>Wyświetl informacje o produkcie</t>
    </r>
  </si>
  <si>
    <r>
      <rPr>
        <sz val="11"/>
        <color theme="1"/>
        <rFont val="Calibri"/>
        <family val="2"/>
      </rPr>
      <t>Przeczytaj najczęściej zadawane pytania (FAQ)</t>
    </r>
  </si>
  <si>
    <r>
      <rPr>
        <sz val="11"/>
        <color theme="1"/>
        <rFont val="Calibri"/>
        <family val="2"/>
      </rPr>
      <t>Znajdź najbliższe centrum serwisowe firmy Philips</t>
    </r>
  </si>
  <si>
    <r>
      <rPr>
        <sz val="11"/>
        <color theme="1"/>
        <rFont val="Calibri"/>
        <family val="2"/>
      </rPr>
      <t>Powiedz nam, co myślisz</t>
    </r>
  </si>
  <si>
    <r>
      <rPr>
        <sz val="11"/>
        <color theme="1"/>
        <rFont val="Calibri"/>
        <family val="2"/>
      </rPr>
      <t>Zarejestruj produkt</t>
    </r>
  </si>
  <si>
    <r>
      <rPr>
        <sz val="11"/>
        <color theme="1"/>
        <rFont val="Calibri"/>
        <family val="2"/>
      </rPr>
      <t>informacje o produkcie</t>
    </r>
  </si>
  <si>
    <r>
      <rPr>
        <sz val="11"/>
        <color theme="1"/>
        <rFont val="Calibri"/>
        <family val="2"/>
      </rPr>
      <t>Pomoc techniczna</t>
    </r>
  </si>
  <si>
    <r>
      <rPr>
        <sz val="11"/>
        <color theme="1"/>
        <rFont val="Calibri"/>
        <family val="2"/>
      </rPr>
      <t>Często zadawane pytania</t>
    </r>
  </si>
  <si>
    <r>
      <rPr>
        <sz val="11"/>
        <color theme="1"/>
        <rFont val="Calibri"/>
        <family val="2"/>
      </rPr>
      <t>Wskazówki dojazdu</t>
    </r>
  </si>
  <si>
    <r>
      <rPr>
        <sz val="11"/>
        <color theme="1"/>
        <rFont val="Calibri"/>
        <family val="2"/>
      </rPr>
      <t>Ekran rejestracji produktu</t>
    </r>
  </si>
  <si>
    <r>
      <rPr>
        <sz val="11"/>
        <color theme="1"/>
        <rFont val="Calibri"/>
        <family val="2"/>
      </rPr>
      <t>Chcesz zalogować się za pomocą konta w serwisie społecznościowym?</t>
    </r>
  </si>
  <si>
    <r>
      <rPr>
        <sz val="11"/>
        <color theme="1"/>
        <rFont val="Calibri"/>
        <family val="2"/>
      </rPr>
      <t>Na Twitterze</t>
    </r>
  </si>
  <si>
    <r>
      <rPr>
        <sz val="11"/>
        <color theme="1"/>
        <rFont val="Calibri"/>
        <family val="2"/>
      </rPr>
      <t>Na Facebooku</t>
    </r>
  </si>
  <si>
    <r>
      <rPr>
        <sz val="11"/>
        <color theme="1"/>
        <rFont val="Calibri"/>
        <family val="2"/>
      </rPr>
      <t>W LinkedIn</t>
    </r>
  </si>
  <si>
    <r>
      <rPr>
        <sz val="11"/>
        <color theme="1"/>
        <rFont val="Calibri"/>
        <family val="2"/>
      </rPr>
      <t>W Google Plus</t>
    </r>
  </si>
  <si>
    <r>
      <rPr>
        <sz val="11"/>
        <color theme="1"/>
        <rFont val="Calibri"/>
        <family val="2"/>
      </rPr>
      <t>Możesz też zalogować się za pomocą konta My Philips</t>
    </r>
  </si>
  <si>
    <r>
      <rPr>
        <sz val="11"/>
        <color theme="1"/>
        <rFont val="Calibri"/>
        <family val="2"/>
      </rPr>
      <t>Adres e-mail</t>
    </r>
  </si>
  <si>
    <r>
      <rPr>
        <sz val="11"/>
        <color theme="1"/>
        <rFont val="Calibri"/>
        <family val="2"/>
      </rPr>
      <t>Hasło</t>
    </r>
  </si>
  <si>
    <r>
      <rPr>
        <sz val="11"/>
        <color theme="1"/>
        <rFont val="Calibri"/>
        <family val="2"/>
      </rPr>
      <t>Zarejestruj się w My Philips</t>
    </r>
  </si>
  <si>
    <r>
      <rPr>
        <sz val="11"/>
        <color theme="1"/>
        <rFont val="Calibri"/>
        <family val="2"/>
      </rPr>
      <t xml:space="preserve">Nie pamiętam hasła &gt; </t>
    </r>
  </si>
  <si>
    <r>
      <rPr>
        <sz val="11"/>
        <color theme="1"/>
        <rFont val="Calibri"/>
        <family val="2"/>
      </rPr>
      <t>Utwórz konto &gt;</t>
    </r>
  </si>
  <si>
    <r>
      <rPr>
        <sz val="11"/>
        <color theme="1"/>
        <rFont val="Calibri"/>
        <family val="2"/>
      </rPr>
      <t>Data zakupu</t>
    </r>
  </si>
  <si>
    <r>
      <rPr>
        <sz val="11"/>
        <color theme="1"/>
        <rFont val="Calibri"/>
        <family val="2"/>
      </rPr>
      <t>Dzień</t>
    </r>
  </si>
  <si>
    <r>
      <rPr>
        <sz val="11"/>
        <color theme="1"/>
        <rFont val="Calibri"/>
        <family val="2"/>
      </rPr>
      <t>Miesiąc</t>
    </r>
  </si>
  <si>
    <r>
      <rPr>
        <sz val="11"/>
        <color theme="1"/>
        <rFont val="Calibri"/>
        <family val="2"/>
      </rPr>
      <t>Rok</t>
    </r>
  </si>
  <si>
    <r>
      <rPr>
        <sz val="11"/>
        <color theme="1"/>
        <rFont val="Calibri"/>
        <family val="2"/>
      </rPr>
      <t>Dowód zakupu</t>
    </r>
  </si>
  <si>
    <r>
      <rPr>
        <sz val="11"/>
        <color theme="1"/>
        <rFont val="Calibri"/>
        <family val="2"/>
      </rPr>
      <t>Zrób zdjęcie</t>
    </r>
  </si>
  <si>
    <r>
      <rPr>
        <sz val="11"/>
        <color theme="1"/>
        <rFont val="Calibri"/>
        <family val="2"/>
      </rPr>
      <t>Rejestracja</t>
    </r>
  </si>
  <si>
    <r>
      <rPr>
        <sz val="11"/>
        <color theme="1"/>
        <rFont val="Calibri"/>
        <family val="2"/>
      </rPr>
      <t>Numer seryjny</t>
    </r>
  </si>
  <si>
    <r>
      <rPr>
        <sz val="11"/>
        <color theme="1"/>
        <rFont val="Calibri"/>
        <family val="2"/>
      </rPr>
      <t>Dziękujemy</t>
    </r>
  </si>
  <si>
    <r>
      <rPr>
        <sz val="11"/>
        <color theme="1"/>
        <rFont val="Calibri"/>
        <family val="2"/>
      </rPr>
      <t>Twój produkt został zarejestrowany</t>
    </r>
  </si>
  <si>
    <r>
      <rPr>
        <sz val="11"/>
        <color theme="1"/>
        <rFont val="Calibri"/>
        <family val="2"/>
      </rPr>
      <t>Skorzystaj z przedłużonego okresu gwarancji</t>
    </r>
  </si>
  <si>
    <r>
      <rPr>
        <sz val="11"/>
        <color theme="1"/>
        <rFont val="Calibri"/>
        <family val="2"/>
      </rPr>
      <t>Powrót do pomocy technicznej</t>
    </r>
  </si>
  <si>
    <r>
      <rPr>
        <sz val="11"/>
        <color theme="1"/>
        <rFont val="Calibri"/>
        <family val="2"/>
      </rPr>
      <t>Ekran poszukiwania najbliższej lokalizacji</t>
    </r>
  </si>
  <si>
    <r>
      <rPr>
        <sz val="11"/>
        <color theme="1"/>
        <rFont val="Calibri"/>
        <family val="2"/>
      </rPr>
      <t>Ładowanie</t>
    </r>
  </si>
  <si>
    <r>
      <rPr>
        <sz val="11"/>
        <color theme="1"/>
        <rFont val="Calibri"/>
        <family val="2"/>
      </rPr>
      <t>Proszę czekać &amp;#8230;</t>
    </r>
  </si>
  <si>
    <r>
      <rPr>
        <sz val="11"/>
        <color theme="1"/>
        <rFont val="Calibri"/>
        <family val="2"/>
      </rPr>
      <t>Ekran kontaktu z nami</t>
    </r>
  </si>
  <si>
    <r>
      <rPr>
        <sz val="11"/>
        <color theme="1"/>
        <rFont val="Calibri"/>
        <family val="2"/>
      </rPr>
      <t>Zostaw nam wiadomość:</t>
    </r>
  </si>
  <si>
    <r>
      <rPr>
        <sz val="11"/>
        <color theme="1"/>
        <rFont val="Calibri"/>
        <family val="2"/>
      </rPr>
      <t>Kontakt z nami:</t>
    </r>
  </si>
  <si>
    <r>
      <rPr>
        <sz val="11"/>
        <color theme="1"/>
        <rFont val="Calibri"/>
        <family val="2"/>
      </rPr>
      <t>Godziny otwarcia</t>
    </r>
  </si>
  <si>
    <r>
      <rPr>
        <sz val="11"/>
        <color theme="1"/>
        <rFont val="Calibri"/>
        <family val="2"/>
      </rPr>
      <t>Czat na żywo</t>
    </r>
  </si>
  <si>
    <r>
      <rPr>
        <sz val="11"/>
        <color theme="1"/>
        <rFont val="Calibri"/>
        <family val="2"/>
      </rPr>
      <t>Wyślij wiadomość e-mail</t>
    </r>
  </si>
  <si>
    <r>
      <rPr>
        <sz val="11"/>
        <color theme="1"/>
        <rFont val="Calibri"/>
        <family val="2"/>
      </rPr>
      <t>Zadzwoń</t>
    </r>
  </si>
  <si>
    <r>
      <rPr>
        <sz val="11"/>
        <color theme="1"/>
        <rFont val="Calibri"/>
        <family val="2"/>
      </rPr>
      <t>Porozmawiaj z firmą Philips</t>
    </r>
  </si>
  <si>
    <r>
      <rPr>
        <sz val="11"/>
        <color theme="1"/>
        <rFont val="Calibri"/>
        <family val="2"/>
      </rPr>
      <t>Twoja wiadomość została wysłana do firmy Philips</t>
    </r>
  </si>
  <si>
    <r>
      <rPr>
        <sz val="11"/>
        <color theme="1"/>
        <rFont val="Calibri"/>
        <family val="2"/>
      </rPr>
      <t>Ekran czatu na żywo</t>
    </r>
  </si>
  <si>
    <r>
      <rPr>
        <sz val="11"/>
        <color theme="1"/>
        <rFont val="Calibri"/>
        <family val="2"/>
      </rPr>
      <t>Czatuj teraz</t>
    </r>
  </si>
  <si>
    <r>
      <rPr>
        <sz val="11"/>
        <color theme="1"/>
        <rFont val="Calibri"/>
        <family val="2"/>
      </rPr>
      <t>Nie, dziękuję</t>
    </r>
  </si>
  <si>
    <r>
      <rPr>
        <sz val="11"/>
        <color theme="1"/>
        <rFont val="Calibri"/>
        <family val="2"/>
      </rPr>
      <t>Rozpocznij czat na żywo z naszym specjalistą ds. produktów. Przez całą dobę w języku angielskim.</t>
    </r>
  </si>
  <si>
    <r>
      <rPr>
        <sz val="11"/>
        <color theme="1"/>
        <rFont val="Calibri"/>
        <family val="2"/>
      </rPr>
      <t>Wyświetl dane produktu</t>
    </r>
  </si>
  <si>
    <r>
      <rPr>
        <sz val="11"/>
        <color theme="1"/>
        <rFont val="Calibri"/>
        <family val="2"/>
      </rPr>
      <t>Otwórz interaktywną instrukcję obsługi</t>
    </r>
  </si>
  <si>
    <r>
      <rPr>
        <sz val="11"/>
        <color theme="1"/>
        <rFont val="Calibri"/>
        <family val="2"/>
      </rPr>
      <t>Pobierz instrukcję obsługi produktu</t>
    </r>
  </si>
  <si>
    <r>
      <rPr>
        <sz val="11"/>
        <color theme="1"/>
        <rFont val="Calibri"/>
        <family val="2"/>
      </rPr>
      <t>Informacje o produkcie (w serwisie philips.com)</t>
    </r>
  </si>
  <si>
    <r>
      <rPr>
        <sz val="11"/>
        <color theme="1"/>
        <rFont val="Calibri"/>
        <family val="2"/>
      </rPr>
      <t>Filmy o produktach</t>
    </r>
  </si>
  <si>
    <r>
      <rPr>
        <sz val="11"/>
        <color theme="1"/>
        <rFont val="Calibri"/>
        <family val="2"/>
      </rPr>
      <t>Oceń i zrecenzuj</t>
    </r>
  </si>
  <si>
    <r>
      <rPr>
        <sz val="11"/>
        <color theme="1"/>
        <rFont val="Calibri"/>
        <family val="2"/>
      </rPr>
      <t>Jak oceniasz tę aplikację?</t>
    </r>
  </si>
  <si>
    <r>
      <rPr>
        <sz val="11"/>
        <color theme="1"/>
        <rFont val="Calibri"/>
        <family val="2"/>
      </rPr>
      <t>Napisz recenzję aplikacji</t>
    </r>
  </si>
  <si>
    <r>
      <rPr>
        <sz val="11"/>
        <color theme="1"/>
        <rFont val="Calibri"/>
        <family val="2"/>
      </rPr>
      <t>Prześlij recenzję produktu</t>
    </r>
  </si>
  <si>
    <r>
      <rPr>
        <sz val="11"/>
        <color theme="1"/>
        <rFont val="Calibri"/>
        <family val="2"/>
      </rPr>
      <t>Napisz recenzję i pomóż innym dokonać właściwego wyboru</t>
    </r>
  </si>
  <si>
    <r>
      <rPr>
        <sz val="11"/>
        <color theme="1"/>
        <rFont val="Calibri"/>
        <family val="2"/>
      </rPr>
      <t>Logowanie przez konto społecznościowe</t>
    </r>
  </si>
  <si>
    <r>
      <rPr>
        <sz val="11"/>
        <color theme="1"/>
        <rFont val="Calibri"/>
        <family val="2"/>
      </rPr>
      <t>Zaloguj się na Twitterze</t>
    </r>
  </si>
  <si>
    <r>
      <rPr>
        <sz val="11"/>
        <color theme="1"/>
        <rFont val="Calibri"/>
        <family val="2"/>
      </rPr>
      <t>Zaloguj</t>
    </r>
  </si>
  <si>
    <r>
      <rPr>
        <sz val="11"/>
        <color theme="1"/>
        <rFont val="Calibri"/>
        <family val="2"/>
      </rPr>
      <t>Nazwa użytkownika</t>
    </r>
  </si>
  <si>
    <r>
      <rPr>
        <sz val="11"/>
        <color theme="1"/>
        <rFont val="Calibri"/>
        <family val="2"/>
      </rPr>
      <t>Logo Twittera</t>
    </r>
  </si>
  <si>
    <r>
      <rPr>
        <sz val="11"/>
        <color theme="1"/>
        <rFont val="Calibri"/>
        <family val="2"/>
      </rPr>
      <t>Wyślij wiadomość do firmy Philips</t>
    </r>
  </si>
  <si>
    <r>
      <rPr>
        <sz val="11"/>
        <color theme="1"/>
        <rFont val="Calibri"/>
        <family val="2"/>
      </rPr>
      <t>Dołącz informacje o produkcie</t>
    </r>
  </si>
  <si>
    <r>
      <rPr>
        <sz val="11"/>
        <color theme="1"/>
        <rFont val="Calibri"/>
        <family val="2"/>
      </rPr>
      <t>Od</t>
    </r>
  </si>
  <si>
    <r>
      <rPr>
        <sz val="11"/>
        <color theme="1"/>
        <rFont val="Calibri"/>
        <family val="2"/>
      </rPr>
      <t>Anuluj</t>
    </r>
  </si>
  <si>
    <r>
      <rPr>
        <sz val="11"/>
        <color theme="1"/>
        <rFont val="Calibri"/>
        <family val="2"/>
      </rPr>
      <t>Opublikuj</t>
    </r>
  </si>
  <si>
    <r>
      <rPr>
        <sz val="11"/>
        <color theme="1"/>
        <rFont val="Calibri"/>
        <family val="2"/>
      </rPr>
      <t>Wyślij</t>
    </r>
  </si>
  <si>
    <r>
      <rPr>
        <sz val="11"/>
        <color theme="1"/>
        <rFont val="Calibri"/>
        <family val="2"/>
      </rPr>
      <t>Zaloguj się na Facebooku</t>
    </r>
  </si>
  <si>
    <r>
      <rPr>
        <sz val="11"/>
        <color theme="1"/>
        <rFont val="Calibri"/>
        <family val="2"/>
      </rPr>
      <t>proszę o pomoc z urządzeniem</t>
    </r>
  </si>
  <si>
    <r>
      <rPr>
        <sz val="11"/>
        <color theme="1"/>
        <rFont val="Calibri"/>
        <family val="2"/>
      </rPr>
      <t>Wybierz z biblioteki</t>
    </r>
  </si>
  <si>
    <r>
      <rPr>
        <sz val="11"/>
        <color theme="1"/>
        <rFont val="Calibri"/>
        <family val="2"/>
      </rPr>
      <t>Odpowiedz</t>
    </r>
  </si>
  <si>
    <r>
      <rPr>
        <sz val="11"/>
        <color theme="1"/>
        <rFont val="Calibri"/>
        <family val="2"/>
      </rPr>
      <t>Prześlij dalej</t>
    </r>
  </si>
  <si>
    <r>
      <rPr>
        <sz val="11"/>
        <color theme="1"/>
        <rFont val="Calibri"/>
        <family val="2"/>
      </rPr>
      <t>Drukuj</t>
    </r>
  </si>
  <si>
    <t>search</t>
  </si>
  <si>
    <t>Locate Philips near you</t>
  </si>
  <si>
    <t>Search</t>
  </si>
  <si>
    <t xml:space="preserve">Send a message to </t>
  </si>
  <si>
    <t>no_internet</t>
  </si>
  <si>
    <t>send_message_to</t>
  </si>
  <si>
    <t>check_sim</t>
  </si>
  <si>
    <t>product_review</t>
  </si>
  <si>
    <t>Write a product-review</t>
  </si>
  <si>
    <t>Send us an email</t>
  </si>
  <si>
    <t>We are here to help</t>
  </si>
  <si>
    <t>What is your email about?</t>
  </si>
  <si>
    <t>A general question</t>
  </si>
  <si>
    <t>A product related question</t>
  </si>
  <si>
    <t>Title</t>
  </si>
  <si>
    <t>Mrs.</t>
  </si>
  <si>
    <t>Mr.</t>
  </si>
  <si>
    <t>Your Name</t>
  </si>
  <si>
    <t>First name (optional)</t>
  </si>
  <si>
    <t>Last name</t>
  </si>
  <si>
    <t>Email</t>
  </si>
  <si>
    <t>Your email is only used to reply</t>
  </si>
  <si>
    <t>Your address (Optional)</t>
  </si>
  <si>
    <t>Add your address (Optional)</t>
  </si>
  <si>
    <t>Street</t>
  </si>
  <si>
    <t>Number</t>
  </si>
  <si>
    <t>Zip code</t>
  </si>
  <si>
    <t>City</t>
  </si>
  <si>
    <t>Select your country</t>
  </si>
  <si>
    <t>Your message</t>
  </si>
  <si>
    <t>Write your message here</t>
  </si>
  <si>
    <t>Call be back please</t>
  </si>
  <si>
    <t>Call me at</t>
  </si>
  <si>
    <t>Alternate number</t>
  </si>
  <si>
    <t>When can we best call you?</t>
  </si>
  <si>
    <t>Any day</t>
  </si>
  <si>
    <t>Weekdays</t>
  </si>
  <si>
    <t>Weekends</t>
  </si>
  <si>
    <t>Morning</t>
  </si>
  <si>
    <t>Afternoon</t>
  </si>
  <si>
    <t>Evenings</t>
  </si>
  <si>
    <t>Next</t>
  </si>
  <si>
    <t>Back</t>
  </si>
  <si>
    <t>Select Country</t>
  </si>
  <si>
    <t>Select date</t>
  </si>
  <si>
    <t>Add product details</t>
  </si>
  <si>
    <t>Personal info</t>
  </si>
  <si>
    <t>Verify info</t>
  </si>
  <si>
    <t>Select model category</t>
  </si>
  <si>
    <t>Model number</t>
  </si>
  <si>
    <t>Optional</t>
  </si>
  <si>
    <t>optional</t>
  </si>
  <si>
    <t>Example</t>
  </si>
  <si>
    <t>Where do I find this number?</t>
  </si>
  <si>
    <t>Model Category</t>
  </si>
  <si>
    <t>Purchased on</t>
  </si>
  <si>
    <t>Finding your model number</t>
  </si>
  <si>
    <t>Each product has a unique model number. A model number usually starts with letters followed by series of numbers, e.g. GC6440, 37PFL7403D/10 or SA1300/02.</t>
  </si>
  <si>
    <t>There are a few different ways you can locate your model number:</t>
  </si>
  <si>
    <t>Look on the box…</t>
  </si>
  <si>
    <t>Inside the Product…</t>
  </si>
  <si>
    <t>On the product…</t>
  </si>
  <si>
    <t>Or on the manual…</t>
  </si>
  <si>
    <t>OK, got it!</t>
  </si>
  <si>
    <t>Product review</t>
  </si>
  <si>
    <t>Before we begin, please read our guidelines:</t>
  </si>
  <si>
    <t>We want to publish your review, so please follow these guidelines:</t>
  </si>
  <si>
    <t>Keep your review focused on the product.</t>
  </si>
  <si>
    <t>Avoid writing about customer service; instead contact us if you have issues requiring our immediate attention.</t>
  </si>
  <si>
    <t>Refrain from mentioning competitors or the specific price you paid for the product</t>
  </si>
  <si>
    <t>Do not include any personally identifiable information, such as full names.</t>
  </si>
  <si>
    <t>Write a review</t>
  </si>
  <si>
    <t>Please rate this product</t>
  </si>
  <si>
    <t>Your review:</t>
  </si>
  <si>
    <t>Review Summary</t>
  </si>
  <si>
    <t>Write your review here</t>
  </si>
  <si>
    <t>Pick a nickname:</t>
  </si>
  <si>
    <t>Not your real name</t>
  </si>
  <si>
    <t>Your email</t>
  </si>
  <si>
    <t>Make sure you have access</t>
  </si>
  <si>
    <t>I’ve read and agree to the Terms &amp; Conditions</t>
  </si>
  <si>
    <t>Preview</t>
  </si>
  <si>
    <t>Is everything correct?</t>
  </si>
  <si>
    <t>Rating:</t>
  </si>
  <si>
    <t>Review summary:</t>
  </si>
  <si>
    <t>Review:</t>
  </si>
  <si>
    <t>Nickname:</t>
  </si>
  <si>
    <t>Submit my review</t>
  </si>
  <si>
    <t>Thank you!</t>
  </si>
  <si>
    <t>Nice! We received your review!</t>
  </si>
  <si>
    <t>Thank you for taking the time to write this review. We’ll review it and let you know once it’s online!</t>
  </si>
  <si>
    <t xml:space="preserve">Something went wrong.. </t>
  </si>
  <si>
    <t>Please try again, or if this problem persists contact Philips Support via a different method:</t>
  </si>
  <si>
    <t>Something went wrong.. Please try again, or if this problem persists call Philips Support</t>
  </si>
  <si>
    <t>Please note that your message cannot be longer than 140 characters</t>
  </si>
  <si>
    <t>Sending your message to Philips Twitter Support…</t>
  </si>
  <si>
    <t>Sending your message to Philips Facebook Support…</t>
  </si>
  <si>
    <t>Your message was received!</t>
  </si>
  <si>
    <t>No SIM card detected. Please check if it is inserted correctly</t>
  </si>
  <si>
    <r>
      <t xml:space="preserve">No internet connection. Please check if your connection is working in your phone’s </t>
    </r>
    <r>
      <rPr>
        <b/>
        <u/>
        <sz val="10.5"/>
        <color rgb="FF000000"/>
        <rFont val="Calibri"/>
        <family val="2"/>
        <scheme val="minor"/>
      </rPr>
      <t>wifi settings</t>
    </r>
    <r>
      <rPr>
        <b/>
        <sz val="10.5"/>
        <color rgb="FF000000"/>
        <rFont val="Calibri"/>
        <family val="2"/>
        <scheme val="minor"/>
      </rPr>
      <t xml:space="preserve"> or </t>
    </r>
    <r>
      <rPr>
        <b/>
        <u/>
        <sz val="10.5"/>
        <color rgb="FF000000"/>
        <rFont val="Calibri"/>
        <family val="2"/>
        <scheme val="minor"/>
      </rPr>
      <t>data settings</t>
    </r>
  </si>
  <si>
    <t>Please log in with your Twitter account</t>
  </si>
  <si>
    <t>No data available</t>
  </si>
  <si>
    <t xml:space="preserve">No service centers available in your country’ </t>
  </si>
  <si>
    <t>Go to contact page</t>
  </si>
  <si>
    <t>GPS is disabled in your device. Would you like to enable it?</t>
  </si>
  <si>
    <r>
      <rPr>
        <b/>
        <sz val="11"/>
        <color theme="1"/>
        <rFont val="Calibri"/>
        <family val="2"/>
        <charset val="238"/>
      </rPr>
      <t xml:space="preserve">إرسال رسالة إلى </t>
    </r>
  </si>
  <si>
    <r>
      <rPr>
        <sz val="11"/>
        <color theme="1"/>
        <rFont val="Calibri"/>
        <family val="2"/>
        <charset val="238"/>
      </rPr>
      <t xml:space="preserve">ما من اتصال بالإنترنت. يرجى التحقق من توفر اتصال في </t>
    </r>
    <r>
      <rPr>
        <b/>
        <u/>
        <sz val="10.5"/>
        <color rgb="FF000000"/>
        <rFont val="Calibri"/>
        <family val="2"/>
        <charset val="238"/>
      </rPr>
      <t>إعدادات wifi</t>
    </r>
    <r>
      <rPr>
        <b/>
        <sz val="10.5"/>
        <color rgb="FF000000"/>
        <rFont val="Calibri"/>
        <family val="2"/>
        <charset val="238"/>
      </rPr>
      <t xml:space="preserve"> أو </t>
    </r>
    <r>
      <rPr>
        <b/>
        <u/>
        <sz val="10.5"/>
        <color rgb="FF000000"/>
        <rFont val="Calibri"/>
        <family val="2"/>
        <charset val="238"/>
      </rPr>
      <t>إعدادات البيانات</t>
    </r>
    <r>
      <rPr>
        <sz val="11"/>
        <color theme="1"/>
        <rFont val="Calibri"/>
        <family val="2"/>
        <charset val="238"/>
      </rPr>
      <t xml:space="preserve"> على الهاتف</t>
    </r>
  </si>
  <si>
    <r>
      <rPr>
        <sz val="11"/>
        <color theme="1"/>
        <rFont val="Calibri"/>
        <family val="2"/>
        <charset val="238"/>
      </rPr>
      <t>لم يتم الكشف عن أي بطاقة SIM. يرجى التحقق مما إذا تم إدخالها بشكل صحيح</t>
    </r>
  </si>
  <si>
    <r>
      <rPr>
        <b/>
        <sz val="10.5"/>
        <color rgb="FF000000"/>
        <rFont val="Calibri"/>
        <family val="2"/>
        <charset val="238"/>
      </rPr>
      <t xml:space="preserve">حدث خطأ ما.. </t>
    </r>
  </si>
  <si>
    <r>
      <rPr>
        <sz val="11"/>
        <color theme="1"/>
        <rFont val="Calibri"/>
        <family val="2"/>
        <charset val="238"/>
      </rPr>
      <t>يرجى المحاولة مجددًا أو إذا استمرت هذه المشكلة، فاتصل بقسم الدعم من Philips باتباع طريقة مختلفة:</t>
    </r>
  </si>
  <si>
    <r>
      <rPr>
        <sz val="11"/>
        <color theme="1"/>
        <rFont val="Calibri"/>
        <family val="2"/>
        <charset val="238"/>
      </rPr>
      <t>حدث خطأ ما.. يرجى المحاولة مجددًا أو إذا استمرت هذه المشكلة، فاتصل بقسم الدعم من Philips</t>
    </r>
  </si>
  <si>
    <r>
      <rPr>
        <sz val="11"/>
        <color theme="1"/>
        <rFont val="Calibri"/>
        <family val="2"/>
        <charset val="238"/>
      </rPr>
      <t>تجدر الإشارة إلى أن طول الرسالة لا يمكن أن يتخطى 140 حرفًا</t>
    </r>
  </si>
  <si>
    <r>
      <rPr>
        <sz val="11"/>
        <color theme="1"/>
        <rFont val="Calibri"/>
        <family val="2"/>
        <charset val="238"/>
      </rPr>
      <t>إرسال الرسالة إلى قسم الدعم الخاص بـ Philips Twitter…</t>
    </r>
  </si>
  <si>
    <r>
      <rPr>
        <sz val="11"/>
        <color theme="1"/>
        <rFont val="Calibri"/>
        <family val="2"/>
        <charset val="238"/>
      </rPr>
      <t>إرسال الرسالة إلى قسم الدعم الخاص بـ Philips Facebook…</t>
    </r>
  </si>
  <si>
    <r>
      <rPr>
        <sz val="11"/>
        <color theme="1"/>
        <rFont val="Calibri"/>
        <family val="2"/>
        <charset val="238"/>
      </rPr>
      <t>تم استلام رسالتك!</t>
    </r>
  </si>
  <si>
    <r>
      <rPr>
        <sz val="11"/>
        <color theme="1"/>
        <rFont val="Calibri"/>
        <family val="2"/>
        <charset val="238"/>
      </rPr>
      <t>إن نظام تحديد الموقع العالمي (GPS) معطّل في جهازك. هل تريد تمكينه؟</t>
    </r>
  </si>
  <si>
    <r>
      <rPr>
        <sz val="11"/>
        <color theme="1"/>
        <rFont val="Calibri"/>
        <family val="2"/>
        <charset val="238"/>
      </rPr>
      <t>يرجى تسجيل الدخول باستخدام حساب Twitter</t>
    </r>
  </si>
  <si>
    <r>
      <rPr>
        <sz val="11"/>
        <color theme="1"/>
        <rFont val="Calibri"/>
        <family val="2"/>
        <charset val="238"/>
      </rPr>
      <t>هل يمكنك مساعدتي في</t>
    </r>
  </si>
  <si>
    <r>
      <rPr>
        <sz val="11"/>
        <color theme="1"/>
        <rFont val="Calibri"/>
        <family val="2"/>
        <charset val="238"/>
      </rPr>
      <t>حدد موقع مركز خدمة Philips بالقرب منك</t>
    </r>
  </si>
  <si>
    <r>
      <rPr>
        <sz val="11"/>
        <color theme="1"/>
        <rFont val="Calibri"/>
        <family val="2"/>
        <charset val="238"/>
      </rPr>
      <t>الحصول على الاتجاهات</t>
    </r>
  </si>
  <si>
    <r>
      <rPr>
        <sz val="11"/>
        <color theme="1"/>
        <rFont val="Calibri"/>
        <family val="2"/>
        <charset val="238"/>
      </rPr>
      <t xml:space="preserve">ما من مراكز خدمة متوفرة في بلدك </t>
    </r>
  </si>
  <si>
    <r>
      <rPr>
        <b/>
        <sz val="11"/>
        <color theme="1"/>
        <rFont val="Calibri"/>
        <family val="2"/>
        <charset val="238"/>
      </rPr>
      <t>البحث</t>
    </r>
  </si>
  <si>
    <r>
      <rPr>
        <sz val="11"/>
        <color theme="1"/>
        <rFont val="Calibri"/>
        <family val="2"/>
        <charset val="238"/>
      </rPr>
      <t>انتقل إلى صفحة الاتصال</t>
    </r>
  </si>
  <si>
    <r>
      <rPr>
        <sz val="11"/>
        <color theme="1"/>
        <rFont val="Calibri"/>
        <family val="2"/>
        <charset val="238"/>
      </rPr>
      <t>ما من بيانات متوفرة</t>
    </r>
  </si>
  <si>
    <r>
      <rPr>
        <sz val="11"/>
        <color theme="1"/>
        <rFont val="Calibri"/>
        <family val="2"/>
        <charset val="238"/>
      </rPr>
      <t>الأسئلة المتداولة</t>
    </r>
  </si>
  <si>
    <r>
      <rPr>
        <sz val="11"/>
        <color theme="1"/>
        <rFont val="Calibri"/>
        <family val="2"/>
        <charset val="238"/>
      </rPr>
      <t>أرسل لنا بريدًا إلكترونيًا</t>
    </r>
  </si>
  <si>
    <r>
      <rPr>
        <sz val="9"/>
        <color rgb="FF000000"/>
        <rFont val="Arial"/>
        <family val="2"/>
        <charset val="238"/>
      </rPr>
      <t>نحن هنا لمساعدتك</t>
    </r>
  </si>
  <si>
    <r>
      <rPr>
        <sz val="9"/>
        <color rgb="FF000000"/>
        <rFont val="Arial"/>
        <family val="2"/>
        <charset val="238"/>
      </rPr>
      <t>ما هو موضوع بريدك الإلكتروني؟</t>
    </r>
  </si>
  <si>
    <r>
      <rPr>
        <sz val="9"/>
        <color rgb="FF000000"/>
        <rFont val="Arial"/>
        <family val="2"/>
        <charset val="238"/>
      </rPr>
      <t>سؤال عام</t>
    </r>
  </si>
  <si>
    <r>
      <rPr>
        <sz val="9"/>
        <color rgb="FF000000"/>
        <rFont val="Arial"/>
        <family val="2"/>
        <charset val="238"/>
      </rPr>
      <t>سؤال يتعلق بمنتج</t>
    </r>
  </si>
  <si>
    <r>
      <rPr>
        <sz val="9"/>
        <color rgb="FF000000"/>
        <rFont val="Arial"/>
        <family val="2"/>
        <charset val="238"/>
      </rPr>
      <t>العنوان</t>
    </r>
  </si>
  <si>
    <r>
      <rPr>
        <sz val="9"/>
        <color rgb="FF000000"/>
        <rFont val="Arial"/>
        <family val="2"/>
        <charset val="238"/>
      </rPr>
      <t>السيدة</t>
    </r>
  </si>
  <si>
    <r>
      <rPr>
        <sz val="9"/>
        <color rgb="FF000000"/>
        <rFont val="Arial"/>
        <family val="2"/>
        <charset val="238"/>
      </rPr>
      <t>السيد</t>
    </r>
  </si>
  <si>
    <r>
      <rPr>
        <sz val="9"/>
        <color rgb="FF000000"/>
        <rFont val="Arial"/>
        <family val="2"/>
        <charset val="238"/>
      </rPr>
      <t>اسمك</t>
    </r>
  </si>
  <si>
    <r>
      <rPr>
        <sz val="9"/>
        <color rgb="FF000000"/>
        <rFont val="Arial"/>
        <family val="2"/>
        <charset val="238"/>
      </rPr>
      <t>الاسم الأول (اختياري)</t>
    </r>
  </si>
  <si>
    <r>
      <rPr>
        <sz val="9"/>
        <color rgb="FF000000"/>
        <rFont val="Arial"/>
        <family val="2"/>
        <charset val="238"/>
      </rPr>
      <t>اسم العائلة</t>
    </r>
  </si>
  <si>
    <r>
      <rPr>
        <sz val="9"/>
        <color rgb="FF000000"/>
        <rFont val="Arial"/>
        <family val="2"/>
        <charset val="238"/>
      </rPr>
      <t>البريد الإلكتروني</t>
    </r>
  </si>
  <si>
    <r>
      <rPr>
        <sz val="9"/>
        <color rgb="FF000000"/>
        <rFont val="Arial"/>
        <family val="2"/>
        <charset val="238"/>
      </rPr>
      <t>يتم استخدام بريدك الإلكتروني للردّ فقط</t>
    </r>
  </si>
  <si>
    <r>
      <rPr>
        <sz val="9"/>
        <color rgb="FF000000"/>
        <rFont val="Arial"/>
        <family val="2"/>
        <charset val="238"/>
      </rPr>
      <t>عنوانك (اختياري)</t>
    </r>
  </si>
  <si>
    <r>
      <rPr>
        <sz val="9"/>
        <color rgb="FF000000"/>
        <rFont val="Arial"/>
        <family val="2"/>
        <charset val="238"/>
      </rPr>
      <t>إضافة عنوانك (اختياري)</t>
    </r>
  </si>
  <si>
    <r>
      <rPr>
        <sz val="9"/>
        <color rgb="FF000000"/>
        <rFont val="Arial"/>
        <family val="2"/>
        <charset val="238"/>
      </rPr>
      <t>الشارع</t>
    </r>
  </si>
  <si>
    <r>
      <rPr>
        <sz val="9"/>
        <color rgb="FF000000"/>
        <rFont val="Arial"/>
        <family val="2"/>
        <charset val="238"/>
      </rPr>
      <t>الرقم</t>
    </r>
  </si>
  <si>
    <r>
      <rPr>
        <sz val="9"/>
        <color rgb="FF000000"/>
        <rFont val="Arial"/>
        <family val="2"/>
        <charset val="238"/>
      </rPr>
      <t>الرمز البريدي</t>
    </r>
  </si>
  <si>
    <r>
      <rPr>
        <sz val="9"/>
        <color rgb="FF000000"/>
        <rFont val="Arial"/>
        <family val="2"/>
        <charset val="238"/>
      </rPr>
      <t>المدينة</t>
    </r>
  </si>
  <si>
    <r>
      <rPr>
        <sz val="9"/>
        <color rgb="FF000000"/>
        <rFont val="Arial"/>
        <family val="2"/>
        <charset val="238"/>
      </rPr>
      <t>تحديد البلد</t>
    </r>
  </si>
  <si>
    <r>
      <rPr>
        <sz val="9"/>
        <color rgb="FF000000"/>
        <rFont val="Arial"/>
        <family val="2"/>
        <charset val="238"/>
      </rPr>
      <t>رسالتك</t>
    </r>
  </si>
  <si>
    <r>
      <rPr>
        <sz val="9"/>
        <color rgb="FF000000"/>
        <rFont val="Arial"/>
        <family val="2"/>
        <charset val="238"/>
      </rPr>
      <t>اكتب رسالتك هنا</t>
    </r>
  </si>
  <si>
    <r>
      <rPr>
        <sz val="9"/>
        <color rgb="FF000000"/>
        <rFont val="Arial"/>
        <family val="2"/>
        <charset val="238"/>
      </rPr>
      <t>يرجى إعادة الاتصال بي</t>
    </r>
  </si>
  <si>
    <r>
      <rPr>
        <sz val="9"/>
        <color rgb="FF000000"/>
        <rFont val="Arial"/>
        <family val="2"/>
        <charset val="238"/>
      </rPr>
      <t>الاتصال بي على</t>
    </r>
  </si>
  <si>
    <r>
      <rPr>
        <sz val="9"/>
        <color rgb="FF000000"/>
        <rFont val="Arial"/>
        <family val="2"/>
        <charset val="238"/>
      </rPr>
      <t>الرقم البديل</t>
    </r>
  </si>
  <si>
    <r>
      <rPr>
        <sz val="9"/>
        <color rgb="FF000000"/>
        <rFont val="Arial"/>
        <family val="2"/>
        <charset val="238"/>
      </rPr>
      <t>ما هو الوقت الأنسب لنتصل بك؟</t>
    </r>
  </si>
  <si>
    <r>
      <rPr>
        <sz val="9"/>
        <color rgb="FF000000"/>
        <rFont val="Arial"/>
        <family val="2"/>
        <charset val="238"/>
      </rPr>
      <t>أي يوم</t>
    </r>
  </si>
  <si>
    <r>
      <rPr>
        <sz val="9"/>
        <color rgb="FF000000"/>
        <rFont val="Arial"/>
        <family val="2"/>
        <charset val="238"/>
      </rPr>
      <t>أيام الأسبوع</t>
    </r>
  </si>
  <si>
    <r>
      <rPr>
        <sz val="9"/>
        <color rgb="FF000000"/>
        <rFont val="Arial"/>
        <family val="2"/>
        <charset val="238"/>
      </rPr>
      <t>عطلات نهاية الأسبوع</t>
    </r>
  </si>
  <si>
    <r>
      <rPr>
        <sz val="9"/>
        <color rgb="FF000000"/>
        <rFont val="Arial"/>
        <family val="2"/>
        <charset val="238"/>
      </rPr>
      <t>الصباح</t>
    </r>
  </si>
  <si>
    <r>
      <rPr>
        <sz val="9"/>
        <color rgb="FF000000"/>
        <rFont val="Arial"/>
        <family val="2"/>
        <charset val="238"/>
      </rPr>
      <t>بعد الظهر</t>
    </r>
  </si>
  <si>
    <r>
      <rPr>
        <sz val="9"/>
        <color rgb="FF000000"/>
        <rFont val="Arial"/>
        <family val="2"/>
        <charset val="238"/>
      </rPr>
      <t>المساء</t>
    </r>
  </si>
  <si>
    <r>
      <rPr>
        <sz val="9"/>
        <color rgb="FF000000"/>
        <rFont val="Arial"/>
        <family val="2"/>
        <charset val="238"/>
      </rPr>
      <t>التالي</t>
    </r>
  </si>
  <si>
    <r>
      <rPr>
        <sz val="9"/>
        <color rgb="FF000000"/>
        <rFont val="Arial"/>
        <family val="2"/>
        <charset val="238"/>
      </rPr>
      <t>عودة</t>
    </r>
  </si>
  <si>
    <r>
      <rPr>
        <sz val="9"/>
        <color rgb="FF000000"/>
        <rFont val="Arial"/>
        <family val="2"/>
        <charset val="238"/>
      </rPr>
      <t>تاريخ الشراء</t>
    </r>
  </si>
  <si>
    <r>
      <rPr>
        <sz val="9"/>
        <color rgb="FF000000"/>
        <rFont val="Arial"/>
        <family val="2"/>
        <charset val="238"/>
      </rPr>
      <t>تحديد التاريخ</t>
    </r>
  </si>
  <si>
    <r>
      <rPr>
        <sz val="9"/>
        <color rgb="FF000000"/>
        <rFont val="Arial"/>
        <family val="2"/>
        <charset val="238"/>
      </rPr>
      <t>إضافة تفاصيل حول المنتج</t>
    </r>
  </si>
  <si>
    <r>
      <rPr>
        <sz val="9"/>
        <color rgb="FF000000"/>
        <rFont val="Arial"/>
        <family val="2"/>
        <charset val="238"/>
      </rPr>
      <t>المعلومات الشخصية</t>
    </r>
  </si>
  <si>
    <r>
      <rPr>
        <sz val="9"/>
        <color rgb="FF000000"/>
        <rFont val="Arial"/>
        <family val="2"/>
        <charset val="238"/>
      </rPr>
      <t>التحقق من المعلومات</t>
    </r>
  </si>
  <si>
    <r>
      <rPr>
        <sz val="9"/>
        <color rgb="FF000000"/>
        <rFont val="Arial"/>
        <family val="2"/>
        <charset val="238"/>
      </rPr>
      <t>تحديد فئة الطراز</t>
    </r>
  </si>
  <si>
    <r>
      <rPr>
        <sz val="9"/>
        <color rgb="FF000000"/>
        <rFont val="Arial"/>
        <family val="2"/>
        <charset val="238"/>
      </rPr>
      <t>رقم الطراز</t>
    </r>
  </si>
  <si>
    <r>
      <rPr>
        <sz val="9"/>
        <color rgb="FF000000"/>
        <rFont val="Arial"/>
        <family val="2"/>
        <charset val="238"/>
      </rPr>
      <t>اختياري</t>
    </r>
  </si>
  <si>
    <r>
      <rPr>
        <sz val="9"/>
        <color rgb="FF000000"/>
        <rFont val="Arial"/>
        <family val="2"/>
        <charset val="238"/>
      </rPr>
      <t>مثال</t>
    </r>
  </si>
  <si>
    <r>
      <rPr>
        <sz val="9"/>
        <color rgb="FF000000"/>
        <rFont val="Arial"/>
        <family val="2"/>
        <charset val="238"/>
      </rPr>
      <t>أين أجد هذا الرقم؟</t>
    </r>
  </si>
  <si>
    <r>
      <rPr>
        <sz val="9"/>
        <color rgb="FF000000"/>
        <rFont val="Arial"/>
        <family val="2"/>
        <charset val="238"/>
      </rPr>
      <t>الرقم التسلسلي</t>
    </r>
  </si>
  <si>
    <r>
      <rPr>
        <sz val="9"/>
        <color rgb="FF000000"/>
        <rFont val="Arial"/>
        <family val="2"/>
        <charset val="238"/>
      </rPr>
      <t>فئة الطراز</t>
    </r>
  </si>
  <si>
    <r>
      <rPr>
        <sz val="9"/>
        <color rgb="FF000000"/>
        <rFont val="Arial"/>
        <family val="2"/>
        <charset val="238"/>
      </rPr>
      <t>تم الشراء في</t>
    </r>
  </si>
  <si>
    <r>
      <rPr>
        <sz val="9"/>
        <color rgb="FF000000"/>
        <rFont val="Arial"/>
        <family val="2"/>
        <charset val="238"/>
      </rPr>
      <t>إرسال بريد إلكتروني</t>
    </r>
  </si>
  <si>
    <r>
      <rPr>
        <sz val="9"/>
        <color rgb="FF000000"/>
        <rFont val="Arial"/>
        <family val="2"/>
        <charset val="238"/>
      </rPr>
      <t>بحث عن رقم طرازك</t>
    </r>
  </si>
  <si>
    <r>
      <rPr>
        <sz val="9"/>
        <color rgb="FF000000"/>
        <rFont val="Arial"/>
        <family val="2"/>
        <charset val="238"/>
      </rPr>
      <t>يتميّز كل منتج برقم طراز فريد. يبدأ رقم الطراز عادة بأحرف تليها سلسلة من الأرقام، على سبيل المثال GC6440 أو 37PFL7403D/10 أو SA1300/02.</t>
    </r>
  </si>
  <si>
    <r>
      <rPr>
        <sz val="9"/>
        <color rgb="FF000000"/>
        <rFont val="Arial"/>
        <family val="2"/>
        <charset val="238"/>
      </rPr>
      <t>هناك بعض الطرق المختلفة التي يمكنك استخدامها لتحديد موقع رقم الطراز:</t>
    </r>
  </si>
  <si>
    <r>
      <rPr>
        <sz val="9"/>
        <color rgb="FF000000"/>
        <rFont val="Arial"/>
        <family val="2"/>
        <charset val="238"/>
      </rPr>
      <t>انظر إلى العلبة...</t>
    </r>
  </si>
  <si>
    <r>
      <rPr>
        <sz val="9"/>
        <color rgb="FF000000"/>
        <rFont val="Arial"/>
        <family val="2"/>
        <charset val="238"/>
      </rPr>
      <t>داخل المنتج...</t>
    </r>
  </si>
  <si>
    <r>
      <rPr>
        <sz val="9"/>
        <color rgb="FF000000"/>
        <rFont val="Arial"/>
        <family val="2"/>
        <charset val="238"/>
      </rPr>
      <t>على المنتج...</t>
    </r>
  </si>
  <si>
    <r>
      <rPr>
        <sz val="9"/>
        <color rgb="FF000000"/>
        <rFont val="Arial"/>
        <family val="2"/>
        <charset val="238"/>
      </rPr>
      <t>أو على الدليل...</t>
    </r>
  </si>
  <si>
    <r>
      <rPr>
        <sz val="9"/>
        <color rgb="FF000000"/>
        <rFont val="Arial"/>
        <family val="2"/>
        <charset val="238"/>
      </rPr>
      <t>حسنًا، وجدته!</t>
    </r>
  </si>
  <si>
    <r>
      <rPr>
        <b/>
        <sz val="11"/>
        <color theme="1"/>
        <rFont val="Calibri"/>
        <family val="2"/>
        <charset val="238"/>
      </rPr>
      <t>product_review</t>
    </r>
  </si>
  <si>
    <r>
      <rPr>
        <sz val="11"/>
        <color theme="1"/>
        <rFont val="Calibri"/>
        <family val="2"/>
        <charset val="238"/>
      </rPr>
      <t>كتابة رأي حول المنتج</t>
    </r>
  </si>
  <si>
    <r>
      <rPr>
        <sz val="11"/>
        <color theme="1"/>
        <rFont val="Calibri"/>
        <family val="2"/>
        <charset val="238"/>
      </rPr>
      <t>رأي حول المنتج</t>
    </r>
  </si>
  <si>
    <r>
      <rPr>
        <b/>
        <sz val="11"/>
        <color theme="1"/>
        <rFont val="Calibri"/>
        <family val="2"/>
        <charset val="238"/>
      </rPr>
      <t>قبل البدء، يرجى قراءة الإرشادات التي نقدّمها:</t>
    </r>
  </si>
  <si>
    <r>
      <rPr>
        <b/>
        <sz val="11"/>
        <color theme="1"/>
        <rFont val="Calibri"/>
        <family val="2"/>
        <charset val="238"/>
      </rPr>
      <t>نريد أن ننشر رأيك حول المنتج، لذا يرجى اتباع هذه الإرشادات:</t>
    </r>
  </si>
  <si>
    <r>
      <rPr>
        <sz val="11"/>
        <color theme="1"/>
        <rFont val="Calibri"/>
        <family val="2"/>
        <charset val="238"/>
      </rPr>
      <t>أبقِ رأيك مركّزًا على المنتج</t>
    </r>
  </si>
  <si>
    <r>
      <rPr>
        <sz val="11"/>
        <color theme="1"/>
        <rFont val="Calibri"/>
        <family val="2"/>
        <charset val="238"/>
      </rPr>
      <t>تجنب الكتابة عن خدمة العملاء؛ أو اتصل بنا إذا واجهت مشاكل تتطلب تدخلنا الفوري.</t>
    </r>
  </si>
  <si>
    <r>
      <rPr>
        <sz val="11"/>
        <color theme="1"/>
        <rFont val="Calibri"/>
        <family val="2"/>
        <charset val="238"/>
      </rPr>
      <t>لا تذكر المنافسين أو السعر المحدد الذي دفعته عند شراء المنتج</t>
    </r>
  </si>
  <si>
    <r>
      <rPr>
        <b/>
        <sz val="11"/>
        <color theme="1"/>
        <rFont val="Calibri"/>
        <family val="2"/>
        <charset val="238"/>
      </rPr>
      <t>لا تذكر أي معلومات تعرّف عن الهوية الشخصية، مثل الأسماء.</t>
    </r>
  </si>
  <si>
    <r>
      <rPr>
        <b/>
        <sz val="11"/>
        <color theme="1"/>
        <rFont val="Calibri"/>
        <family val="2"/>
        <charset val="238"/>
      </rPr>
      <t>حسنًا!</t>
    </r>
  </si>
  <si>
    <r>
      <rPr>
        <b/>
        <sz val="11"/>
        <color theme="1"/>
        <rFont val="Calibri"/>
        <family val="2"/>
        <charset val="238"/>
      </rPr>
      <t>اكتب رأيًا</t>
    </r>
  </si>
  <si>
    <r>
      <rPr>
        <b/>
        <sz val="11"/>
        <color theme="1"/>
        <rFont val="Calibri"/>
        <family val="2"/>
        <charset val="238"/>
      </rPr>
      <t>يرجى تصنيف هذا المنتج</t>
    </r>
  </si>
  <si>
    <r>
      <rPr>
        <b/>
        <sz val="11"/>
        <color theme="1"/>
        <rFont val="Calibri"/>
        <family val="2"/>
        <charset val="238"/>
      </rPr>
      <t>رأيك:</t>
    </r>
  </si>
  <si>
    <r>
      <rPr>
        <b/>
        <sz val="11"/>
        <color theme="1"/>
        <rFont val="Calibri"/>
        <family val="2"/>
        <charset val="238"/>
      </rPr>
      <t>ملخّص عن الرأي</t>
    </r>
  </si>
  <si>
    <r>
      <rPr>
        <sz val="11"/>
        <color theme="1"/>
        <rFont val="Calibri"/>
        <family val="2"/>
        <charset val="238"/>
      </rPr>
      <t>اكتب رأيك هنا</t>
    </r>
  </si>
  <si>
    <r>
      <rPr>
        <sz val="11"/>
        <color theme="1"/>
        <rFont val="Calibri"/>
        <family val="2"/>
        <charset val="238"/>
      </rPr>
      <t>اختر لقبًا:</t>
    </r>
  </si>
  <si>
    <r>
      <rPr>
        <sz val="11"/>
        <color theme="1"/>
        <rFont val="Calibri"/>
        <family val="2"/>
        <charset val="238"/>
      </rPr>
      <t>ليس اسمك الحقيقي</t>
    </r>
  </si>
  <si>
    <r>
      <rPr>
        <sz val="11"/>
        <color theme="1"/>
        <rFont val="Calibri"/>
        <family val="2"/>
        <charset val="238"/>
      </rPr>
      <t>بريدك الإلكتروني</t>
    </r>
  </si>
  <si>
    <r>
      <rPr>
        <sz val="11"/>
        <color theme="1"/>
        <rFont val="Calibri"/>
        <family val="2"/>
        <charset val="238"/>
      </rPr>
      <t>تأكد من أنك تتمتّع بإمكانية الوصول</t>
    </r>
  </si>
  <si>
    <r>
      <rPr>
        <sz val="11"/>
        <color theme="1"/>
        <rFont val="Calibri"/>
        <family val="2"/>
        <charset val="238"/>
      </rPr>
      <t>لقد قرأت الأحكام والشروط ووافقت عليها</t>
    </r>
  </si>
  <si>
    <r>
      <rPr>
        <sz val="11"/>
        <color theme="1"/>
        <rFont val="Calibri"/>
        <family val="2"/>
        <charset val="238"/>
      </rPr>
      <t>معاينة</t>
    </r>
  </si>
  <si>
    <r>
      <rPr>
        <sz val="11"/>
        <color theme="1"/>
        <rFont val="Calibri"/>
        <family val="2"/>
        <charset val="238"/>
      </rPr>
      <t>هل كل المعلومات صحيحة؟</t>
    </r>
  </si>
  <si>
    <r>
      <rPr>
        <sz val="11"/>
        <color theme="1"/>
        <rFont val="Calibri"/>
        <family val="2"/>
        <charset val="238"/>
      </rPr>
      <t>تصنيف:</t>
    </r>
  </si>
  <si>
    <r>
      <rPr>
        <sz val="11"/>
        <color theme="1"/>
        <rFont val="Calibri"/>
        <family val="2"/>
        <charset val="238"/>
      </rPr>
      <t>ملخّص عن الرأي:</t>
    </r>
  </si>
  <si>
    <r>
      <rPr>
        <sz val="11"/>
        <color theme="1"/>
        <rFont val="Calibri"/>
        <family val="2"/>
        <charset val="238"/>
      </rPr>
      <t>الرأي:</t>
    </r>
  </si>
  <si>
    <r>
      <rPr>
        <sz val="11"/>
        <color theme="1"/>
        <rFont val="Calibri"/>
        <family val="2"/>
        <charset val="238"/>
      </rPr>
      <t>اللقب:</t>
    </r>
  </si>
  <si>
    <r>
      <rPr>
        <sz val="11"/>
        <color theme="1"/>
        <rFont val="Calibri"/>
        <family val="2"/>
        <charset val="238"/>
      </rPr>
      <t>البريد الإلكتروني</t>
    </r>
  </si>
  <si>
    <r>
      <rPr>
        <sz val="11"/>
        <color theme="1"/>
        <rFont val="Calibri"/>
        <family val="2"/>
        <charset val="238"/>
      </rPr>
      <t>إرسال رأيي</t>
    </r>
  </si>
  <si>
    <r>
      <rPr>
        <sz val="11"/>
        <color theme="1"/>
        <rFont val="Calibri"/>
        <family val="2"/>
        <charset val="238"/>
      </rPr>
      <t>شكراً لك!</t>
    </r>
  </si>
  <si>
    <r>
      <rPr>
        <sz val="11"/>
        <color theme="1"/>
        <rFont val="Calibri"/>
        <family val="2"/>
        <charset val="238"/>
      </rPr>
      <t>لقد تلقينا رأيك!</t>
    </r>
  </si>
  <si>
    <r>
      <rPr>
        <sz val="11"/>
        <color theme="1"/>
        <rFont val="Calibri"/>
        <family val="2"/>
        <charset val="238"/>
      </rPr>
      <t>نشكرك على تخصيص الوقت لكتابة هذا الرأي. سنراجعه ونردّ عليك عبر الإنترنت!</t>
    </r>
  </si>
  <si>
    <r>
      <rPr>
        <sz val="11"/>
        <color theme="1"/>
        <rFont val="Calibri"/>
        <family val="2"/>
        <charset val="238"/>
      </rPr>
      <t>العودة إلى الدعم</t>
    </r>
  </si>
  <si>
    <r>
      <rPr>
        <b/>
        <sz val="11"/>
        <color theme="1"/>
        <rFont val="Calibri"/>
        <family val="2"/>
        <charset val="238"/>
      </rPr>
      <t xml:space="preserve">Nachricht senden an </t>
    </r>
  </si>
  <si>
    <r>
      <rPr>
        <sz val="11"/>
        <color theme="1"/>
        <rFont val="Calibri"/>
        <family val="2"/>
        <charset val="238"/>
      </rPr>
      <t xml:space="preserve">Keine Internetverbindung. Überprüfen Sie in den </t>
    </r>
    <r>
      <rPr>
        <b/>
        <u/>
        <sz val="10.5"/>
        <color rgb="FF000000"/>
        <rFont val="Calibri"/>
        <family val="2"/>
        <charset val="238"/>
      </rPr>
      <t>WiFi-Einstellungen</t>
    </r>
    <r>
      <rPr>
        <b/>
        <sz val="10.5"/>
        <color rgb="FF000000"/>
        <rFont val="Calibri"/>
        <family val="2"/>
        <charset val="238"/>
      </rPr>
      <t xml:space="preserve"> oder </t>
    </r>
    <r>
      <rPr>
        <b/>
        <u/>
        <sz val="10.5"/>
        <color rgb="FF000000"/>
        <rFont val="Calibri"/>
        <family val="2"/>
        <charset val="238"/>
      </rPr>
      <t>Dateneinstellungen</t>
    </r>
    <r>
      <rPr>
        <sz val="11"/>
        <color theme="1"/>
        <rFont val="Calibri"/>
        <family val="2"/>
        <charset val="238"/>
      </rPr>
      <t xml:space="preserve"> Ihres Telefons, ob Ihre Verbindung funktioniert.</t>
    </r>
  </si>
  <si>
    <r>
      <rPr>
        <sz val="11"/>
        <color theme="1"/>
        <rFont val="Calibri"/>
        <family val="2"/>
        <charset val="238"/>
      </rPr>
      <t>Keine SIM-Karte erkannt. Prüfen Sie, ob sie richtig eingesetzt ist.</t>
    </r>
  </si>
  <si>
    <r>
      <rPr>
        <b/>
        <sz val="10.5"/>
        <color rgb="FF000000"/>
        <rFont val="Calibri"/>
        <family val="2"/>
        <charset val="238"/>
      </rPr>
      <t xml:space="preserve">Fehler aufgetreten... </t>
    </r>
  </si>
  <si>
    <r>
      <rPr>
        <sz val="11"/>
        <color theme="1"/>
        <rFont val="Calibri"/>
        <family val="2"/>
        <charset val="238"/>
      </rPr>
      <t>Erneut versuchen. Wenn das Problem weiterhin besteht, wenden Sie sich an den Philips Support:</t>
    </r>
  </si>
  <si>
    <r>
      <rPr>
        <sz val="11"/>
        <color theme="1"/>
        <rFont val="Calibri"/>
        <family val="2"/>
        <charset val="238"/>
      </rPr>
      <t>Fehler, erneut versuchen. Wenn Problem weiter besteht, kontaktieren Sie den Philips Support.</t>
    </r>
  </si>
  <si>
    <r>
      <rPr>
        <sz val="11"/>
        <color theme="1"/>
        <rFont val="Calibri"/>
        <family val="2"/>
        <charset val="238"/>
      </rPr>
      <t>Hinweis: Ihre Nachricht darf höchstens 140 Zeichen enthalten</t>
    </r>
  </si>
  <si>
    <r>
      <rPr>
        <sz val="11"/>
        <color theme="1"/>
        <rFont val="Calibri"/>
        <family val="2"/>
        <charset val="238"/>
      </rPr>
      <t>Nachricht wird an Philips Twitter-Support gesendet...</t>
    </r>
  </si>
  <si>
    <r>
      <rPr>
        <sz val="11"/>
        <color theme="1"/>
        <rFont val="Calibri"/>
        <family val="2"/>
        <charset val="238"/>
      </rPr>
      <t>Nachricht wird an Philips Facebook-Support gesendet...</t>
    </r>
  </si>
  <si>
    <r>
      <rPr>
        <sz val="11"/>
        <color theme="1"/>
        <rFont val="Calibri"/>
        <family val="2"/>
        <charset val="238"/>
      </rPr>
      <t>Nachricht wurde zugestellt!</t>
    </r>
  </si>
  <si>
    <r>
      <rPr>
        <sz val="11"/>
        <color theme="1"/>
        <rFont val="Calibri"/>
        <family val="2"/>
        <charset val="238"/>
      </rPr>
      <t>GPS ist auf Ihrem Gerät deaktiviert. Möchten Sie es aktivieren?</t>
    </r>
  </si>
  <si>
    <r>
      <rPr>
        <sz val="11"/>
        <color theme="1"/>
        <rFont val="Calibri"/>
        <family val="2"/>
        <charset val="238"/>
      </rPr>
      <t>Melden Sie sich mit Ihrem Twitter-Konto an</t>
    </r>
  </si>
  <si>
    <r>
      <rPr>
        <sz val="11"/>
        <color theme="1"/>
        <rFont val="Calibri"/>
        <family val="2"/>
        <charset val="238"/>
      </rPr>
      <t>Ich benötige Hilfe für:</t>
    </r>
  </si>
  <si>
    <r>
      <rPr>
        <sz val="11"/>
        <color theme="1"/>
        <rFont val="Calibri"/>
        <family val="2"/>
        <charset val="238"/>
      </rPr>
      <t>Philips Händler in der Nähe</t>
    </r>
  </si>
  <si>
    <r>
      <rPr>
        <sz val="11"/>
        <color theme="1"/>
        <rFont val="Calibri"/>
        <family val="2"/>
        <charset val="238"/>
      </rPr>
      <t>Berechnen der Route</t>
    </r>
  </si>
  <si>
    <r>
      <rPr>
        <sz val="11"/>
        <color theme="1"/>
        <rFont val="Calibri"/>
        <family val="2"/>
        <charset val="238"/>
      </rPr>
      <t xml:space="preserve">Keine Service-Center in Ihrem Land verfügbar </t>
    </r>
  </si>
  <si>
    <r>
      <rPr>
        <b/>
        <sz val="11"/>
        <color theme="1"/>
        <rFont val="Calibri"/>
        <family val="2"/>
        <charset val="238"/>
      </rPr>
      <t>Suche</t>
    </r>
  </si>
  <si>
    <r>
      <rPr>
        <sz val="11"/>
        <color theme="1"/>
        <rFont val="Calibri"/>
        <family val="2"/>
        <charset val="238"/>
      </rPr>
      <t>Zur Kontaktseite gehen</t>
    </r>
  </si>
  <si>
    <r>
      <rPr>
        <sz val="11"/>
        <color theme="1"/>
        <rFont val="Calibri"/>
        <family val="2"/>
        <charset val="238"/>
      </rPr>
      <t>Keine Daten verfügbar</t>
    </r>
  </si>
  <si>
    <r>
      <rPr>
        <sz val="11"/>
        <color theme="1"/>
        <rFont val="Calibri"/>
        <family val="2"/>
        <charset val="238"/>
      </rPr>
      <t>Häufig gestellte Fragen (FAQ)</t>
    </r>
  </si>
  <si>
    <r>
      <rPr>
        <sz val="11"/>
        <color theme="1"/>
        <rFont val="Calibri"/>
        <family val="2"/>
        <charset val="238"/>
      </rPr>
      <t>Senden Sie eine E-Mail</t>
    </r>
  </si>
  <si>
    <r>
      <rPr>
        <sz val="9"/>
        <color rgb="FF000000"/>
        <rFont val="Arial"/>
        <family val="2"/>
        <charset val="238"/>
      </rPr>
      <t>Wir helfen Ihnen gerne</t>
    </r>
  </si>
  <si>
    <r>
      <rPr>
        <sz val="9"/>
        <color rgb="FF000000"/>
        <rFont val="Arial"/>
        <family val="2"/>
        <charset val="238"/>
      </rPr>
      <t>Was ist das Thema der E-Mail?</t>
    </r>
  </si>
  <si>
    <r>
      <rPr>
        <sz val="9"/>
        <color rgb="FF000000"/>
        <rFont val="Arial"/>
        <family val="2"/>
        <charset val="238"/>
      </rPr>
      <t>Allgemeine Frage</t>
    </r>
  </si>
  <si>
    <r>
      <rPr>
        <sz val="9"/>
        <color rgb="FF000000"/>
        <rFont val="Arial"/>
        <family val="2"/>
        <charset val="238"/>
      </rPr>
      <t>Frage zum Produkt</t>
    </r>
  </si>
  <si>
    <r>
      <rPr>
        <sz val="9"/>
        <color rgb="FF000000"/>
        <rFont val="Arial"/>
        <family val="2"/>
        <charset val="238"/>
      </rPr>
      <t>Titel</t>
    </r>
  </si>
  <si>
    <r>
      <rPr>
        <sz val="9"/>
        <color rgb="FF000000"/>
        <rFont val="Arial"/>
        <family val="2"/>
        <charset val="238"/>
      </rPr>
      <t>Frau</t>
    </r>
  </si>
  <si>
    <r>
      <rPr>
        <sz val="9"/>
        <color rgb="FF000000"/>
        <rFont val="Arial"/>
        <family val="2"/>
        <charset val="238"/>
      </rPr>
      <t>Herr</t>
    </r>
  </si>
  <si>
    <r>
      <rPr>
        <sz val="9"/>
        <color rgb="FF000000"/>
        <rFont val="Arial"/>
        <family val="2"/>
        <charset val="238"/>
      </rPr>
      <t>Ihr Vorname</t>
    </r>
  </si>
  <si>
    <r>
      <rPr>
        <sz val="9"/>
        <color rgb="FF000000"/>
        <rFont val="Arial"/>
        <family val="2"/>
        <charset val="238"/>
      </rPr>
      <t>Erster Vorname (optional)</t>
    </r>
  </si>
  <si>
    <r>
      <rPr>
        <sz val="9"/>
        <color rgb="FF000000"/>
        <rFont val="Arial"/>
        <family val="2"/>
        <charset val="238"/>
      </rPr>
      <t>Nachname</t>
    </r>
  </si>
  <si>
    <r>
      <rPr>
        <sz val="9"/>
        <color rgb="FF000000"/>
        <rFont val="Arial"/>
        <family val="2"/>
        <charset val="238"/>
      </rPr>
      <t>E-Mail</t>
    </r>
  </si>
  <si>
    <r>
      <rPr>
        <sz val="9"/>
        <color rgb="FF000000"/>
        <rFont val="Arial"/>
        <family val="2"/>
        <charset val="238"/>
      </rPr>
      <t>Ihre E-Mail-Adresse wird nur verwendet, um die Antwort zu senden</t>
    </r>
  </si>
  <si>
    <r>
      <rPr>
        <sz val="9"/>
        <color rgb="FF000000"/>
        <rFont val="Arial"/>
        <family val="2"/>
        <charset val="238"/>
      </rPr>
      <t>Ihre Adresse (optional)</t>
    </r>
  </si>
  <si>
    <r>
      <rPr>
        <sz val="9"/>
        <color rgb="FF000000"/>
        <rFont val="Arial"/>
        <family val="2"/>
        <charset val="238"/>
      </rPr>
      <t>Geben Sie Ihre Adresse ein (optional)</t>
    </r>
  </si>
  <si>
    <r>
      <rPr>
        <sz val="9"/>
        <color rgb="FF000000"/>
        <rFont val="Arial"/>
        <family val="2"/>
        <charset val="238"/>
      </rPr>
      <t>Straße</t>
    </r>
  </si>
  <si>
    <r>
      <rPr>
        <sz val="9"/>
        <color rgb="FF000000"/>
        <rFont val="Arial"/>
        <family val="2"/>
        <charset val="238"/>
      </rPr>
      <t>Hausnummer</t>
    </r>
  </si>
  <si>
    <r>
      <rPr>
        <sz val="9"/>
        <color rgb="FF000000"/>
        <rFont val="Arial"/>
        <family val="2"/>
        <charset val="238"/>
      </rPr>
      <t>PLZ</t>
    </r>
  </si>
  <si>
    <r>
      <rPr>
        <sz val="9"/>
        <color rgb="FF000000"/>
        <rFont val="Arial"/>
        <family val="2"/>
        <charset val="238"/>
      </rPr>
      <t>Stadt</t>
    </r>
  </si>
  <si>
    <r>
      <rPr>
        <sz val="9"/>
        <color rgb="FF000000"/>
        <rFont val="Arial"/>
        <family val="2"/>
        <charset val="238"/>
      </rPr>
      <t>Wählen Sie Ihr Land aus.</t>
    </r>
  </si>
  <si>
    <r>
      <rPr>
        <sz val="9"/>
        <color rgb="FF000000"/>
        <rFont val="Arial"/>
        <family val="2"/>
        <charset val="238"/>
      </rPr>
      <t>Ihre Nachricht</t>
    </r>
  </si>
  <si>
    <r>
      <rPr>
        <sz val="9"/>
        <color rgb="FF000000"/>
        <rFont val="Arial"/>
        <family val="2"/>
        <charset val="238"/>
      </rPr>
      <t>Verfassen Sie hier Ihre Nachricht</t>
    </r>
  </si>
  <si>
    <r>
      <rPr>
        <sz val="9"/>
        <color rgb="FF000000"/>
        <rFont val="Arial"/>
        <family val="2"/>
        <charset val="238"/>
      </rPr>
      <t>Bitte rufen Sie mich zurück</t>
    </r>
  </si>
  <si>
    <r>
      <rPr>
        <sz val="9"/>
        <color rgb="FF000000"/>
        <rFont val="Arial"/>
        <family val="2"/>
        <charset val="238"/>
      </rPr>
      <t>Rufen Sie mich an unter</t>
    </r>
  </si>
  <si>
    <r>
      <rPr>
        <sz val="9"/>
        <color rgb="FF000000"/>
        <rFont val="Arial"/>
        <family val="2"/>
        <charset val="238"/>
      </rPr>
      <t>Alternative Nummer</t>
    </r>
  </si>
  <si>
    <r>
      <rPr>
        <sz val="9"/>
        <color rgb="FF000000"/>
        <rFont val="Arial"/>
        <family val="2"/>
        <charset val="238"/>
      </rPr>
      <t>Wann sollen wir Sie anrufen?</t>
    </r>
  </si>
  <si>
    <r>
      <rPr>
        <sz val="9"/>
        <color rgb="FF000000"/>
        <rFont val="Arial"/>
        <family val="2"/>
        <charset val="238"/>
      </rPr>
      <t>Beliebiger Tag</t>
    </r>
  </si>
  <si>
    <r>
      <rPr>
        <sz val="9"/>
        <color rgb="FF000000"/>
        <rFont val="Arial"/>
        <family val="2"/>
        <charset val="238"/>
      </rPr>
      <t>Wochentage</t>
    </r>
  </si>
  <si>
    <r>
      <rPr>
        <sz val="9"/>
        <color rgb="FF000000"/>
        <rFont val="Arial"/>
        <family val="2"/>
        <charset val="238"/>
      </rPr>
      <t>Wochenende</t>
    </r>
  </si>
  <si>
    <r>
      <rPr>
        <sz val="9"/>
        <color rgb="FF000000"/>
        <rFont val="Arial"/>
        <family val="2"/>
        <charset val="238"/>
      </rPr>
      <t>Morning</t>
    </r>
  </si>
  <si>
    <r>
      <rPr>
        <sz val="9"/>
        <color rgb="FF000000"/>
        <rFont val="Arial"/>
        <family val="2"/>
        <charset val="238"/>
      </rPr>
      <t>Nachmittag</t>
    </r>
  </si>
  <si>
    <r>
      <rPr>
        <sz val="9"/>
        <color rgb="FF000000"/>
        <rFont val="Arial"/>
        <family val="2"/>
        <charset val="238"/>
      </rPr>
      <t>Abend</t>
    </r>
  </si>
  <si>
    <r>
      <rPr>
        <sz val="9"/>
        <color rgb="FF000000"/>
        <rFont val="Arial"/>
        <family val="2"/>
        <charset val="238"/>
      </rPr>
      <t>Weiter</t>
    </r>
  </si>
  <si>
    <r>
      <rPr>
        <sz val="9"/>
        <color rgb="FF000000"/>
        <rFont val="Arial"/>
        <family val="2"/>
        <charset val="238"/>
      </rPr>
      <t>Zurück</t>
    </r>
  </si>
  <si>
    <r>
      <rPr>
        <sz val="9"/>
        <color rgb="FF000000"/>
        <rFont val="Arial"/>
        <family val="2"/>
        <charset val="238"/>
      </rPr>
      <t>Land auswählen</t>
    </r>
  </si>
  <si>
    <r>
      <rPr>
        <sz val="9"/>
        <color rgb="FF000000"/>
        <rFont val="Arial"/>
        <family val="2"/>
        <charset val="238"/>
      </rPr>
      <t>Kaufdatum</t>
    </r>
  </si>
  <si>
    <r>
      <rPr>
        <sz val="9"/>
        <color rgb="FF000000"/>
        <rFont val="Arial"/>
        <family val="2"/>
        <charset val="238"/>
      </rPr>
      <t>Datum auswählen</t>
    </r>
  </si>
  <si>
    <r>
      <rPr>
        <sz val="9"/>
        <color rgb="FF000000"/>
        <rFont val="Arial"/>
        <family val="2"/>
        <charset val="238"/>
      </rPr>
      <t>Produktdetails hinzufügen</t>
    </r>
  </si>
  <si>
    <r>
      <rPr>
        <sz val="9"/>
        <color rgb="FF000000"/>
        <rFont val="Arial"/>
        <family val="2"/>
        <charset val="238"/>
      </rPr>
      <t>Persönliche Daten</t>
    </r>
  </si>
  <si>
    <r>
      <rPr>
        <sz val="9"/>
        <color rgb="FF000000"/>
        <rFont val="Arial"/>
        <family val="2"/>
        <charset val="238"/>
      </rPr>
      <t>Daten überprüfen</t>
    </r>
  </si>
  <si>
    <r>
      <rPr>
        <sz val="9"/>
        <color rgb="FF000000"/>
        <rFont val="Arial"/>
        <family val="2"/>
        <charset val="238"/>
      </rPr>
      <t>Modellkategorie auswählen</t>
    </r>
  </si>
  <si>
    <r>
      <rPr>
        <sz val="9"/>
        <color rgb="FF000000"/>
        <rFont val="Arial"/>
        <family val="2"/>
        <charset val="238"/>
      </rPr>
      <t>Model number (Modellnummer)</t>
    </r>
  </si>
  <si>
    <r>
      <rPr>
        <sz val="9"/>
        <color rgb="FF000000"/>
        <rFont val="Arial"/>
        <family val="2"/>
        <charset val="238"/>
      </rPr>
      <t>Optional</t>
    </r>
  </si>
  <si>
    <r>
      <rPr>
        <sz val="9"/>
        <color rgb="FF000000"/>
        <rFont val="Arial"/>
        <family val="2"/>
        <charset val="238"/>
      </rPr>
      <t>Beispiel</t>
    </r>
  </si>
  <si>
    <r>
      <rPr>
        <sz val="9"/>
        <color rgb="FF000000"/>
        <rFont val="Arial"/>
        <family val="2"/>
        <charset val="238"/>
      </rPr>
      <t>Wo finde ich diese Nummer?</t>
    </r>
  </si>
  <si>
    <r>
      <rPr>
        <sz val="9"/>
        <color rgb="FF000000"/>
        <rFont val="Arial"/>
        <family val="2"/>
        <charset val="238"/>
      </rPr>
      <t>Seriennummer</t>
    </r>
  </si>
  <si>
    <r>
      <rPr>
        <sz val="9"/>
        <color rgb="FF000000"/>
        <rFont val="Arial"/>
        <family val="2"/>
        <charset val="238"/>
      </rPr>
      <t>Modellkategorie</t>
    </r>
  </si>
  <si>
    <r>
      <rPr>
        <sz val="9"/>
        <color rgb="FF000000"/>
        <rFont val="Arial"/>
        <family val="2"/>
        <charset val="238"/>
      </rPr>
      <t>Gekauft am</t>
    </r>
  </si>
  <si>
    <r>
      <rPr>
        <sz val="9"/>
        <color rgb="FF000000"/>
        <rFont val="Arial"/>
        <family val="2"/>
        <charset val="238"/>
      </rPr>
      <t>E-Mail senden</t>
    </r>
  </si>
  <si>
    <r>
      <rPr>
        <sz val="9"/>
        <color rgb="FF000000"/>
        <rFont val="Arial"/>
        <family val="2"/>
        <charset val="238"/>
      </rPr>
      <t>Herausfinden Ihrer Modellnummer</t>
    </r>
  </si>
  <si>
    <r>
      <rPr>
        <sz val="9"/>
        <color rgb="FF000000"/>
        <rFont val="Arial"/>
        <family val="2"/>
        <charset val="238"/>
      </rPr>
      <t>Jedes Produkt ist mit einer einzigartigen Modellnummer gekennzeichnet. Eine Modellnummer beginnt gewöhnlich mit Buchstaben gefolgt von mehreren Ziffern, z. B. GC6440, 37PFL7403D/10 oder SA1300/02.</t>
    </r>
  </si>
  <si>
    <r>
      <rPr>
        <sz val="9"/>
        <color rgb="FF000000"/>
        <rFont val="Arial"/>
        <family val="2"/>
        <charset val="238"/>
      </rPr>
      <t>Sie können die Modellnummer Ihres Geräts auf verschiedene Arten in Erfahrung bringen:</t>
    </r>
  </si>
  <si>
    <r>
      <rPr>
        <sz val="9"/>
        <color rgb="FF000000"/>
        <rFont val="Arial"/>
        <family val="2"/>
        <charset val="238"/>
      </rPr>
      <t>Auf der Verpackung...</t>
    </r>
  </si>
  <si>
    <r>
      <rPr>
        <sz val="9"/>
        <color rgb="FF000000"/>
        <rFont val="Arial"/>
        <family val="2"/>
        <charset val="238"/>
      </rPr>
      <t>Im Produkt...</t>
    </r>
  </si>
  <si>
    <r>
      <rPr>
        <sz val="9"/>
        <color rgb="FF000000"/>
        <rFont val="Arial"/>
        <family val="2"/>
        <charset val="238"/>
      </rPr>
      <t>Auf dem Produkt...</t>
    </r>
  </si>
  <si>
    <r>
      <rPr>
        <sz val="9"/>
        <color rgb="FF000000"/>
        <rFont val="Arial"/>
        <family val="2"/>
        <charset val="238"/>
      </rPr>
      <t>In der Anleitung...</t>
    </r>
  </si>
  <si>
    <r>
      <rPr>
        <sz val="9"/>
        <color rgb="FF000000"/>
        <rFont val="Arial"/>
        <family val="2"/>
        <charset val="238"/>
      </rPr>
      <t>Gefunden!</t>
    </r>
  </si>
  <si>
    <r>
      <rPr>
        <b/>
        <sz val="11"/>
        <color theme="1"/>
        <rFont val="Calibri"/>
        <family val="2"/>
        <charset val="238"/>
      </rPr>
      <t>Produktbewertung</t>
    </r>
  </si>
  <si>
    <r>
      <rPr>
        <sz val="11"/>
        <color theme="1"/>
        <rFont val="Calibri"/>
        <family val="2"/>
        <charset val="238"/>
      </rPr>
      <t>Produktbewertung schreiben</t>
    </r>
  </si>
  <si>
    <r>
      <rPr>
        <sz val="11"/>
        <color theme="1"/>
        <rFont val="Calibri"/>
        <family val="2"/>
        <charset val="238"/>
      </rPr>
      <t>Produktbewertung</t>
    </r>
  </si>
  <si>
    <r>
      <rPr>
        <b/>
        <sz val="11"/>
        <color theme="1"/>
        <rFont val="Calibri"/>
        <family val="2"/>
        <charset val="238"/>
      </rPr>
      <t>Lesen Sie zunächst unsere Richtlinien:</t>
    </r>
  </si>
  <si>
    <r>
      <rPr>
        <b/>
        <sz val="11"/>
        <color theme="1"/>
        <rFont val="Calibri"/>
        <family val="2"/>
        <charset val="238"/>
      </rPr>
      <t>Damit wir die Bewertung veröffentlichen, befolgen Sie die Richtlinien:</t>
    </r>
  </si>
  <si>
    <r>
      <rPr>
        <sz val="11"/>
        <color theme="1"/>
        <rFont val="Calibri"/>
        <family val="2"/>
        <charset val="238"/>
      </rPr>
      <t>Beschränken Sie Bewertungen auf das Produkt.</t>
    </r>
  </si>
  <si>
    <r>
      <rPr>
        <sz val="11"/>
        <color theme="1"/>
        <rFont val="Calibri"/>
        <family val="2"/>
        <charset val="238"/>
      </rPr>
      <t>Vermeiden Sie Kommentare zum Kundenservice. Wenden Sie sich stattdessen an uns, wenn Sie unsere Hilfe bei einem Problem benötigen.</t>
    </r>
  </si>
  <si>
    <r>
      <rPr>
        <sz val="11"/>
        <color theme="1"/>
        <rFont val="Calibri"/>
        <family val="2"/>
        <charset val="238"/>
      </rPr>
      <t>Erwähnen Sie keine Konkurrenten oder den genauen Preis für das Produkt.</t>
    </r>
  </si>
  <si>
    <r>
      <rPr>
        <b/>
        <sz val="11"/>
        <color theme="1"/>
        <rFont val="Calibri"/>
        <family val="2"/>
        <charset val="238"/>
      </rPr>
      <t>Fügen Sie keine personenbezogenen Daten wie vollständige Namen ein.</t>
    </r>
  </si>
  <si>
    <r>
      <rPr>
        <b/>
        <sz val="11"/>
        <color theme="1"/>
        <rFont val="Calibri"/>
        <family val="2"/>
        <charset val="238"/>
      </rPr>
      <t>Verstanden!</t>
    </r>
  </si>
  <si>
    <r>
      <rPr>
        <b/>
        <sz val="11"/>
        <color theme="1"/>
        <rFont val="Calibri"/>
        <family val="2"/>
        <charset val="238"/>
      </rPr>
      <t>Bewertung verfassen</t>
    </r>
  </si>
  <si>
    <r>
      <rPr>
        <b/>
        <sz val="11"/>
        <color theme="1"/>
        <rFont val="Calibri"/>
        <family val="2"/>
        <charset val="238"/>
      </rPr>
      <t>Bewerten Sie dieses Produkt</t>
    </r>
  </si>
  <si>
    <r>
      <rPr>
        <b/>
        <sz val="11"/>
        <color theme="1"/>
        <rFont val="Calibri"/>
        <family val="2"/>
        <charset val="238"/>
      </rPr>
      <t>Ihre Bewertung:</t>
    </r>
  </si>
  <si>
    <r>
      <rPr>
        <b/>
        <sz val="11"/>
        <color theme="1"/>
        <rFont val="Calibri"/>
        <family val="2"/>
        <charset val="238"/>
      </rPr>
      <t>Zusammenfassung</t>
    </r>
  </si>
  <si>
    <r>
      <rPr>
        <sz val="11"/>
        <color theme="1"/>
        <rFont val="Calibri"/>
        <family val="2"/>
        <charset val="238"/>
      </rPr>
      <t>Bewertung hier verfassen</t>
    </r>
  </si>
  <si>
    <r>
      <rPr>
        <sz val="11"/>
        <color theme="1"/>
        <rFont val="Calibri"/>
        <family val="2"/>
        <charset val="238"/>
      </rPr>
      <t>Spitznamen wählen:</t>
    </r>
  </si>
  <si>
    <r>
      <rPr>
        <sz val="11"/>
        <color theme="1"/>
        <rFont val="Calibri"/>
        <family val="2"/>
        <charset val="238"/>
      </rPr>
      <t>Nicht der richtige Name</t>
    </r>
  </si>
  <si>
    <r>
      <rPr>
        <sz val="11"/>
        <color theme="1"/>
        <rFont val="Calibri"/>
        <family val="2"/>
        <charset val="238"/>
      </rPr>
      <t>E-Mail-Adresse</t>
    </r>
  </si>
  <si>
    <r>
      <rPr>
        <sz val="11"/>
        <color theme="1"/>
        <rFont val="Calibri"/>
        <family val="2"/>
        <charset val="238"/>
      </rPr>
      <t>Sie müssen Zugriff haben</t>
    </r>
  </si>
  <si>
    <r>
      <rPr>
        <sz val="11"/>
        <color theme="1"/>
        <rFont val="Calibri"/>
        <family val="2"/>
        <charset val="238"/>
      </rPr>
      <t>Ich habe die Bedingungen gelesen und stimme zu.</t>
    </r>
  </si>
  <si>
    <r>
      <rPr>
        <sz val="11"/>
        <color theme="1"/>
        <rFont val="Calibri"/>
        <family val="2"/>
        <charset val="238"/>
      </rPr>
      <t>Vorschau</t>
    </r>
  </si>
  <si>
    <r>
      <rPr>
        <sz val="11"/>
        <color theme="1"/>
        <rFont val="Calibri"/>
        <family val="2"/>
        <charset val="238"/>
      </rPr>
      <t>Ist alles richtig?</t>
    </r>
  </si>
  <si>
    <r>
      <rPr>
        <sz val="11"/>
        <color theme="1"/>
        <rFont val="Calibri"/>
        <family val="2"/>
        <charset val="238"/>
      </rPr>
      <t>Bewertung:</t>
    </r>
  </si>
  <si>
    <r>
      <rPr>
        <sz val="11"/>
        <color theme="1"/>
        <rFont val="Calibri"/>
        <family val="2"/>
        <charset val="238"/>
      </rPr>
      <t>Zusammenfassung:</t>
    </r>
  </si>
  <si>
    <r>
      <rPr>
        <sz val="11"/>
        <color theme="1"/>
        <rFont val="Calibri"/>
        <family val="2"/>
        <charset val="238"/>
      </rPr>
      <t>Spitzname:</t>
    </r>
  </si>
  <si>
    <r>
      <rPr>
        <sz val="11"/>
        <color theme="1"/>
        <rFont val="Calibri"/>
        <family val="2"/>
        <charset val="238"/>
      </rPr>
      <t>E-Mail</t>
    </r>
  </si>
  <si>
    <r>
      <rPr>
        <sz val="11"/>
        <color theme="1"/>
        <rFont val="Calibri"/>
        <family val="2"/>
        <charset val="238"/>
      </rPr>
      <t>Bewertung absenden</t>
    </r>
  </si>
  <si>
    <r>
      <rPr>
        <sz val="11"/>
        <color theme="1"/>
        <rFont val="Calibri"/>
        <family val="2"/>
        <charset val="238"/>
      </rPr>
      <t>Vielen Dank!</t>
    </r>
  </si>
  <si>
    <r>
      <rPr>
        <sz val="11"/>
        <color theme="1"/>
        <rFont val="Calibri"/>
        <family val="2"/>
        <charset val="238"/>
      </rPr>
      <t>Wir haben Ihre Bewertung erhalten!</t>
    </r>
  </si>
  <si>
    <r>
      <rPr>
        <sz val="11"/>
        <color theme="1"/>
        <rFont val="Calibri"/>
        <family val="2"/>
        <charset val="238"/>
      </rPr>
      <t>Vielen Dank für Ihre Zeit. Wir prüfen die Bewertung und informieren Sie, sobald sie veröffentlicht wurde!</t>
    </r>
  </si>
  <si>
    <r>
      <rPr>
        <sz val="11"/>
        <color theme="1"/>
        <rFont val="Calibri"/>
        <family val="2"/>
        <charset val="238"/>
      </rPr>
      <t>Zurück zum Support</t>
    </r>
  </si>
  <si>
    <r>
      <rPr>
        <b/>
        <sz val="11"/>
        <color theme="1"/>
        <rFont val="Calibri"/>
        <family val="2"/>
        <charset val="238"/>
      </rPr>
      <t xml:space="preserve">Enviar mensaje a </t>
    </r>
  </si>
  <si>
    <r>
      <rPr>
        <sz val="11"/>
        <color theme="1"/>
        <rFont val="Calibri"/>
        <family val="2"/>
        <charset val="238"/>
      </rPr>
      <t xml:space="preserve">No hay conexión a Internet. Comprueba que tienes Internet en los </t>
    </r>
    <r>
      <rPr>
        <b/>
        <u/>
        <sz val="10.5"/>
        <color rgb="FF000000"/>
        <rFont val="Calibri"/>
        <family val="2"/>
        <charset val="238"/>
      </rPr>
      <t>ajustes de Wi-Fi</t>
    </r>
    <r>
      <rPr>
        <b/>
        <sz val="10.5"/>
        <color rgb="FF000000"/>
        <rFont val="Calibri"/>
        <family val="2"/>
        <charset val="238"/>
      </rPr>
      <t xml:space="preserve"> o en los </t>
    </r>
    <r>
      <rPr>
        <b/>
        <u/>
        <sz val="10.5"/>
        <color rgb="FF000000"/>
        <rFont val="Calibri"/>
        <family val="2"/>
        <charset val="238"/>
      </rPr>
      <t>ajustes de datos teléfono</t>
    </r>
    <r>
      <rPr>
        <sz val="11"/>
        <color theme="1"/>
        <rFont val="Calibri"/>
        <family val="2"/>
        <charset val="238"/>
      </rPr>
      <t>.</t>
    </r>
  </si>
  <si>
    <r>
      <rPr>
        <sz val="11"/>
        <color theme="1"/>
        <rFont val="Calibri"/>
        <family val="2"/>
        <charset val="238"/>
      </rPr>
      <t>No se detecta la tarjeta SIM. Comprueba que esté bien insertada.</t>
    </r>
  </si>
  <si>
    <r>
      <rPr>
        <b/>
        <sz val="10.5"/>
        <color rgb="FF000000"/>
        <rFont val="Calibri"/>
        <family val="2"/>
        <charset val="238"/>
      </rPr>
      <t xml:space="preserve">Algo ha ido mal... </t>
    </r>
  </si>
  <si>
    <r>
      <rPr>
        <sz val="11"/>
        <color theme="1"/>
        <rFont val="Calibri"/>
        <family val="2"/>
        <charset val="238"/>
      </rPr>
      <t>Inténtalo de nuevo o, si el problema persiste, contacta con Philips por otro medio:</t>
    </r>
  </si>
  <si>
    <r>
      <rPr>
        <sz val="11"/>
        <color theme="1"/>
        <rFont val="Calibri"/>
        <family val="2"/>
        <charset val="238"/>
      </rPr>
      <t>Algo ha ido mal... Inténtalo de nuevo o, si el problema persiste, llama a Philips:</t>
    </r>
  </si>
  <si>
    <r>
      <rPr>
        <sz val="11"/>
        <color theme="1"/>
        <rFont val="Calibri"/>
        <family val="2"/>
        <charset val="238"/>
      </rPr>
      <t>El mensaje no puede superar los 140 caracteres.</t>
    </r>
  </si>
  <si>
    <r>
      <rPr>
        <sz val="11"/>
        <color theme="1"/>
        <rFont val="Calibri"/>
        <family val="2"/>
        <charset val="238"/>
      </rPr>
      <t>Enviando mensaje a la cuenta de Philips en Twitter…</t>
    </r>
  </si>
  <si>
    <r>
      <rPr>
        <sz val="11"/>
        <color theme="1"/>
        <rFont val="Calibri"/>
        <family val="2"/>
        <charset val="238"/>
      </rPr>
      <t>Enviando mensaje a la cuenta de Philips en Facebook…</t>
    </r>
  </si>
  <si>
    <r>
      <rPr>
        <sz val="11"/>
        <color theme="1"/>
        <rFont val="Calibri"/>
        <family val="2"/>
        <charset val="238"/>
      </rPr>
      <t>Hemos recibido tu mensaje.</t>
    </r>
  </si>
  <si>
    <r>
      <rPr>
        <sz val="11"/>
        <color theme="1"/>
        <rFont val="Calibri"/>
        <family val="2"/>
        <charset val="238"/>
      </rPr>
      <t>El GPS del dispositivo está deshabilitado. ¿Quieres habilitarlo?</t>
    </r>
  </si>
  <si>
    <r>
      <rPr>
        <sz val="11"/>
        <color theme="1"/>
        <rFont val="Calibri"/>
        <family val="2"/>
        <charset val="238"/>
      </rPr>
      <t>Inicia sesión con tu cuenta de Twitter</t>
    </r>
  </si>
  <si>
    <r>
      <rPr>
        <sz val="11"/>
        <color theme="1"/>
        <rFont val="Calibri"/>
        <family val="2"/>
        <charset val="238"/>
      </rPr>
      <t>Necesito ayuda con mi</t>
    </r>
  </si>
  <si>
    <r>
      <rPr>
        <sz val="11"/>
        <color theme="1"/>
        <rFont val="Calibri"/>
        <family val="2"/>
        <charset val="238"/>
      </rPr>
      <t>Philips en tu zona</t>
    </r>
  </si>
  <si>
    <r>
      <rPr>
        <sz val="11"/>
        <color theme="1"/>
        <rFont val="Calibri"/>
        <family val="2"/>
        <charset val="238"/>
      </rPr>
      <t>Obtener direcciones</t>
    </r>
  </si>
  <si>
    <r>
      <rPr>
        <sz val="11"/>
        <color theme="1"/>
        <rFont val="Calibri"/>
        <family val="2"/>
        <charset val="238"/>
      </rPr>
      <t xml:space="preserve">No hay centros de servicio en tu país </t>
    </r>
  </si>
  <si>
    <r>
      <rPr>
        <b/>
        <sz val="11"/>
        <color theme="1"/>
        <rFont val="Calibri"/>
        <family val="2"/>
        <charset val="238"/>
      </rPr>
      <t>Buscar</t>
    </r>
  </si>
  <si>
    <r>
      <rPr>
        <sz val="11"/>
        <color theme="1"/>
        <rFont val="Calibri"/>
        <family val="2"/>
        <charset val="238"/>
      </rPr>
      <t>Ir a la página de contacto</t>
    </r>
  </si>
  <si>
    <r>
      <rPr>
        <sz val="11"/>
        <color theme="1"/>
        <rFont val="Calibri"/>
        <family val="2"/>
        <charset val="238"/>
      </rPr>
      <t>No hay datos disponibles</t>
    </r>
  </si>
  <si>
    <r>
      <rPr>
        <sz val="11"/>
        <color theme="1"/>
        <rFont val="Calibri"/>
        <family val="2"/>
        <charset val="238"/>
      </rPr>
      <t>Preguntas frecuentes</t>
    </r>
  </si>
  <si>
    <r>
      <rPr>
        <sz val="11"/>
        <color theme="1"/>
        <rFont val="Calibri"/>
        <family val="2"/>
        <charset val="238"/>
      </rPr>
      <t>Envíanos un correo</t>
    </r>
  </si>
  <si>
    <r>
      <rPr>
        <sz val="9"/>
        <color rgb="FF000000"/>
        <rFont val="Arial"/>
        <family val="2"/>
        <charset val="238"/>
      </rPr>
      <t>Estamos aquí para ayudarte</t>
    </r>
  </si>
  <si>
    <r>
      <rPr>
        <sz val="9"/>
        <color rgb="FF000000"/>
        <rFont val="Arial"/>
        <family val="2"/>
        <charset val="238"/>
      </rPr>
      <t>¿De qué trata tu correo?</t>
    </r>
  </si>
  <si>
    <r>
      <rPr>
        <sz val="9"/>
        <color rgb="FF000000"/>
        <rFont val="Arial"/>
        <family val="2"/>
        <charset val="238"/>
      </rPr>
      <t>Una pregunta general</t>
    </r>
  </si>
  <si>
    <r>
      <rPr>
        <sz val="9"/>
        <color rgb="FF000000"/>
        <rFont val="Arial"/>
        <family val="2"/>
        <charset val="238"/>
      </rPr>
      <t>Una pregunta sobre un producto</t>
    </r>
  </si>
  <si>
    <r>
      <rPr>
        <sz val="9"/>
        <color rgb="FF000000"/>
        <rFont val="Arial"/>
        <family val="2"/>
        <charset val="238"/>
      </rPr>
      <t>Tratamiento</t>
    </r>
  </si>
  <si>
    <r>
      <rPr>
        <sz val="9"/>
        <color rgb="FF000000"/>
        <rFont val="Arial"/>
        <family val="2"/>
        <charset val="238"/>
      </rPr>
      <t>Sra.</t>
    </r>
  </si>
  <si>
    <r>
      <rPr>
        <sz val="9"/>
        <color rgb="FF000000"/>
        <rFont val="Arial"/>
        <family val="2"/>
        <charset val="238"/>
      </rPr>
      <t>Sr.</t>
    </r>
  </si>
  <si>
    <r>
      <rPr>
        <sz val="9"/>
        <color rgb="FF000000"/>
        <rFont val="Arial"/>
        <family val="2"/>
        <charset val="238"/>
      </rPr>
      <t>Tu nombre</t>
    </r>
  </si>
  <si>
    <r>
      <rPr>
        <sz val="9"/>
        <color rgb="FF000000"/>
        <rFont val="Arial"/>
        <family val="2"/>
        <charset val="238"/>
      </rPr>
      <t>Nombre (opcional)</t>
    </r>
  </si>
  <si>
    <r>
      <rPr>
        <sz val="9"/>
        <color rgb="FF000000"/>
        <rFont val="Arial"/>
        <family val="2"/>
        <charset val="238"/>
      </rPr>
      <t>Apellidos</t>
    </r>
  </si>
  <si>
    <r>
      <rPr>
        <sz val="9"/>
        <color rgb="FF000000"/>
        <rFont val="Arial"/>
        <family val="2"/>
        <charset val="238"/>
      </rPr>
      <t>Correo electrónico</t>
    </r>
  </si>
  <si>
    <r>
      <rPr>
        <sz val="9"/>
        <color rgb="FF000000"/>
        <rFont val="Arial"/>
        <family val="2"/>
        <charset val="238"/>
      </rPr>
      <t>Tu correo solo se usa para responder</t>
    </r>
  </si>
  <si>
    <r>
      <rPr>
        <sz val="9"/>
        <color rgb="FF000000"/>
        <rFont val="Arial"/>
        <family val="2"/>
        <charset val="238"/>
      </rPr>
      <t>Tu dirección (opcional)</t>
    </r>
  </si>
  <si>
    <r>
      <rPr>
        <sz val="9"/>
        <color rgb="FF000000"/>
        <rFont val="Arial"/>
        <family val="2"/>
        <charset val="238"/>
      </rPr>
      <t>Añade tu dirección (opcional)</t>
    </r>
  </si>
  <si>
    <r>
      <rPr>
        <sz val="9"/>
        <color rgb="FF000000"/>
        <rFont val="Arial"/>
        <family val="2"/>
        <charset val="238"/>
      </rPr>
      <t>Calle</t>
    </r>
  </si>
  <si>
    <r>
      <rPr>
        <sz val="9"/>
        <color rgb="FF000000"/>
        <rFont val="Arial"/>
        <family val="2"/>
        <charset val="238"/>
      </rPr>
      <t>Número</t>
    </r>
  </si>
  <si>
    <r>
      <rPr>
        <sz val="9"/>
        <color rgb="FF000000"/>
        <rFont val="Arial"/>
        <family val="2"/>
        <charset val="238"/>
      </rPr>
      <t>Código postal</t>
    </r>
  </si>
  <si>
    <r>
      <rPr>
        <sz val="9"/>
        <color rgb="FF000000"/>
        <rFont val="Arial"/>
        <family val="2"/>
        <charset val="238"/>
      </rPr>
      <t>Ciudad</t>
    </r>
  </si>
  <si>
    <r>
      <rPr>
        <sz val="9"/>
        <color rgb="FF000000"/>
        <rFont val="Arial"/>
        <family val="2"/>
        <charset val="238"/>
      </rPr>
      <t>Selección de país</t>
    </r>
  </si>
  <si>
    <r>
      <rPr>
        <sz val="9"/>
        <color rgb="FF000000"/>
        <rFont val="Arial"/>
        <family val="2"/>
        <charset val="238"/>
      </rPr>
      <t>Mensaje</t>
    </r>
  </si>
  <si>
    <r>
      <rPr>
        <sz val="9"/>
        <color rgb="FF000000"/>
        <rFont val="Arial"/>
        <family val="2"/>
        <charset val="238"/>
      </rPr>
      <t>Escribe tu mensaje aquí</t>
    </r>
  </si>
  <si>
    <r>
      <rPr>
        <sz val="9"/>
        <color rgb="FF000000"/>
        <rFont val="Arial"/>
        <family val="2"/>
        <charset val="238"/>
      </rPr>
      <t>Devolverme la llamada</t>
    </r>
  </si>
  <si>
    <r>
      <rPr>
        <sz val="9"/>
        <color rgb="FF000000"/>
        <rFont val="Arial"/>
        <family val="2"/>
        <charset val="238"/>
      </rPr>
      <t>Llamarme al</t>
    </r>
  </si>
  <si>
    <r>
      <rPr>
        <sz val="9"/>
        <color rgb="FF000000"/>
        <rFont val="Arial"/>
        <family val="2"/>
        <charset val="238"/>
      </rPr>
      <t>Número alternativo</t>
    </r>
  </si>
  <si>
    <r>
      <rPr>
        <sz val="9"/>
        <color rgb="FF000000"/>
        <rFont val="Arial"/>
        <family val="2"/>
        <charset val="238"/>
      </rPr>
      <t>¿Cuándo prefieres que te llamemos?</t>
    </r>
  </si>
  <si>
    <r>
      <rPr>
        <sz val="9"/>
        <color rgb="FF000000"/>
        <rFont val="Arial"/>
        <family val="2"/>
        <charset val="238"/>
      </rPr>
      <t>Cualquier día</t>
    </r>
  </si>
  <si>
    <r>
      <rPr>
        <sz val="9"/>
        <color rgb="FF000000"/>
        <rFont val="Arial"/>
        <family val="2"/>
        <charset val="238"/>
      </rPr>
      <t>Entre semana</t>
    </r>
  </si>
  <si>
    <r>
      <rPr>
        <sz val="9"/>
        <color rgb="FF000000"/>
        <rFont val="Arial"/>
        <family val="2"/>
        <charset val="238"/>
      </rPr>
      <t>Fines de semana</t>
    </r>
  </si>
  <si>
    <r>
      <rPr>
        <sz val="9"/>
        <color rgb="FF000000"/>
        <rFont val="Arial"/>
        <family val="2"/>
        <charset val="238"/>
      </rPr>
      <t>Por la mañana</t>
    </r>
  </si>
  <si>
    <r>
      <rPr>
        <sz val="9"/>
        <color rgb="FF000000"/>
        <rFont val="Arial"/>
        <family val="2"/>
        <charset val="238"/>
      </rPr>
      <t>Por la tarde</t>
    </r>
  </si>
  <si>
    <r>
      <rPr>
        <sz val="9"/>
        <color rgb="FF000000"/>
        <rFont val="Arial"/>
        <family val="2"/>
        <charset val="238"/>
      </rPr>
      <t>Por la noche</t>
    </r>
  </si>
  <si>
    <r>
      <rPr>
        <sz val="9"/>
        <color rgb="FF000000"/>
        <rFont val="Arial"/>
        <family val="2"/>
        <charset val="238"/>
      </rPr>
      <t>Siguiente</t>
    </r>
  </si>
  <si>
    <r>
      <rPr>
        <sz val="9"/>
        <color rgb="FF000000"/>
        <rFont val="Arial"/>
        <family val="2"/>
        <charset val="238"/>
      </rPr>
      <t>Atrás</t>
    </r>
  </si>
  <si>
    <r>
      <rPr>
        <sz val="9"/>
        <color rgb="FF000000"/>
        <rFont val="Arial"/>
        <family val="2"/>
        <charset val="238"/>
      </rPr>
      <t>Seleccionar país</t>
    </r>
  </si>
  <si>
    <r>
      <rPr>
        <sz val="9"/>
        <color rgb="FF000000"/>
        <rFont val="Arial"/>
        <family val="2"/>
        <charset val="238"/>
      </rPr>
      <t>Fecha de compra</t>
    </r>
  </si>
  <si>
    <r>
      <rPr>
        <sz val="9"/>
        <color rgb="FF000000"/>
        <rFont val="Arial"/>
        <family val="2"/>
        <charset val="238"/>
      </rPr>
      <t>Seleccionar fecha</t>
    </r>
  </si>
  <si>
    <r>
      <rPr>
        <sz val="9"/>
        <color rgb="FF000000"/>
        <rFont val="Arial"/>
        <family val="2"/>
        <charset val="238"/>
      </rPr>
      <t>Añadir datos del producto</t>
    </r>
  </si>
  <si>
    <r>
      <rPr>
        <sz val="9"/>
        <color rgb="FF000000"/>
        <rFont val="Arial"/>
        <family val="2"/>
        <charset val="238"/>
      </rPr>
      <t>Información personal</t>
    </r>
  </si>
  <si>
    <r>
      <rPr>
        <sz val="9"/>
        <color rgb="FF000000"/>
        <rFont val="Arial"/>
        <family val="2"/>
        <charset val="238"/>
      </rPr>
      <t>Verificar información</t>
    </r>
  </si>
  <si>
    <r>
      <rPr>
        <sz val="9"/>
        <color rgb="FF000000"/>
        <rFont val="Arial"/>
        <family val="2"/>
        <charset val="238"/>
      </rPr>
      <t>Seleccionar categoría de modelo</t>
    </r>
  </si>
  <si>
    <r>
      <rPr>
        <sz val="9"/>
        <color rgb="FF000000"/>
        <rFont val="Arial"/>
        <family val="2"/>
        <charset val="238"/>
      </rPr>
      <t>Número de modelo</t>
    </r>
  </si>
  <si>
    <r>
      <rPr>
        <sz val="9"/>
        <color rgb="FF000000"/>
        <rFont val="Arial"/>
        <family val="2"/>
        <charset val="238"/>
      </rPr>
      <t>Opcional</t>
    </r>
  </si>
  <si>
    <r>
      <rPr>
        <sz val="9"/>
        <color rgb="FF000000"/>
        <rFont val="Arial"/>
        <family val="2"/>
        <charset val="238"/>
      </rPr>
      <t>opcional</t>
    </r>
  </si>
  <si>
    <r>
      <rPr>
        <sz val="9"/>
        <color rgb="FF000000"/>
        <rFont val="Arial"/>
        <family val="2"/>
        <charset val="238"/>
      </rPr>
      <t>Ejemplo</t>
    </r>
  </si>
  <si>
    <r>
      <rPr>
        <sz val="9"/>
        <color rgb="FF000000"/>
        <rFont val="Arial"/>
        <family val="2"/>
        <charset val="238"/>
      </rPr>
      <t>¿Dónde está este número?</t>
    </r>
  </si>
  <si>
    <r>
      <rPr>
        <sz val="9"/>
        <color rgb="FF000000"/>
        <rFont val="Arial"/>
        <family val="2"/>
        <charset val="238"/>
      </rPr>
      <t>Número de serie</t>
    </r>
  </si>
  <si>
    <r>
      <rPr>
        <sz val="9"/>
        <color rgb="FF000000"/>
        <rFont val="Arial"/>
        <family val="2"/>
        <charset val="238"/>
      </rPr>
      <t>Categoría de modelo</t>
    </r>
  </si>
  <si>
    <r>
      <rPr>
        <sz val="9"/>
        <color rgb="FF000000"/>
        <rFont val="Arial"/>
        <family val="2"/>
        <charset val="238"/>
      </rPr>
      <t>Fecha de compra:</t>
    </r>
  </si>
  <si>
    <r>
      <rPr>
        <sz val="9"/>
        <color rgb="FF000000"/>
        <rFont val="Arial"/>
        <family val="2"/>
        <charset val="238"/>
      </rPr>
      <t>Enviar correo</t>
    </r>
  </si>
  <si>
    <r>
      <rPr>
        <sz val="9"/>
        <color rgb="FF000000"/>
        <rFont val="Arial"/>
        <family val="2"/>
        <charset val="238"/>
      </rPr>
      <t>Cómo encontrar el número de modelo</t>
    </r>
  </si>
  <si>
    <r>
      <rPr>
        <sz val="9"/>
        <color rgb="FF000000"/>
        <rFont val="Arial"/>
        <family val="2"/>
        <charset val="238"/>
      </rPr>
      <t>Cada producto tiene un número de modelo único que suele tener letras seguidas de números, por ejemplo: GC6440, 37PFL7403D/10 o SA1300/02.</t>
    </r>
  </si>
  <si>
    <r>
      <rPr>
        <sz val="9"/>
        <color rgb="FF000000"/>
        <rFont val="Arial"/>
        <family val="2"/>
        <charset val="238"/>
      </rPr>
      <t>Hay distintas formas de encontrar el número de modelo:</t>
    </r>
  </si>
  <si>
    <r>
      <rPr>
        <sz val="9"/>
        <color rgb="FF000000"/>
        <rFont val="Arial"/>
        <family val="2"/>
        <charset val="238"/>
      </rPr>
      <t>Mira en la caja…</t>
    </r>
  </si>
  <si>
    <r>
      <rPr>
        <sz val="9"/>
        <color rgb="FF000000"/>
        <rFont val="Arial"/>
        <family val="2"/>
        <charset val="238"/>
      </rPr>
      <t>Dentro del producto…</t>
    </r>
  </si>
  <si>
    <r>
      <rPr>
        <sz val="9"/>
        <color rgb="FF000000"/>
        <rFont val="Arial"/>
        <family val="2"/>
        <charset val="238"/>
      </rPr>
      <t>En el producto...</t>
    </r>
  </si>
  <si>
    <r>
      <rPr>
        <sz val="9"/>
        <color rgb="FF000000"/>
        <rFont val="Arial"/>
        <family val="2"/>
        <charset val="238"/>
      </rPr>
      <t>O en el manual…</t>
    </r>
  </si>
  <si>
    <r>
      <rPr>
        <sz val="9"/>
        <color rgb="FF000000"/>
        <rFont val="Arial"/>
        <family val="2"/>
        <charset val="238"/>
      </rPr>
      <t>Vale, lo tengo.</t>
    </r>
  </si>
  <si>
    <r>
      <rPr>
        <b/>
        <sz val="11"/>
        <color theme="1"/>
        <rFont val="Calibri"/>
        <family val="2"/>
        <charset val="238"/>
      </rPr>
      <t>Reseña del producto</t>
    </r>
  </si>
  <si>
    <r>
      <rPr>
        <sz val="11"/>
        <color theme="1"/>
        <rFont val="Calibri"/>
        <family val="2"/>
        <charset val="238"/>
      </rPr>
      <t>Escribe una reseña del producto</t>
    </r>
  </si>
  <si>
    <r>
      <rPr>
        <sz val="11"/>
        <color theme="1"/>
        <rFont val="Calibri"/>
        <family val="2"/>
        <charset val="238"/>
      </rPr>
      <t>Reseña del producto</t>
    </r>
  </si>
  <si>
    <r>
      <rPr>
        <b/>
        <sz val="11"/>
        <color theme="1"/>
        <rFont val="Calibri"/>
        <family val="2"/>
        <charset val="238"/>
      </rPr>
      <t>Antes de empezar, lee nuestras pautas:</t>
    </r>
  </si>
  <si>
    <r>
      <rPr>
        <b/>
        <sz val="11"/>
        <color theme="1"/>
        <rFont val="Calibri"/>
        <family val="2"/>
        <charset val="238"/>
      </rPr>
      <t>Sigue estas pautas para que podamos publicar tu reseña:</t>
    </r>
  </si>
  <si>
    <r>
      <rPr>
        <sz val="11"/>
        <color theme="1"/>
        <rFont val="Calibri"/>
        <family val="2"/>
        <charset val="238"/>
      </rPr>
      <t>Céntrate en el producto.</t>
    </r>
  </si>
  <si>
    <r>
      <rPr>
        <sz val="11"/>
        <color theme="1"/>
        <rFont val="Calibri"/>
        <family val="2"/>
        <charset val="238"/>
      </rPr>
      <t>Evita aludir al servicio de atención al cliente; si necesitas algo urgentemente, ponte en contacto con nosotros.</t>
    </r>
  </si>
  <si>
    <r>
      <rPr>
        <sz val="11"/>
        <color theme="1"/>
        <rFont val="Calibri"/>
        <family val="2"/>
        <charset val="238"/>
      </rPr>
      <t>No menciones a la competencia ni especifiques el precio que pagaste por el producto.</t>
    </r>
  </si>
  <si>
    <r>
      <rPr>
        <b/>
        <sz val="11"/>
        <color theme="1"/>
        <rFont val="Calibri"/>
        <family val="2"/>
        <charset val="238"/>
      </rPr>
      <t>No incluyas información que te identifique, como tu nombre completo.</t>
    </r>
  </si>
  <si>
    <r>
      <rPr>
        <b/>
        <sz val="11"/>
        <color theme="1"/>
        <rFont val="Calibri"/>
        <family val="2"/>
        <charset val="238"/>
      </rPr>
      <t>Vale</t>
    </r>
  </si>
  <si>
    <r>
      <rPr>
        <b/>
        <sz val="11"/>
        <color theme="1"/>
        <rFont val="Calibri"/>
        <family val="2"/>
        <charset val="238"/>
      </rPr>
      <t>Escribir una reseña</t>
    </r>
  </si>
  <si>
    <r>
      <rPr>
        <b/>
        <sz val="11"/>
        <color theme="1"/>
        <rFont val="Calibri"/>
        <family val="2"/>
        <charset val="238"/>
      </rPr>
      <t>Valora este producto</t>
    </r>
  </si>
  <si>
    <r>
      <rPr>
        <b/>
        <sz val="11"/>
        <color theme="1"/>
        <rFont val="Calibri"/>
        <family val="2"/>
        <charset val="238"/>
      </rPr>
      <t>Tu reseña:</t>
    </r>
  </si>
  <si>
    <r>
      <rPr>
        <b/>
        <sz val="11"/>
        <color theme="1"/>
        <rFont val="Calibri"/>
        <family val="2"/>
        <charset val="238"/>
      </rPr>
      <t>Resumen de la reseña</t>
    </r>
  </si>
  <si>
    <r>
      <rPr>
        <sz val="11"/>
        <color theme="1"/>
        <rFont val="Calibri"/>
        <family val="2"/>
        <charset val="238"/>
      </rPr>
      <t>Escribe la reseña aquí</t>
    </r>
  </si>
  <si>
    <r>
      <rPr>
        <sz val="11"/>
        <color theme="1"/>
        <rFont val="Calibri"/>
        <family val="2"/>
        <charset val="238"/>
      </rPr>
      <t>Elige un apodo:</t>
    </r>
  </si>
  <si>
    <r>
      <rPr>
        <sz val="11"/>
        <color theme="1"/>
        <rFont val="Calibri"/>
        <family val="2"/>
        <charset val="238"/>
      </rPr>
      <t>No uses tu nombre real</t>
    </r>
  </si>
  <si>
    <r>
      <rPr>
        <sz val="11"/>
        <color theme="1"/>
        <rFont val="Calibri"/>
        <family val="2"/>
        <charset val="238"/>
      </rPr>
      <t>Correo electrónico</t>
    </r>
  </si>
  <si>
    <r>
      <rPr>
        <sz val="11"/>
        <color theme="1"/>
        <rFont val="Calibri"/>
        <family val="2"/>
        <charset val="238"/>
      </rPr>
      <t>Comprueba que tienes acceso</t>
    </r>
  </si>
  <si>
    <r>
      <rPr>
        <sz val="11"/>
        <color theme="1"/>
        <rFont val="Calibri"/>
        <family val="2"/>
        <charset val="238"/>
      </rPr>
      <t>He leído y acepto los términos y condiciones</t>
    </r>
  </si>
  <si>
    <r>
      <rPr>
        <sz val="11"/>
        <color theme="1"/>
        <rFont val="Calibri"/>
        <family val="2"/>
        <charset val="238"/>
      </rPr>
      <t>Vista previa</t>
    </r>
  </si>
  <si>
    <r>
      <rPr>
        <sz val="11"/>
        <color theme="1"/>
        <rFont val="Calibri"/>
        <family val="2"/>
        <charset val="238"/>
      </rPr>
      <t>¿Todo correcto?</t>
    </r>
  </si>
  <si>
    <r>
      <rPr>
        <sz val="11"/>
        <color theme="1"/>
        <rFont val="Calibri"/>
        <family val="2"/>
        <charset val="238"/>
      </rPr>
      <t>Valoración:</t>
    </r>
  </si>
  <si>
    <r>
      <rPr>
        <sz val="11"/>
        <color theme="1"/>
        <rFont val="Calibri"/>
        <family val="2"/>
        <charset val="238"/>
      </rPr>
      <t>Resumen de la reseña:</t>
    </r>
  </si>
  <si>
    <r>
      <rPr>
        <sz val="11"/>
        <color theme="1"/>
        <rFont val="Calibri"/>
        <family val="2"/>
        <charset val="238"/>
      </rPr>
      <t>Reseña:</t>
    </r>
  </si>
  <si>
    <r>
      <rPr>
        <sz val="11"/>
        <color theme="1"/>
        <rFont val="Calibri"/>
        <family val="2"/>
        <charset val="238"/>
      </rPr>
      <t>Apodo:</t>
    </r>
  </si>
  <si>
    <r>
      <rPr>
        <sz val="11"/>
        <color theme="1"/>
        <rFont val="Calibri"/>
        <family val="2"/>
        <charset val="238"/>
      </rPr>
      <t>Enviar la reseña</t>
    </r>
  </si>
  <si>
    <r>
      <rPr>
        <sz val="11"/>
        <color theme="1"/>
        <rFont val="Calibri"/>
        <family val="2"/>
        <charset val="238"/>
      </rPr>
      <t>¡Gracias!</t>
    </r>
  </si>
  <si>
    <r>
      <rPr>
        <sz val="11"/>
        <color theme="1"/>
        <rFont val="Calibri"/>
        <family val="2"/>
        <charset val="238"/>
      </rPr>
      <t>Bien, hemos recibido la reseña.</t>
    </r>
  </si>
  <si>
    <r>
      <rPr>
        <sz val="11"/>
        <color theme="1"/>
        <rFont val="Calibri"/>
        <family val="2"/>
        <charset val="238"/>
      </rPr>
      <t>Gracias por dedicar tu tiempo a escribir esta reseña. La revisaremos y te avisaremos cuando se publique.</t>
    </r>
  </si>
  <si>
    <r>
      <rPr>
        <sz val="11"/>
        <color theme="1"/>
        <rFont val="Calibri"/>
        <family val="2"/>
        <charset val="238"/>
      </rPr>
      <t>Volver a asistencia</t>
    </r>
  </si>
  <si>
    <r>
      <rPr>
        <b/>
        <sz val="11"/>
        <color theme="1"/>
        <rFont val="Calibri"/>
        <family val="2"/>
        <charset val="238"/>
      </rPr>
      <t xml:space="preserve">Envoyer un message à </t>
    </r>
  </si>
  <si>
    <r>
      <rPr>
        <sz val="11"/>
        <color theme="1"/>
        <rFont val="Calibri"/>
        <family val="2"/>
        <charset val="238"/>
      </rPr>
      <t xml:space="preserve">Aucune connexion Internet. Vérifiez votre connexion dans les </t>
    </r>
    <r>
      <rPr>
        <b/>
        <u/>
        <sz val="10.5"/>
        <color rgb="FF000000"/>
        <rFont val="Calibri"/>
        <family val="2"/>
        <charset val="238"/>
      </rPr>
      <t>paramètres Wi-Fi</t>
    </r>
    <r>
      <rPr>
        <b/>
        <sz val="10.5"/>
        <color rgb="FF000000"/>
        <rFont val="Calibri"/>
        <family val="2"/>
        <charset val="238"/>
      </rPr>
      <t xml:space="preserve"> ou </t>
    </r>
    <r>
      <rPr>
        <b/>
        <u/>
        <sz val="10.5"/>
        <color rgb="FF000000"/>
        <rFont val="Calibri"/>
        <family val="2"/>
        <charset val="238"/>
      </rPr>
      <t>données</t>
    </r>
    <r>
      <rPr>
        <sz val="11"/>
        <color theme="1"/>
        <rFont val="Calibri"/>
        <family val="2"/>
        <charset val="238"/>
      </rPr>
      <t xml:space="preserve"> de votre téléphone.</t>
    </r>
  </si>
  <si>
    <r>
      <rPr>
        <sz val="11"/>
        <color theme="1"/>
        <rFont val="Calibri"/>
        <family val="2"/>
        <charset val="238"/>
      </rPr>
      <t>Aucune carte SIM détectée. Vérifiez qu'elle est bien insérée.</t>
    </r>
  </si>
  <si>
    <r>
      <rPr>
        <b/>
        <sz val="10.5"/>
        <color rgb="FF000000"/>
        <rFont val="Calibri"/>
        <family val="2"/>
        <charset val="238"/>
      </rPr>
      <t xml:space="preserve">Un problème est survenu... </t>
    </r>
  </si>
  <si>
    <r>
      <rPr>
        <sz val="11"/>
        <color theme="1"/>
        <rFont val="Calibri"/>
        <family val="2"/>
        <charset val="238"/>
      </rPr>
      <t>Réessayez et, si ce problème persiste, contactez l'assistance Philips en changeant de méthode :</t>
    </r>
  </si>
  <si>
    <r>
      <rPr>
        <sz val="11"/>
        <color theme="1"/>
        <rFont val="Calibri"/>
        <family val="2"/>
        <charset val="238"/>
      </rPr>
      <t>Un problème est survenu. Réessayez et, si ce problème persiste, appelez l'assistance Philips</t>
    </r>
  </si>
  <si>
    <r>
      <rPr>
        <sz val="11"/>
        <color theme="1"/>
        <rFont val="Calibri"/>
        <family val="2"/>
        <charset val="238"/>
      </rPr>
      <t>Veuillez noter que votre message ne doit pas excéder 140 caractères</t>
    </r>
  </si>
  <si>
    <r>
      <rPr>
        <sz val="11"/>
        <color theme="1"/>
        <rFont val="Calibri"/>
        <family val="2"/>
        <charset val="238"/>
      </rPr>
      <t>Envoi du message à l'assistance Philips via Twitter…</t>
    </r>
  </si>
  <si>
    <r>
      <rPr>
        <sz val="11"/>
        <color theme="1"/>
        <rFont val="Calibri"/>
        <family val="2"/>
        <charset val="238"/>
      </rPr>
      <t>Envoi du message à l'assistance Philips via Facebook…</t>
    </r>
  </si>
  <si>
    <r>
      <rPr>
        <sz val="11"/>
        <color theme="1"/>
        <rFont val="Calibri"/>
        <family val="2"/>
        <charset val="238"/>
      </rPr>
      <t>Message bien reçu !</t>
    </r>
  </si>
  <si>
    <r>
      <rPr>
        <sz val="11"/>
        <color theme="1"/>
        <rFont val="Calibri"/>
        <family val="2"/>
        <charset val="238"/>
      </rPr>
      <t>GPS désactivé sur votre appareil. Souhaitez-vous l'activer ?</t>
    </r>
  </si>
  <si>
    <r>
      <rPr>
        <sz val="11"/>
        <color theme="1"/>
        <rFont val="Calibri"/>
        <family val="2"/>
        <charset val="238"/>
      </rPr>
      <t>Connectez-vous avec votre compte Twitter</t>
    </r>
  </si>
  <si>
    <r>
      <rPr>
        <sz val="11"/>
        <color theme="1"/>
        <rFont val="Calibri"/>
        <family val="2"/>
        <charset val="238"/>
      </rPr>
      <t>Pouvez-vous m'aider avec</t>
    </r>
  </si>
  <si>
    <r>
      <rPr>
        <sz val="11"/>
        <color theme="1"/>
        <rFont val="Calibri"/>
        <family val="2"/>
        <charset val="238"/>
      </rPr>
      <t>Centre Philips à proximité</t>
    </r>
  </si>
  <si>
    <r>
      <rPr>
        <sz val="11"/>
        <color theme="1"/>
        <rFont val="Calibri"/>
        <family val="2"/>
        <charset val="238"/>
      </rPr>
      <t>Itinéraire</t>
    </r>
  </si>
  <si>
    <r>
      <rPr>
        <sz val="11"/>
        <color theme="1"/>
        <rFont val="Calibri"/>
        <family val="2"/>
        <charset val="238"/>
      </rPr>
      <t xml:space="preserve">Aucun centre disponible dans votre pays </t>
    </r>
  </si>
  <si>
    <r>
      <rPr>
        <b/>
        <sz val="11"/>
        <color theme="1"/>
        <rFont val="Calibri"/>
        <family val="2"/>
        <charset val="238"/>
      </rPr>
      <t>Recherche</t>
    </r>
  </si>
  <si>
    <r>
      <rPr>
        <sz val="11"/>
        <color theme="1"/>
        <rFont val="Calibri"/>
        <family val="2"/>
        <charset val="238"/>
      </rPr>
      <t>Page de contact</t>
    </r>
  </si>
  <si>
    <r>
      <rPr>
        <sz val="11"/>
        <color theme="1"/>
        <rFont val="Calibri"/>
        <family val="2"/>
        <charset val="238"/>
      </rPr>
      <t>Aucune donnée</t>
    </r>
  </si>
  <si>
    <r>
      <rPr>
        <sz val="11"/>
        <color theme="1"/>
        <rFont val="Calibri"/>
        <family val="2"/>
        <charset val="238"/>
      </rPr>
      <t>Questions/Réponses</t>
    </r>
  </si>
  <si>
    <r>
      <rPr>
        <sz val="11"/>
        <color theme="1"/>
        <rFont val="Calibri"/>
        <family val="2"/>
        <charset val="238"/>
      </rPr>
      <t>Envoyez-nous un e-mail</t>
    </r>
  </si>
  <si>
    <r>
      <rPr>
        <sz val="9"/>
        <color rgb="FF000000"/>
        <rFont val="Arial"/>
        <family val="2"/>
        <charset val="238"/>
      </rPr>
      <t>Toujours là pour vous</t>
    </r>
  </si>
  <si>
    <r>
      <rPr>
        <sz val="9"/>
        <color rgb="FF000000"/>
        <rFont val="Arial"/>
        <family val="2"/>
        <charset val="238"/>
      </rPr>
      <t>Objet de votre e-mail</t>
    </r>
  </si>
  <si>
    <r>
      <rPr>
        <sz val="9"/>
        <color rgb="FF000000"/>
        <rFont val="Arial"/>
        <family val="2"/>
        <charset val="238"/>
      </rPr>
      <t>Question générale</t>
    </r>
  </si>
  <si>
    <r>
      <rPr>
        <sz val="9"/>
        <color rgb="FF000000"/>
        <rFont val="Arial"/>
        <family val="2"/>
        <charset val="238"/>
      </rPr>
      <t>Question produit</t>
    </r>
  </si>
  <si>
    <r>
      <rPr>
        <sz val="9"/>
        <color rgb="FF000000"/>
        <rFont val="Arial"/>
        <family val="2"/>
        <charset val="238"/>
      </rPr>
      <t>Titre</t>
    </r>
  </si>
  <si>
    <r>
      <rPr>
        <sz val="9"/>
        <color rgb="FF000000"/>
        <rFont val="Arial"/>
        <family val="2"/>
        <charset val="238"/>
      </rPr>
      <t>Mme</t>
    </r>
  </si>
  <si>
    <r>
      <rPr>
        <sz val="9"/>
        <color rgb="FF000000"/>
        <rFont val="Arial"/>
        <family val="2"/>
        <charset val="238"/>
      </rPr>
      <t>M.</t>
    </r>
  </si>
  <si>
    <r>
      <rPr>
        <sz val="9"/>
        <color rgb="FF000000"/>
        <rFont val="Arial"/>
        <family val="2"/>
        <charset val="238"/>
      </rPr>
      <t>Votre nom</t>
    </r>
  </si>
  <si>
    <r>
      <rPr>
        <sz val="9"/>
        <color rgb="FF000000"/>
        <rFont val="Arial"/>
        <family val="2"/>
        <charset val="238"/>
      </rPr>
      <t>Prénom (facultatif)</t>
    </r>
  </si>
  <si>
    <r>
      <rPr>
        <sz val="9"/>
        <color rgb="FF000000"/>
        <rFont val="Arial"/>
        <family val="2"/>
        <charset val="238"/>
      </rPr>
      <t>Nom</t>
    </r>
  </si>
  <si>
    <r>
      <rPr>
        <sz val="9"/>
        <color rgb="FF000000"/>
        <rFont val="Arial"/>
        <family val="2"/>
        <charset val="238"/>
      </rPr>
      <t>E-mail</t>
    </r>
  </si>
  <si>
    <r>
      <rPr>
        <sz val="9"/>
        <color rgb="FF000000"/>
        <rFont val="Arial"/>
        <family val="2"/>
        <charset val="238"/>
      </rPr>
      <t>Utilisé pour réponse uniquement</t>
    </r>
  </si>
  <si>
    <r>
      <rPr>
        <sz val="9"/>
        <color rgb="FF000000"/>
        <rFont val="Arial"/>
        <family val="2"/>
        <charset val="238"/>
      </rPr>
      <t>Votre adresse (facultatif)</t>
    </r>
  </si>
  <si>
    <r>
      <rPr>
        <sz val="9"/>
        <color rgb="FF000000"/>
        <rFont val="Arial"/>
        <family val="2"/>
        <charset val="238"/>
      </rPr>
      <t>Ajoutez adresse (facultatif)</t>
    </r>
  </si>
  <si>
    <r>
      <rPr>
        <sz val="9"/>
        <color rgb="FF000000"/>
        <rFont val="Arial"/>
        <family val="2"/>
        <charset val="238"/>
      </rPr>
      <t>Rue</t>
    </r>
  </si>
  <si>
    <r>
      <rPr>
        <sz val="9"/>
        <color rgb="FF000000"/>
        <rFont val="Arial"/>
        <family val="2"/>
        <charset val="238"/>
      </rPr>
      <t>Numéro</t>
    </r>
  </si>
  <si>
    <r>
      <rPr>
        <sz val="9"/>
        <color rgb="FF000000"/>
        <rFont val="Arial"/>
        <family val="2"/>
        <charset val="238"/>
      </rPr>
      <t>Code postal</t>
    </r>
  </si>
  <si>
    <r>
      <rPr>
        <sz val="9"/>
        <color rgb="FF000000"/>
        <rFont val="Arial"/>
        <family val="2"/>
        <charset val="238"/>
      </rPr>
      <t>Ville</t>
    </r>
  </si>
  <si>
    <r>
      <rPr>
        <sz val="9"/>
        <color rgb="FF000000"/>
        <rFont val="Arial"/>
        <family val="2"/>
        <charset val="238"/>
      </rPr>
      <t>Sélection du pays</t>
    </r>
  </si>
  <si>
    <r>
      <rPr>
        <sz val="9"/>
        <color rgb="FF000000"/>
        <rFont val="Arial"/>
        <family val="2"/>
        <charset val="238"/>
      </rPr>
      <t>Votre message</t>
    </r>
  </si>
  <si>
    <r>
      <rPr>
        <sz val="9"/>
        <color rgb="FF000000"/>
        <rFont val="Arial"/>
        <family val="2"/>
        <charset val="238"/>
      </rPr>
      <t>Écrivez votre message ici</t>
    </r>
  </si>
  <si>
    <r>
      <rPr>
        <sz val="9"/>
        <color rgb="FF000000"/>
        <rFont val="Arial"/>
        <family val="2"/>
        <charset val="238"/>
      </rPr>
      <t>Rappelez-moi</t>
    </r>
  </si>
  <si>
    <r>
      <rPr>
        <sz val="9"/>
        <color rgb="FF000000"/>
        <rFont val="Arial"/>
        <family val="2"/>
        <charset val="238"/>
      </rPr>
      <t>Appelez-moi au</t>
    </r>
  </si>
  <si>
    <r>
      <rPr>
        <sz val="9"/>
        <color rgb="FF000000"/>
        <rFont val="Arial"/>
        <family val="2"/>
        <charset val="238"/>
      </rPr>
      <t>Autre numéro</t>
    </r>
  </si>
  <si>
    <r>
      <rPr>
        <sz val="9"/>
        <color rgb="FF000000"/>
        <rFont val="Arial"/>
        <family val="2"/>
        <charset val="238"/>
      </rPr>
      <t>Meilleure plage horaire</t>
    </r>
  </si>
  <si>
    <r>
      <rPr>
        <sz val="9"/>
        <color rgb="FF000000"/>
        <rFont val="Arial"/>
        <family val="2"/>
        <charset val="238"/>
      </rPr>
      <t>Tous les jours</t>
    </r>
  </si>
  <si>
    <r>
      <rPr>
        <sz val="9"/>
        <color rgb="FF000000"/>
        <rFont val="Arial"/>
        <family val="2"/>
        <charset val="238"/>
      </rPr>
      <t>Semaine</t>
    </r>
  </si>
  <si>
    <r>
      <rPr>
        <sz val="9"/>
        <color rgb="FF000000"/>
        <rFont val="Arial"/>
        <family val="2"/>
        <charset val="238"/>
      </rPr>
      <t>Week-ends</t>
    </r>
  </si>
  <si>
    <r>
      <rPr>
        <sz val="9"/>
        <color rgb="FF000000"/>
        <rFont val="Arial"/>
        <family val="2"/>
        <charset val="238"/>
      </rPr>
      <t>Matin</t>
    </r>
  </si>
  <si>
    <r>
      <rPr>
        <sz val="9"/>
        <color rgb="FF000000"/>
        <rFont val="Arial"/>
        <family val="2"/>
        <charset val="238"/>
      </rPr>
      <t>Après-midi</t>
    </r>
  </si>
  <si>
    <r>
      <rPr>
        <sz val="9"/>
        <color rgb="FF000000"/>
        <rFont val="Arial"/>
        <family val="2"/>
        <charset val="238"/>
      </rPr>
      <t>Soirées</t>
    </r>
  </si>
  <si>
    <r>
      <rPr>
        <sz val="9"/>
        <color rgb="FF000000"/>
        <rFont val="Arial"/>
        <family val="2"/>
        <charset val="238"/>
      </rPr>
      <t>Suivant</t>
    </r>
  </si>
  <si>
    <r>
      <rPr>
        <sz val="9"/>
        <color rgb="FF000000"/>
        <rFont val="Arial"/>
        <family val="2"/>
        <charset val="238"/>
      </rPr>
      <t>Dos</t>
    </r>
  </si>
  <si>
    <r>
      <rPr>
        <sz val="9"/>
        <color rgb="FF000000"/>
        <rFont val="Arial"/>
        <family val="2"/>
        <charset val="238"/>
      </rPr>
      <t>Sélectionnez pays</t>
    </r>
  </si>
  <si>
    <r>
      <rPr>
        <sz val="9"/>
        <color rgb="FF000000"/>
        <rFont val="Arial"/>
        <family val="2"/>
        <charset val="238"/>
      </rPr>
      <t>Date d'achat</t>
    </r>
  </si>
  <si>
    <r>
      <rPr>
        <sz val="9"/>
        <color rgb="FF000000"/>
        <rFont val="Arial"/>
        <family val="2"/>
        <charset val="238"/>
      </rPr>
      <t>Sélectionnez date</t>
    </r>
  </si>
  <si>
    <r>
      <rPr>
        <sz val="9"/>
        <color rgb="FF000000"/>
        <rFont val="Arial"/>
        <family val="2"/>
        <charset val="238"/>
      </rPr>
      <t>Ajouter détails produit</t>
    </r>
  </si>
  <si>
    <r>
      <rPr>
        <sz val="9"/>
        <color rgb="FF000000"/>
        <rFont val="Arial"/>
        <family val="2"/>
        <charset val="238"/>
      </rPr>
      <t>Infos personnelles</t>
    </r>
  </si>
  <si>
    <r>
      <rPr>
        <sz val="9"/>
        <color rgb="FF000000"/>
        <rFont val="Arial"/>
        <family val="2"/>
        <charset val="238"/>
      </rPr>
      <t>Vérifier infos</t>
    </r>
  </si>
  <si>
    <r>
      <rPr>
        <sz val="9"/>
        <color rgb="FF000000"/>
        <rFont val="Arial"/>
        <family val="2"/>
        <charset val="238"/>
      </rPr>
      <t>Catégorie de modèle</t>
    </r>
  </si>
  <si>
    <r>
      <rPr>
        <sz val="9"/>
        <color rgb="FF000000"/>
        <rFont val="Arial"/>
        <family val="2"/>
        <charset val="238"/>
      </rPr>
      <t>Référence modèle</t>
    </r>
  </si>
  <si>
    <r>
      <rPr>
        <sz val="9"/>
        <color rgb="FF000000"/>
        <rFont val="Arial"/>
        <family val="2"/>
        <charset val="238"/>
      </rPr>
      <t>Facultatif</t>
    </r>
  </si>
  <si>
    <r>
      <rPr>
        <sz val="9"/>
        <color rgb="FF000000"/>
        <rFont val="Arial"/>
        <family val="2"/>
        <charset val="238"/>
      </rPr>
      <t>facultatif</t>
    </r>
  </si>
  <si>
    <r>
      <rPr>
        <sz val="9"/>
        <color rgb="FF000000"/>
        <rFont val="Arial"/>
        <family val="2"/>
        <charset val="238"/>
      </rPr>
      <t>Exemple</t>
    </r>
  </si>
  <si>
    <r>
      <rPr>
        <sz val="9"/>
        <color rgb="FF000000"/>
        <rFont val="Arial"/>
        <family val="2"/>
        <charset val="238"/>
      </rPr>
      <t>Où se trouve ce numéro ?</t>
    </r>
  </si>
  <si>
    <r>
      <rPr>
        <sz val="9"/>
        <color rgb="FF000000"/>
        <rFont val="Arial"/>
        <family val="2"/>
        <charset val="238"/>
      </rPr>
      <t>Numéro de série</t>
    </r>
  </si>
  <si>
    <r>
      <rPr>
        <sz val="9"/>
        <color rgb="FF000000"/>
        <rFont val="Arial"/>
        <family val="2"/>
        <charset val="238"/>
      </rPr>
      <t>Catégorie produit</t>
    </r>
  </si>
  <si>
    <r>
      <rPr>
        <sz val="9"/>
        <color rgb="FF000000"/>
        <rFont val="Arial"/>
        <family val="2"/>
        <charset val="238"/>
      </rPr>
      <t>Acheté le</t>
    </r>
  </si>
  <si>
    <r>
      <rPr>
        <sz val="9"/>
        <color rgb="FF000000"/>
        <rFont val="Arial"/>
        <family val="2"/>
        <charset val="238"/>
      </rPr>
      <t>Envoyer e-mail</t>
    </r>
  </si>
  <si>
    <r>
      <rPr>
        <sz val="9"/>
        <color rgb="FF000000"/>
        <rFont val="Arial"/>
        <family val="2"/>
        <charset val="238"/>
      </rPr>
      <t>Trouver la référence du modèle</t>
    </r>
  </si>
  <si>
    <r>
      <rPr>
        <sz val="9"/>
        <color rgb="FF000000"/>
        <rFont val="Arial"/>
        <family val="2"/>
        <charset val="238"/>
      </rPr>
      <t>Chaque produit a un numéro de modèle unique, généralement des lettres suivies d'une série de chiffres, par exemple : GC6440, 37PFL7403D/10 ou SA1300/02.</t>
    </r>
  </si>
  <si>
    <r>
      <rPr>
        <sz val="9"/>
        <color rgb="FF000000"/>
        <rFont val="Arial"/>
        <family val="2"/>
        <charset val="238"/>
      </rPr>
      <t>Pour retrouver votre numéro de modèle :</t>
    </r>
  </si>
  <si>
    <r>
      <rPr>
        <sz val="9"/>
        <color rgb="FF000000"/>
        <rFont val="Arial"/>
        <family val="2"/>
        <charset val="238"/>
      </rPr>
      <t>Sur l'emballage...</t>
    </r>
  </si>
  <si>
    <r>
      <rPr>
        <sz val="9"/>
        <color rgb="FF000000"/>
        <rFont val="Arial"/>
        <family val="2"/>
        <charset val="238"/>
      </rPr>
      <t>Dans le produit...</t>
    </r>
  </si>
  <si>
    <r>
      <rPr>
        <sz val="9"/>
        <color rgb="FF000000"/>
        <rFont val="Arial"/>
        <family val="2"/>
        <charset val="238"/>
      </rPr>
      <t>Sur le produit...</t>
    </r>
  </si>
  <si>
    <r>
      <rPr>
        <sz val="9"/>
        <color rgb="FF000000"/>
        <rFont val="Arial"/>
        <family val="2"/>
        <charset val="238"/>
      </rPr>
      <t>Ou sur le manuel...</t>
    </r>
  </si>
  <si>
    <r>
      <rPr>
        <sz val="9"/>
        <color rgb="FF000000"/>
        <rFont val="Arial"/>
        <family val="2"/>
        <charset val="238"/>
      </rPr>
      <t>D'accord !</t>
    </r>
  </si>
  <si>
    <r>
      <rPr>
        <b/>
        <sz val="11"/>
        <color theme="1"/>
        <rFont val="Calibri"/>
        <family val="2"/>
        <charset val="238"/>
      </rPr>
      <t>avis_produit</t>
    </r>
  </si>
  <si>
    <r>
      <rPr>
        <sz val="11"/>
        <color theme="1"/>
        <rFont val="Calibri"/>
        <family val="2"/>
        <charset val="238"/>
      </rPr>
      <t>Écrire un avis</t>
    </r>
  </si>
  <si>
    <r>
      <rPr>
        <sz val="11"/>
        <color theme="1"/>
        <rFont val="Calibri"/>
        <family val="2"/>
        <charset val="238"/>
      </rPr>
      <t>Avis sur le produit</t>
    </r>
  </si>
  <si>
    <r>
      <rPr>
        <b/>
        <sz val="11"/>
        <color theme="1"/>
        <rFont val="Calibri"/>
        <family val="2"/>
        <charset val="238"/>
      </rPr>
      <t>Avant de commencer, consultez nos directives :</t>
    </r>
  </si>
  <si>
    <r>
      <rPr>
        <b/>
        <sz val="11"/>
        <color theme="1"/>
        <rFont val="Calibri"/>
        <family val="2"/>
        <charset val="238"/>
      </rPr>
      <t>Nous voulons publier votre avis, alors suivez ces directives :</t>
    </r>
  </si>
  <si>
    <r>
      <rPr>
        <sz val="11"/>
        <color theme="1"/>
        <rFont val="Calibri"/>
        <family val="2"/>
        <charset val="238"/>
      </rPr>
      <t>Votre avis doit concerner le produit.</t>
    </r>
  </si>
  <si>
    <r>
      <rPr>
        <sz val="11"/>
        <color theme="1"/>
        <rFont val="Calibri"/>
        <family val="2"/>
        <charset val="238"/>
      </rPr>
      <t>Évitez de donner votre avis sur le service client ; contactez-nous directement.</t>
    </r>
  </si>
  <si>
    <r>
      <rPr>
        <sz val="11"/>
        <color theme="1"/>
        <rFont val="Calibri"/>
        <family val="2"/>
        <charset val="238"/>
      </rPr>
      <t>Évitez de mentionner le nom de nos concurrents ou le prix que vous avez payé.</t>
    </r>
  </si>
  <si>
    <r>
      <rPr>
        <b/>
        <sz val="11"/>
        <color theme="1"/>
        <rFont val="Calibri"/>
        <family val="2"/>
        <charset val="238"/>
      </rPr>
      <t>N'incluez aucune information permettant de vous identifier personnellement.</t>
    </r>
  </si>
  <si>
    <r>
      <rPr>
        <b/>
        <sz val="11"/>
        <color theme="1"/>
        <rFont val="Calibri"/>
        <family val="2"/>
        <charset val="238"/>
      </rPr>
      <t>D'accord !</t>
    </r>
  </si>
  <si>
    <r>
      <rPr>
        <b/>
        <sz val="11"/>
        <color theme="1"/>
        <rFont val="Calibri"/>
        <family val="2"/>
        <charset val="238"/>
      </rPr>
      <t>Rédiger un avis</t>
    </r>
  </si>
  <si>
    <r>
      <rPr>
        <b/>
        <sz val="11"/>
        <color theme="1"/>
        <rFont val="Calibri"/>
        <family val="2"/>
        <charset val="238"/>
      </rPr>
      <t>Attribuez une note au produit</t>
    </r>
  </si>
  <si>
    <r>
      <rPr>
        <b/>
        <sz val="11"/>
        <color theme="1"/>
        <rFont val="Calibri"/>
        <family val="2"/>
        <charset val="238"/>
      </rPr>
      <t>Votre avis :</t>
    </r>
  </si>
  <si>
    <r>
      <rPr>
        <b/>
        <sz val="11"/>
        <color theme="1"/>
        <rFont val="Calibri"/>
        <family val="2"/>
        <charset val="238"/>
      </rPr>
      <t>Résumé de l'avis</t>
    </r>
  </si>
  <si>
    <r>
      <rPr>
        <sz val="11"/>
        <color theme="1"/>
        <rFont val="Calibri"/>
        <family val="2"/>
        <charset val="238"/>
      </rPr>
      <t>Écrivez votre avis ici</t>
    </r>
  </si>
  <si>
    <r>
      <rPr>
        <sz val="11"/>
        <color theme="1"/>
        <rFont val="Calibri"/>
        <family val="2"/>
        <charset val="238"/>
      </rPr>
      <t>Choisissez un pseudo :</t>
    </r>
  </si>
  <si>
    <r>
      <rPr>
        <sz val="11"/>
        <color theme="1"/>
        <rFont val="Calibri"/>
        <family val="2"/>
        <charset val="238"/>
      </rPr>
      <t>Pas votre vrai nom</t>
    </r>
  </si>
  <si>
    <r>
      <rPr>
        <sz val="11"/>
        <color theme="1"/>
        <rFont val="Calibri"/>
        <family val="2"/>
        <charset val="238"/>
      </rPr>
      <t>Votre e-mail</t>
    </r>
  </si>
  <si>
    <r>
      <rPr>
        <sz val="11"/>
        <color theme="1"/>
        <rFont val="Calibri"/>
        <family val="2"/>
        <charset val="238"/>
      </rPr>
      <t>Vérifiez que vous avez accès</t>
    </r>
  </si>
  <si>
    <r>
      <rPr>
        <sz val="11"/>
        <color theme="1"/>
        <rFont val="Calibri"/>
        <family val="2"/>
        <charset val="238"/>
      </rPr>
      <t>J'ai lu et j'accepte les Conditions générales *</t>
    </r>
  </si>
  <si>
    <r>
      <rPr>
        <sz val="11"/>
        <color theme="1"/>
        <rFont val="Calibri"/>
        <family val="2"/>
        <charset val="238"/>
      </rPr>
      <t>Aperçu</t>
    </r>
  </si>
  <si>
    <r>
      <rPr>
        <sz val="11"/>
        <color theme="1"/>
        <rFont val="Calibri"/>
        <family val="2"/>
        <charset val="238"/>
      </rPr>
      <t>Tout est bien correct ?</t>
    </r>
  </si>
  <si>
    <r>
      <rPr>
        <sz val="11"/>
        <color theme="1"/>
        <rFont val="Calibri"/>
        <family val="2"/>
        <charset val="238"/>
      </rPr>
      <t>Note :</t>
    </r>
  </si>
  <si>
    <r>
      <rPr>
        <sz val="11"/>
        <color theme="1"/>
        <rFont val="Calibri"/>
        <family val="2"/>
        <charset val="238"/>
      </rPr>
      <t>Résumé de l'avis :</t>
    </r>
  </si>
  <si>
    <r>
      <rPr>
        <sz val="11"/>
        <color theme="1"/>
        <rFont val="Calibri"/>
        <family val="2"/>
        <charset val="238"/>
      </rPr>
      <t>Avis :</t>
    </r>
  </si>
  <si>
    <r>
      <rPr>
        <sz val="11"/>
        <color theme="1"/>
        <rFont val="Calibri"/>
        <family val="2"/>
        <charset val="238"/>
      </rPr>
      <t>Pseudo :</t>
    </r>
  </si>
  <si>
    <r>
      <rPr>
        <sz val="11"/>
        <color theme="1"/>
        <rFont val="Calibri"/>
        <family val="2"/>
        <charset val="238"/>
      </rPr>
      <t>E-mail</t>
    </r>
  </si>
  <si>
    <r>
      <rPr>
        <sz val="11"/>
        <color theme="1"/>
        <rFont val="Calibri"/>
        <family val="2"/>
        <charset val="238"/>
      </rPr>
      <t>Soumettre mon avis</t>
    </r>
  </si>
  <si>
    <r>
      <rPr>
        <sz val="11"/>
        <color theme="1"/>
        <rFont val="Calibri"/>
        <family val="2"/>
        <charset val="238"/>
      </rPr>
      <t>Merci !</t>
    </r>
  </si>
  <si>
    <r>
      <rPr>
        <sz val="11"/>
        <color theme="1"/>
        <rFont val="Calibri"/>
        <family val="2"/>
        <charset val="238"/>
      </rPr>
      <t>Nous avons bien reçu votre avis !</t>
    </r>
  </si>
  <si>
    <r>
      <rPr>
        <sz val="11"/>
        <color theme="1"/>
        <rFont val="Calibri"/>
        <family val="2"/>
        <charset val="238"/>
      </rPr>
      <t>Merci d'avoir pris le temps d'écrire cet avis. Nous vous préviendrons lorsque nous le publierons.</t>
    </r>
  </si>
  <si>
    <r>
      <rPr>
        <sz val="11"/>
        <color theme="1"/>
        <rFont val="Calibri"/>
        <family val="2"/>
        <charset val="238"/>
      </rPr>
      <t>Retour à l'assistance</t>
    </r>
  </si>
  <si>
    <r>
      <rPr>
        <b/>
        <sz val="11"/>
        <color theme="1"/>
        <rFont val="Calibri"/>
        <family val="2"/>
        <charset val="238"/>
      </rPr>
      <t xml:space="preserve">メッセージを送信 </t>
    </r>
  </si>
  <si>
    <r>
      <rPr>
        <sz val="11"/>
        <color theme="1"/>
        <rFont val="Calibri"/>
        <family val="2"/>
        <charset val="238"/>
      </rPr>
      <t xml:space="preserve">インターネットに接続されていません。携帯電話の </t>
    </r>
    <r>
      <rPr>
        <b/>
        <u/>
        <sz val="10.5"/>
        <color rgb="FF000000"/>
        <rFont val="Calibri"/>
        <family val="2"/>
        <charset val="238"/>
      </rPr>
      <t>Wi-Fi 設定</t>
    </r>
    <r>
      <rPr>
        <b/>
        <sz val="10.5"/>
        <color rgb="FF000000"/>
        <rFont val="Calibri"/>
        <family val="2"/>
        <charset val="238"/>
      </rPr>
      <t>または</t>
    </r>
    <r>
      <rPr>
        <b/>
        <u/>
        <sz val="10.5"/>
        <color rgb="FF000000"/>
        <rFont val="Calibri"/>
        <family val="2"/>
        <charset val="238"/>
      </rPr>
      <t>データ設定</t>
    </r>
    <r>
      <rPr>
        <sz val="11"/>
        <color theme="1"/>
        <rFont val="Calibri"/>
        <family val="2"/>
        <charset val="238"/>
      </rPr>
      <t>で接続が機能していることを確認してください</t>
    </r>
  </si>
  <si>
    <r>
      <rPr>
        <sz val="11"/>
        <color theme="1"/>
        <rFont val="Calibri"/>
        <family val="2"/>
        <charset val="238"/>
      </rPr>
      <t>SIM カードが検出されません。正しく挿入されていることを確認してください</t>
    </r>
  </si>
  <si>
    <r>
      <rPr>
        <b/>
        <sz val="10.5"/>
        <color rgb="FF000000"/>
        <rFont val="Calibri"/>
        <family val="2"/>
        <charset val="238"/>
      </rPr>
      <t xml:space="preserve">問題が発生しました... </t>
    </r>
  </si>
  <si>
    <r>
      <rPr>
        <sz val="11"/>
        <color theme="1"/>
        <rFont val="Calibri"/>
        <family val="2"/>
        <charset val="238"/>
      </rPr>
      <t>再試行してください。問題が解消されない場合は、他の方法を使用してフィリップスサポートまでご連絡ください：</t>
    </r>
  </si>
  <si>
    <r>
      <rPr>
        <sz val="11"/>
        <color theme="1"/>
        <rFont val="Calibri"/>
        <family val="2"/>
        <charset val="238"/>
      </rPr>
      <t>問題が発生しました... 再試行してください。問題が解消されない場合は、フィリップスサポートまで電話でお問い合わせください</t>
    </r>
  </si>
  <si>
    <r>
      <rPr>
        <sz val="11"/>
        <color theme="1"/>
        <rFont val="Calibri"/>
        <family val="2"/>
        <charset val="238"/>
      </rPr>
      <t>メッセージの長さは 140 文字以内に収めてください</t>
    </r>
  </si>
  <si>
    <r>
      <rPr>
        <sz val="11"/>
        <color theme="1"/>
        <rFont val="Calibri"/>
        <family val="2"/>
        <charset val="238"/>
      </rPr>
      <t>お客様のメッセージをフィリップス Twitter サポートに送信しています...</t>
    </r>
  </si>
  <si>
    <r>
      <rPr>
        <sz val="11"/>
        <color theme="1"/>
        <rFont val="Calibri"/>
        <family val="2"/>
        <charset val="238"/>
      </rPr>
      <t>お客様のメッセージをフィリップス Facebook サポートに送信しています...</t>
    </r>
  </si>
  <si>
    <r>
      <rPr>
        <sz val="11"/>
        <color theme="1"/>
        <rFont val="Calibri"/>
        <family val="2"/>
        <charset val="238"/>
      </rPr>
      <t>お客様のメッセージを受信しました</t>
    </r>
  </si>
  <si>
    <r>
      <rPr>
        <sz val="11"/>
        <color theme="1"/>
        <rFont val="Calibri"/>
        <family val="2"/>
        <charset val="238"/>
      </rPr>
      <t>お使いのデバイスで GPS が無効になっています。有効にしていただけますか？</t>
    </r>
  </si>
  <si>
    <r>
      <rPr>
        <sz val="11"/>
        <color theme="1"/>
        <rFont val="Calibri"/>
        <family val="2"/>
        <charset val="238"/>
      </rPr>
      <t>お客様の Twitter アカウントでログインしてください</t>
    </r>
  </si>
  <si>
    <r>
      <rPr>
        <sz val="11"/>
        <color theme="1"/>
        <rFont val="Calibri"/>
        <family val="2"/>
        <charset val="238"/>
      </rPr>
      <t>アドバイス求む：</t>
    </r>
  </si>
  <si>
    <r>
      <rPr>
        <sz val="11"/>
        <color theme="1"/>
        <rFont val="Calibri"/>
        <family val="2"/>
        <charset val="238"/>
      </rPr>
      <t>お近くのフィリップスを検索</t>
    </r>
  </si>
  <si>
    <r>
      <rPr>
        <sz val="11"/>
        <color theme="1"/>
        <rFont val="Calibri"/>
        <family val="2"/>
        <charset val="238"/>
      </rPr>
      <t>道順を検索</t>
    </r>
  </si>
  <si>
    <r>
      <rPr>
        <sz val="11"/>
        <color theme="1"/>
        <rFont val="Calibri"/>
        <family val="2"/>
        <charset val="238"/>
      </rPr>
      <t xml:space="preserve">お客様がお住まいの国にはサービスセンターがありません </t>
    </r>
  </si>
  <si>
    <r>
      <rPr>
        <b/>
        <sz val="11"/>
        <color theme="1"/>
        <rFont val="Calibri"/>
        <family val="2"/>
        <charset val="238"/>
      </rPr>
      <t>検索</t>
    </r>
  </si>
  <si>
    <r>
      <rPr>
        <sz val="11"/>
        <color theme="1"/>
        <rFont val="Calibri"/>
        <family val="2"/>
        <charset val="238"/>
      </rPr>
      <t>お問い合わせページに進む</t>
    </r>
  </si>
  <si>
    <r>
      <rPr>
        <sz val="11"/>
        <color theme="1"/>
        <rFont val="Calibri"/>
        <family val="2"/>
        <charset val="238"/>
      </rPr>
      <t>利用可能なデータなし</t>
    </r>
  </si>
  <si>
    <r>
      <rPr>
        <sz val="11"/>
        <color theme="1"/>
        <rFont val="Calibri"/>
        <family val="2"/>
        <charset val="238"/>
      </rPr>
      <t>よく寄せられる質問</t>
    </r>
  </si>
  <si>
    <r>
      <rPr>
        <sz val="11"/>
        <color theme="1"/>
        <rFont val="Calibri"/>
        <family val="2"/>
        <charset val="238"/>
      </rPr>
      <t>メールを送信してください</t>
    </r>
  </si>
  <si>
    <r>
      <rPr>
        <sz val="9"/>
        <color rgb="FF000000"/>
        <rFont val="Arial"/>
        <family val="2"/>
        <charset val="238"/>
      </rPr>
      <t>いつでもサポートさせていただきます</t>
    </r>
  </si>
  <si>
    <r>
      <rPr>
        <sz val="9"/>
        <color rgb="FF000000"/>
        <rFont val="Arial"/>
        <family val="2"/>
        <charset val="238"/>
      </rPr>
      <t>メールの内容をお知らせください</t>
    </r>
  </si>
  <si>
    <r>
      <rPr>
        <sz val="9"/>
        <color rgb="FF000000"/>
        <rFont val="Arial"/>
        <family val="2"/>
        <charset val="238"/>
      </rPr>
      <t>一般的な質問</t>
    </r>
  </si>
  <si>
    <r>
      <rPr>
        <sz val="9"/>
        <color rgb="FF000000"/>
        <rFont val="Arial"/>
        <family val="2"/>
        <charset val="238"/>
      </rPr>
      <t>製品に関する質問</t>
    </r>
  </si>
  <si>
    <r>
      <rPr>
        <sz val="9"/>
        <color rgb="FF000000"/>
        <rFont val="Arial"/>
        <family val="2"/>
        <charset val="238"/>
      </rPr>
      <t>敬称</t>
    </r>
  </si>
  <si>
    <r>
      <rPr>
        <sz val="9"/>
        <color rgb="FF000000"/>
        <rFont val="Arial"/>
        <family val="2"/>
        <charset val="238"/>
      </rPr>
      <t>Mrs.</t>
    </r>
  </si>
  <si>
    <r>
      <rPr>
        <sz val="9"/>
        <color rgb="FF000000"/>
        <rFont val="Arial"/>
        <family val="2"/>
        <charset val="238"/>
      </rPr>
      <t>Mr.</t>
    </r>
  </si>
  <si>
    <r>
      <rPr>
        <sz val="9"/>
        <color rgb="FF000000"/>
        <rFont val="Arial"/>
        <family val="2"/>
        <charset val="238"/>
      </rPr>
      <t>あなたの名前</t>
    </r>
  </si>
  <si>
    <r>
      <rPr>
        <sz val="9"/>
        <color rgb="FF000000"/>
        <rFont val="Arial"/>
        <family val="2"/>
        <charset val="238"/>
      </rPr>
      <t>名前（名）（任意）</t>
    </r>
  </si>
  <si>
    <r>
      <rPr>
        <sz val="9"/>
        <color rgb="FF000000"/>
        <rFont val="Arial"/>
        <family val="2"/>
        <charset val="238"/>
      </rPr>
      <t>名前（姓）</t>
    </r>
  </si>
  <si>
    <r>
      <rPr>
        <sz val="9"/>
        <color rgb="FF000000"/>
        <rFont val="Arial"/>
        <family val="2"/>
        <charset val="238"/>
      </rPr>
      <t>メール</t>
    </r>
  </si>
  <si>
    <r>
      <rPr>
        <sz val="9"/>
        <color rgb="FF000000"/>
        <rFont val="Arial"/>
        <family val="2"/>
        <charset val="238"/>
      </rPr>
      <t>お客様のメールアドレスは返信目的でのみ使用されます</t>
    </r>
  </si>
  <si>
    <r>
      <rPr>
        <sz val="9"/>
        <color rgb="FF000000"/>
        <rFont val="Arial"/>
        <family val="2"/>
        <charset val="238"/>
      </rPr>
      <t>メールアドレス（任意）</t>
    </r>
  </si>
  <si>
    <r>
      <rPr>
        <sz val="9"/>
        <color rgb="FF000000"/>
        <rFont val="Arial"/>
        <family val="2"/>
        <charset val="238"/>
      </rPr>
      <t>住所（任意）</t>
    </r>
  </si>
  <si>
    <r>
      <rPr>
        <sz val="9"/>
        <color rgb="FF000000"/>
        <rFont val="Arial"/>
        <family val="2"/>
        <charset val="238"/>
      </rPr>
      <t>番地</t>
    </r>
  </si>
  <si>
    <r>
      <rPr>
        <sz val="9"/>
        <color rgb="FF000000"/>
        <rFont val="Arial"/>
        <family val="2"/>
        <charset val="238"/>
      </rPr>
      <t>番号</t>
    </r>
  </si>
  <si>
    <r>
      <rPr>
        <sz val="9"/>
        <color rgb="FF000000"/>
        <rFont val="Arial"/>
        <family val="2"/>
        <charset val="238"/>
      </rPr>
      <t>郵便番号</t>
    </r>
  </si>
  <si>
    <r>
      <rPr>
        <sz val="9"/>
        <color rgb="FF000000"/>
        <rFont val="Arial"/>
        <family val="2"/>
        <charset val="238"/>
      </rPr>
      <t>都市</t>
    </r>
  </si>
  <si>
    <r>
      <rPr>
        <sz val="9"/>
        <color rgb="FF000000"/>
        <rFont val="Arial"/>
        <family val="2"/>
        <charset val="238"/>
      </rPr>
      <t>国を選択</t>
    </r>
  </si>
  <si>
    <r>
      <rPr>
        <sz val="9"/>
        <color rgb="FF000000"/>
        <rFont val="Arial"/>
        <family val="2"/>
        <charset val="238"/>
      </rPr>
      <t>メッセージ</t>
    </r>
  </si>
  <si>
    <r>
      <rPr>
        <sz val="9"/>
        <color rgb="FF000000"/>
        <rFont val="Arial"/>
        <family val="2"/>
        <charset val="238"/>
      </rPr>
      <t>ここにメッセージを入力</t>
    </r>
  </si>
  <si>
    <r>
      <rPr>
        <sz val="9"/>
        <color rgb="FF000000"/>
        <rFont val="Arial"/>
        <family val="2"/>
        <charset val="238"/>
      </rPr>
      <t>電話をください</t>
    </r>
  </si>
  <si>
    <r>
      <rPr>
        <sz val="9"/>
        <color rgb="FF000000"/>
        <rFont val="Arial"/>
        <family val="2"/>
        <charset val="238"/>
      </rPr>
      <t>次の番号に電話をください：</t>
    </r>
  </si>
  <si>
    <r>
      <rPr>
        <sz val="9"/>
        <color rgb="FF000000"/>
        <rFont val="Arial"/>
        <family val="2"/>
        <charset val="238"/>
      </rPr>
      <t>代替番号</t>
    </r>
  </si>
  <si>
    <r>
      <rPr>
        <sz val="9"/>
        <color rgb="FF000000"/>
        <rFont val="Arial"/>
        <family val="2"/>
        <charset val="238"/>
      </rPr>
      <t>都合の良い時間帯をお知らせください</t>
    </r>
  </si>
  <si>
    <r>
      <rPr>
        <sz val="9"/>
        <color rgb="FF000000"/>
        <rFont val="Arial"/>
        <family val="2"/>
        <charset val="238"/>
      </rPr>
      <t>いつでも</t>
    </r>
  </si>
  <si>
    <r>
      <rPr>
        <sz val="9"/>
        <color rgb="FF000000"/>
        <rFont val="Arial"/>
        <family val="2"/>
        <charset val="238"/>
      </rPr>
      <t>平日</t>
    </r>
  </si>
  <si>
    <r>
      <rPr>
        <sz val="9"/>
        <color rgb="FF000000"/>
        <rFont val="Arial"/>
        <family val="2"/>
        <charset val="238"/>
      </rPr>
      <t>週末</t>
    </r>
  </si>
  <si>
    <r>
      <rPr>
        <sz val="9"/>
        <color rgb="FF000000"/>
        <rFont val="Arial"/>
        <family val="2"/>
        <charset val="238"/>
      </rPr>
      <t>午前</t>
    </r>
  </si>
  <si>
    <r>
      <rPr>
        <sz val="9"/>
        <color rgb="FF000000"/>
        <rFont val="Arial"/>
        <family val="2"/>
        <charset val="238"/>
      </rPr>
      <t>午後</t>
    </r>
  </si>
  <si>
    <r>
      <rPr>
        <sz val="9"/>
        <color rgb="FF000000"/>
        <rFont val="Arial"/>
        <family val="2"/>
        <charset val="238"/>
      </rPr>
      <t>夜間</t>
    </r>
  </si>
  <si>
    <r>
      <rPr>
        <sz val="9"/>
        <color rgb="FF000000"/>
        <rFont val="Arial"/>
        <family val="2"/>
        <charset val="238"/>
      </rPr>
      <t>次へ</t>
    </r>
  </si>
  <si>
    <r>
      <rPr>
        <sz val="9"/>
        <color rgb="FF000000"/>
        <rFont val="Arial"/>
        <family val="2"/>
        <charset val="238"/>
      </rPr>
      <t>戻る</t>
    </r>
  </si>
  <si>
    <r>
      <rPr>
        <sz val="9"/>
        <color rgb="FF000000"/>
        <rFont val="Arial"/>
        <family val="2"/>
        <charset val="238"/>
      </rPr>
      <t>ご購入日</t>
    </r>
  </si>
  <si>
    <r>
      <rPr>
        <sz val="9"/>
        <color rgb="FF000000"/>
        <rFont val="Arial"/>
        <family val="2"/>
        <charset val="238"/>
      </rPr>
      <t>日付を選択</t>
    </r>
  </si>
  <si>
    <r>
      <rPr>
        <sz val="9"/>
        <color rgb="FF000000"/>
        <rFont val="Arial"/>
        <family val="2"/>
        <charset val="238"/>
      </rPr>
      <t>製品詳細を追加</t>
    </r>
  </si>
  <si>
    <r>
      <rPr>
        <sz val="9"/>
        <color rgb="FF000000"/>
        <rFont val="Arial"/>
        <family val="2"/>
        <charset val="238"/>
      </rPr>
      <t>個人情報</t>
    </r>
  </si>
  <si>
    <r>
      <rPr>
        <sz val="9"/>
        <color rgb="FF000000"/>
        <rFont val="Arial"/>
        <family val="2"/>
        <charset val="238"/>
      </rPr>
      <t>情報を確認</t>
    </r>
  </si>
  <si>
    <r>
      <rPr>
        <sz val="9"/>
        <color rgb="FF000000"/>
        <rFont val="Arial"/>
        <family val="2"/>
        <charset val="238"/>
      </rPr>
      <t>モデルカテゴリを選択</t>
    </r>
  </si>
  <si>
    <r>
      <rPr>
        <sz val="9"/>
        <color rgb="FF000000"/>
        <rFont val="Arial"/>
        <family val="2"/>
        <charset val="238"/>
      </rPr>
      <t>モデル番号</t>
    </r>
  </si>
  <si>
    <r>
      <rPr>
        <sz val="9"/>
        <color rgb="FF000000"/>
        <rFont val="Arial"/>
        <family val="2"/>
        <charset val="238"/>
      </rPr>
      <t>オプション</t>
    </r>
  </si>
  <si>
    <r>
      <rPr>
        <sz val="9"/>
        <color rgb="FF000000"/>
        <rFont val="Arial"/>
        <family val="2"/>
        <charset val="238"/>
      </rPr>
      <t>例</t>
    </r>
  </si>
  <si>
    <r>
      <rPr>
        <sz val="9"/>
        <color rgb="FF000000"/>
        <rFont val="Arial"/>
        <family val="2"/>
        <charset val="238"/>
      </rPr>
      <t>この番号はどこで確認できますか？</t>
    </r>
  </si>
  <si>
    <r>
      <rPr>
        <sz val="9"/>
        <color rgb="FF000000"/>
        <rFont val="Arial"/>
        <family val="2"/>
        <charset val="238"/>
      </rPr>
      <t>シリアル番号</t>
    </r>
  </si>
  <si>
    <r>
      <rPr>
        <sz val="9"/>
        <color rgb="FF000000"/>
        <rFont val="Arial"/>
        <family val="2"/>
        <charset val="238"/>
      </rPr>
      <t>モデルカテゴリ</t>
    </r>
  </si>
  <si>
    <r>
      <rPr>
        <sz val="9"/>
        <color rgb="FF000000"/>
        <rFont val="Arial"/>
        <family val="2"/>
        <charset val="238"/>
      </rPr>
      <t>購入日</t>
    </r>
  </si>
  <si>
    <r>
      <rPr>
        <sz val="9"/>
        <color rgb="FF000000"/>
        <rFont val="Arial"/>
        <family val="2"/>
        <charset val="238"/>
      </rPr>
      <t>メールを送信</t>
    </r>
  </si>
  <si>
    <r>
      <rPr>
        <sz val="9"/>
        <color rgb="FF000000"/>
        <rFont val="Arial"/>
        <family val="2"/>
        <charset val="238"/>
      </rPr>
      <t>モデル番号を確認する</t>
    </r>
  </si>
  <si>
    <r>
      <rPr>
        <sz val="9"/>
        <color rgb="FF000000"/>
        <rFont val="Arial"/>
        <family val="2"/>
        <charset val="238"/>
      </rPr>
      <t>製品にはそれぞれ固有のモデル番号が付いています。モデル番号は通常、GC6440、37PFL7403D/10、SA1300/02 のように英文字と数字が組み合わされたものです。</t>
    </r>
  </si>
  <si>
    <r>
      <rPr>
        <sz val="9"/>
        <color rgb="FF000000"/>
        <rFont val="Arial"/>
        <family val="2"/>
        <charset val="238"/>
      </rPr>
      <t>モデル番号を確認する方法は次のとおりです。</t>
    </r>
  </si>
  <si>
    <r>
      <rPr>
        <sz val="9"/>
        <color rgb="FF000000"/>
        <rFont val="Arial"/>
        <family val="2"/>
        <charset val="238"/>
      </rPr>
      <t>ボックスを確認する...</t>
    </r>
  </si>
  <si>
    <r>
      <rPr>
        <sz val="9"/>
        <color rgb="FF000000"/>
        <rFont val="Arial"/>
        <family val="2"/>
        <charset val="238"/>
      </rPr>
      <t>製品内部...</t>
    </r>
  </si>
  <si>
    <r>
      <rPr>
        <sz val="9"/>
        <color rgb="FF000000"/>
        <rFont val="Arial"/>
        <family val="2"/>
        <charset val="238"/>
      </rPr>
      <t>製品上...</t>
    </r>
  </si>
  <si>
    <r>
      <rPr>
        <sz val="9"/>
        <color rgb="FF000000"/>
        <rFont val="Arial"/>
        <family val="2"/>
        <charset val="238"/>
      </rPr>
      <t>またはマニュアル...</t>
    </r>
  </si>
  <si>
    <r>
      <rPr>
        <sz val="9"/>
        <color rgb="FF000000"/>
        <rFont val="Arial"/>
        <family val="2"/>
        <charset val="238"/>
      </rPr>
      <t>わかりました</t>
    </r>
  </si>
  <si>
    <r>
      <rPr>
        <b/>
        <sz val="11"/>
        <color theme="1"/>
        <rFont val="Calibri"/>
        <family val="2"/>
        <charset val="238"/>
      </rPr>
      <t>製品レビュー</t>
    </r>
  </si>
  <si>
    <r>
      <rPr>
        <sz val="11"/>
        <color theme="1"/>
        <rFont val="Calibri"/>
        <family val="2"/>
        <charset val="238"/>
      </rPr>
      <t>製品レビューを送信する</t>
    </r>
  </si>
  <si>
    <r>
      <rPr>
        <sz val="11"/>
        <color theme="1"/>
        <rFont val="Calibri"/>
        <family val="2"/>
        <charset val="238"/>
      </rPr>
      <t>製品レビュー</t>
    </r>
  </si>
  <si>
    <r>
      <rPr>
        <b/>
        <sz val="11"/>
        <color theme="1"/>
        <rFont val="Calibri"/>
        <family val="2"/>
        <charset val="238"/>
      </rPr>
      <t>初めにガイドラインをお読みください：</t>
    </r>
  </si>
  <si>
    <r>
      <rPr>
        <b/>
        <sz val="11"/>
        <color theme="1"/>
        <rFont val="Calibri"/>
        <family val="2"/>
        <charset val="238"/>
      </rPr>
      <t>レビューを送信される場合は、以下のガイドラインに従ってください：</t>
    </r>
  </si>
  <si>
    <r>
      <rPr>
        <sz val="11"/>
        <color theme="1"/>
        <rFont val="Calibri"/>
        <family val="2"/>
        <charset val="238"/>
      </rPr>
      <t>レビューは製品自体に関する内容にしてください。</t>
    </r>
  </si>
  <si>
    <r>
      <rPr>
        <sz val="11"/>
        <color theme="1"/>
        <rFont val="Calibri"/>
        <family val="2"/>
        <charset val="238"/>
      </rPr>
      <t>カスタマーサービスに関するご意見は、早急に対応させていただくためにもここに入力せず、直接ご連絡ください。</t>
    </r>
  </si>
  <si>
    <r>
      <rPr>
        <sz val="11"/>
        <color theme="1"/>
        <rFont val="Calibri"/>
        <family val="2"/>
        <charset val="238"/>
      </rPr>
      <t>競合他社・製品や購入金額については言及しないでください。</t>
    </r>
  </si>
  <si>
    <r>
      <rPr>
        <b/>
        <sz val="11"/>
        <color theme="1"/>
        <rFont val="Calibri"/>
        <family val="2"/>
        <charset val="238"/>
      </rPr>
      <t>お名前など、個人を特定できる情報は含めないようにしてください。</t>
    </r>
  </si>
  <si>
    <r>
      <rPr>
        <b/>
        <sz val="11"/>
        <color theme="1"/>
        <rFont val="Calibri"/>
        <family val="2"/>
        <charset val="238"/>
      </rPr>
      <t>わかりました</t>
    </r>
  </si>
  <si>
    <r>
      <rPr>
        <b/>
        <sz val="11"/>
        <color theme="1"/>
        <rFont val="Calibri"/>
        <family val="2"/>
        <charset val="238"/>
      </rPr>
      <t>レビューを送信する</t>
    </r>
  </si>
  <si>
    <r>
      <rPr>
        <b/>
        <sz val="11"/>
        <color theme="1"/>
        <rFont val="Calibri"/>
        <family val="2"/>
        <charset val="238"/>
      </rPr>
      <t>この製品を評価してください</t>
    </r>
  </si>
  <si>
    <r>
      <rPr>
        <b/>
        <sz val="11"/>
        <color theme="1"/>
        <rFont val="Calibri"/>
        <family val="2"/>
        <charset val="238"/>
      </rPr>
      <t>お客様のレビュー：</t>
    </r>
  </si>
  <si>
    <r>
      <rPr>
        <b/>
        <sz val="11"/>
        <color theme="1"/>
        <rFont val="Calibri"/>
        <family val="2"/>
        <charset val="238"/>
      </rPr>
      <t>レビューサマリー</t>
    </r>
  </si>
  <si>
    <r>
      <rPr>
        <sz val="11"/>
        <color theme="1"/>
        <rFont val="Calibri"/>
        <family val="2"/>
        <charset val="238"/>
      </rPr>
      <t>お客様のレビューをここに入力してください</t>
    </r>
  </si>
  <si>
    <r>
      <rPr>
        <sz val="11"/>
        <color theme="1"/>
        <rFont val="Calibri"/>
        <family val="2"/>
        <charset val="238"/>
      </rPr>
      <t>ニックネームを使用してください：</t>
    </r>
  </si>
  <si>
    <r>
      <rPr>
        <sz val="11"/>
        <color theme="1"/>
        <rFont val="Calibri"/>
        <family val="2"/>
        <charset val="238"/>
      </rPr>
      <t>本名は入力しないでください</t>
    </r>
  </si>
  <si>
    <r>
      <rPr>
        <sz val="11"/>
        <color theme="1"/>
        <rFont val="Calibri"/>
        <family val="2"/>
        <charset val="238"/>
      </rPr>
      <t>メールアドレス</t>
    </r>
  </si>
  <si>
    <r>
      <rPr>
        <sz val="11"/>
        <color theme="1"/>
        <rFont val="Calibri"/>
        <family val="2"/>
        <charset val="238"/>
      </rPr>
      <t>アクセスできることを確認してください</t>
    </r>
  </si>
  <si>
    <r>
      <rPr>
        <sz val="11"/>
        <color theme="1"/>
        <rFont val="Calibri"/>
        <family val="2"/>
        <charset val="238"/>
      </rPr>
      <t>利用条件を読み、同意しました</t>
    </r>
  </si>
  <si>
    <r>
      <rPr>
        <sz val="11"/>
        <color theme="1"/>
        <rFont val="Calibri"/>
        <family val="2"/>
        <charset val="238"/>
      </rPr>
      <t>プレビュー</t>
    </r>
  </si>
  <si>
    <r>
      <rPr>
        <sz val="11"/>
        <color theme="1"/>
        <rFont val="Calibri"/>
        <family val="2"/>
        <charset val="238"/>
      </rPr>
      <t>内容は正しいですか？</t>
    </r>
  </si>
  <si>
    <r>
      <rPr>
        <sz val="11"/>
        <color theme="1"/>
        <rFont val="Calibri"/>
        <family val="2"/>
        <charset val="238"/>
      </rPr>
      <t>評価：</t>
    </r>
  </si>
  <si>
    <r>
      <rPr>
        <sz val="11"/>
        <color theme="1"/>
        <rFont val="Calibri"/>
        <family val="2"/>
        <charset val="238"/>
      </rPr>
      <t>レビューサマリー：</t>
    </r>
  </si>
  <si>
    <r>
      <rPr>
        <sz val="11"/>
        <color theme="1"/>
        <rFont val="Calibri"/>
        <family val="2"/>
        <charset val="238"/>
      </rPr>
      <t>レビュー：</t>
    </r>
  </si>
  <si>
    <r>
      <rPr>
        <sz val="11"/>
        <color theme="1"/>
        <rFont val="Calibri"/>
        <family val="2"/>
        <charset val="238"/>
      </rPr>
      <t>ニックネーム：</t>
    </r>
  </si>
  <si>
    <r>
      <rPr>
        <sz val="11"/>
        <color theme="1"/>
        <rFont val="Calibri"/>
        <family val="2"/>
        <charset val="238"/>
      </rPr>
      <t>メール</t>
    </r>
  </si>
  <si>
    <r>
      <rPr>
        <sz val="11"/>
        <color theme="1"/>
        <rFont val="Calibri"/>
        <family val="2"/>
        <charset val="238"/>
      </rPr>
      <t>レビューを送信</t>
    </r>
  </si>
  <si>
    <r>
      <rPr>
        <sz val="11"/>
        <color theme="1"/>
        <rFont val="Calibri"/>
        <family val="2"/>
        <charset val="238"/>
      </rPr>
      <t>ありがとうございました</t>
    </r>
  </si>
  <si>
    <r>
      <rPr>
        <sz val="11"/>
        <color theme="1"/>
        <rFont val="Calibri"/>
        <family val="2"/>
        <charset val="238"/>
      </rPr>
      <t>お客様のレビューを受信しました</t>
    </r>
  </si>
  <si>
    <r>
      <rPr>
        <sz val="11"/>
        <color theme="1"/>
        <rFont val="Calibri"/>
        <family val="2"/>
        <charset val="238"/>
      </rPr>
      <t>レビューを送信いただきありがとうございました。内容を確認させていただき、公開する際にはご連絡差し上げます。</t>
    </r>
  </si>
  <si>
    <r>
      <rPr>
        <sz val="11"/>
        <color theme="1"/>
        <rFont val="Calibri"/>
        <family val="2"/>
        <charset val="238"/>
      </rPr>
      <t>サポートに戻る</t>
    </r>
  </si>
  <si>
    <r>
      <rPr>
        <b/>
        <sz val="11"/>
        <color theme="1"/>
        <rFont val="Calibri"/>
        <family val="2"/>
        <charset val="238"/>
      </rPr>
      <t xml:space="preserve">메시지 보낼 대상 </t>
    </r>
  </si>
  <si>
    <r>
      <rPr>
        <sz val="11"/>
        <color theme="1"/>
        <rFont val="Calibri"/>
        <family val="2"/>
        <charset val="238"/>
      </rPr>
      <t xml:space="preserve">인터넷이 연결되지 않았습니다. 휴대폰의 </t>
    </r>
    <r>
      <rPr>
        <b/>
        <u/>
        <sz val="10.5"/>
        <color rgb="FF000000"/>
        <rFont val="Calibri"/>
        <family val="2"/>
        <charset val="238"/>
      </rPr>
      <t>WiFi 설정</t>
    </r>
    <r>
      <rPr>
        <b/>
        <sz val="10.5"/>
        <color rgb="FF000000"/>
        <rFont val="Calibri"/>
        <family val="2"/>
        <charset val="238"/>
      </rPr>
      <t xml:space="preserve"> 또는 </t>
    </r>
    <r>
      <rPr>
        <b/>
        <u/>
        <sz val="10.5"/>
        <color rgb="FF000000"/>
        <rFont val="Calibri"/>
        <family val="2"/>
        <charset val="238"/>
      </rPr>
      <t>데이터 설정</t>
    </r>
    <r>
      <rPr>
        <sz val="11"/>
        <color theme="1"/>
        <rFont val="Calibri"/>
        <family val="2"/>
        <charset val="238"/>
      </rPr>
      <t>에서 연결이 되어 있는지 확인하십시오.</t>
    </r>
  </si>
  <si>
    <r>
      <rPr>
        <sz val="11"/>
        <color theme="1"/>
        <rFont val="Calibri"/>
        <family val="2"/>
        <charset val="238"/>
      </rPr>
      <t>SIM 카드가 감지되지 않았습니다. 카드가 제대로 꽂혀 있는지 확인하십시오.</t>
    </r>
  </si>
  <si>
    <r>
      <rPr>
        <b/>
        <sz val="10.5"/>
        <color rgb="FF000000"/>
        <rFont val="Calibri"/>
        <family val="2"/>
        <charset val="238"/>
      </rPr>
      <t xml:space="preserve">오류가 발생했습니다. </t>
    </r>
  </si>
  <si>
    <r>
      <rPr>
        <sz val="11"/>
        <color theme="1"/>
        <rFont val="Calibri"/>
        <family val="2"/>
        <charset val="238"/>
      </rPr>
      <t>다시 시도하십시오. 문제가 계속되면 다른 방법을 통해 필립스 지원 센터에 문의하십시오.</t>
    </r>
  </si>
  <si>
    <r>
      <rPr>
        <sz val="11"/>
        <color theme="1"/>
        <rFont val="Calibri"/>
        <family val="2"/>
        <charset val="238"/>
      </rPr>
      <t>오류가 발생했습니다. 다시 시도하거나 그래도 문제가 계속되면 필립스 지원 센터에 문의하십시오.</t>
    </r>
  </si>
  <si>
    <r>
      <rPr>
        <sz val="11"/>
        <color theme="1"/>
        <rFont val="Calibri"/>
        <family val="2"/>
        <charset val="238"/>
      </rPr>
      <t>메시지는 140자를 초과할 수 없습니다.</t>
    </r>
  </si>
  <si>
    <r>
      <rPr>
        <sz val="11"/>
        <color theme="1"/>
        <rFont val="Calibri"/>
        <family val="2"/>
        <charset val="238"/>
      </rPr>
      <t>필립스 Twitter 지원 센터에 메시지 전송 중…</t>
    </r>
  </si>
  <si>
    <r>
      <rPr>
        <sz val="11"/>
        <color theme="1"/>
        <rFont val="Calibri"/>
        <family val="2"/>
        <charset val="238"/>
      </rPr>
      <t>필립스 Facebook 지원 센터에 메시지 전송 중…</t>
    </r>
  </si>
  <si>
    <r>
      <rPr>
        <sz val="11"/>
        <color theme="1"/>
        <rFont val="Calibri"/>
        <family val="2"/>
        <charset val="238"/>
      </rPr>
      <t>메시지가 수신되었습니다!</t>
    </r>
  </si>
  <si>
    <r>
      <rPr>
        <sz val="11"/>
        <color theme="1"/>
        <rFont val="Calibri"/>
        <family val="2"/>
        <charset val="238"/>
      </rPr>
      <t>장치의 GPS가 비활성화되어 있습니다. GPS를 활성화하시겠습니까?</t>
    </r>
  </si>
  <si>
    <r>
      <rPr>
        <sz val="11"/>
        <color theme="1"/>
        <rFont val="Calibri"/>
        <family val="2"/>
        <charset val="238"/>
      </rPr>
      <t>Twitter 계정으로 로그인하십시오.</t>
    </r>
  </si>
  <si>
    <r>
      <rPr>
        <sz val="11"/>
        <color theme="1"/>
        <rFont val="Calibri"/>
        <family val="2"/>
        <charset val="238"/>
      </rPr>
      <t>지원 대상 선택</t>
    </r>
  </si>
  <si>
    <r>
      <rPr>
        <sz val="11"/>
        <color theme="1"/>
        <rFont val="Calibri"/>
        <family val="2"/>
        <charset val="238"/>
      </rPr>
      <t>가까운 필립스 위치 찾기</t>
    </r>
  </si>
  <si>
    <r>
      <rPr>
        <sz val="11"/>
        <color theme="1"/>
        <rFont val="Calibri"/>
        <family val="2"/>
        <charset val="238"/>
      </rPr>
      <t>길 찾기</t>
    </r>
  </si>
  <si>
    <r>
      <rPr>
        <sz val="11"/>
        <color theme="1"/>
        <rFont val="Calibri"/>
        <family val="2"/>
        <charset val="238"/>
      </rPr>
      <t xml:space="preserve">해당 국가에 서비스 센터 없음 </t>
    </r>
  </si>
  <si>
    <r>
      <rPr>
        <b/>
        <sz val="11"/>
        <color theme="1"/>
        <rFont val="Calibri"/>
        <family val="2"/>
        <charset val="238"/>
      </rPr>
      <t>검색</t>
    </r>
  </si>
  <si>
    <r>
      <rPr>
        <sz val="11"/>
        <color theme="1"/>
        <rFont val="Calibri"/>
        <family val="2"/>
        <charset val="238"/>
      </rPr>
      <t>문의 페이지로 이동</t>
    </r>
  </si>
  <si>
    <r>
      <rPr>
        <sz val="11"/>
        <color theme="1"/>
        <rFont val="Calibri"/>
        <family val="2"/>
        <charset val="238"/>
      </rPr>
      <t>사용 가능한 데이터 없음</t>
    </r>
  </si>
  <si>
    <r>
      <rPr>
        <sz val="11"/>
        <color theme="1"/>
        <rFont val="Calibri"/>
        <family val="2"/>
        <charset val="238"/>
      </rPr>
      <t>자주 묻는 질문 (FAQ)</t>
    </r>
  </si>
  <si>
    <r>
      <rPr>
        <sz val="11"/>
        <color theme="1"/>
        <rFont val="Calibri"/>
        <family val="2"/>
        <charset val="238"/>
      </rPr>
      <t>이메일을 보내주십시오.</t>
    </r>
  </si>
  <si>
    <r>
      <rPr>
        <sz val="9"/>
        <color rgb="FF000000"/>
        <rFont val="Arial"/>
        <family val="2"/>
        <charset val="238"/>
      </rPr>
      <t>언제든 도와드리겠습니다.</t>
    </r>
  </si>
  <si>
    <r>
      <rPr>
        <sz val="9"/>
        <color rgb="FF000000"/>
        <rFont val="Arial"/>
        <family val="2"/>
        <charset val="238"/>
      </rPr>
      <t>문의 이메일은 어떤 내용입니까?</t>
    </r>
  </si>
  <si>
    <r>
      <rPr>
        <sz val="9"/>
        <color rgb="FF000000"/>
        <rFont val="Arial"/>
        <family val="2"/>
        <charset val="238"/>
      </rPr>
      <t>일반 질문</t>
    </r>
  </si>
  <si>
    <r>
      <rPr>
        <sz val="9"/>
        <color rgb="FF000000"/>
        <rFont val="Arial"/>
        <family val="2"/>
        <charset val="238"/>
      </rPr>
      <t>제품 관련 질문</t>
    </r>
  </si>
  <si>
    <r>
      <rPr>
        <sz val="9"/>
        <color rgb="FF000000"/>
        <rFont val="Arial"/>
        <family val="2"/>
        <charset val="238"/>
      </rPr>
      <t>제목</t>
    </r>
  </si>
  <si>
    <r>
      <rPr>
        <sz val="9"/>
        <color rgb="FF000000"/>
        <rFont val="Arial"/>
        <family val="2"/>
        <charset val="238"/>
      </rPr>
      <t>이름</t>
    </r>
  </si>
  <si>
    <r>
      <rPr>
        <sz val="9"/>
        <color rgb="FF000000"/>
        <rFont val="Arial"/>
        <family val="2"/>
        <charset val="238"/>
      </rPr>
      <t>이름(선택 사항)</t>
    </r>
  </si>
  <si>
    <r>
      <rPr>
        <sz val="9"/>
        <color rgb="FF000000"/>
        <rFont val="Arial"/>
        <family val="2"/>
        <charset val="238"/>
      </rPr>
      <t>성</t>
    </r>
  </si>
  <si>
    <r>
      <rPr>
        <sz val="9"/>
        <color rgb="FF000000"/>
        <rFont val="Arial"/>
        <family val="2"/>
        <charset val="238"/>
      </rPr>
      <t>이메일</t>
    </r>
  </si>
  <si>
    <r>
      <rPr>
        <sz val="9"/>
        <color rgb="FF000000"/>
        <rFont val="Arial"/>
        <family val="2"/>
        <charset val="238"/>
      </rPr>
      <t>이메일은 답변 용도로만 사용됩니다.</t>
    </r>
  </si>
  <si>
    <r>
      <rPr>
        <sz val="9"/>
        <color rgb="FF000000"/>
        <rFont val="Arial"/>
        <family val="2"/>
        <charset val="238"/>
      </rPr>
      <t>주소(선택 사항)</t>
    </r>
  </si>
  <si>
    <r>
      <rPr>
        <sz val="9"/>
        <color rgb="FF000000"/>
        <rFont val="Arial"/>
        <family val="2"/>
        <charset val="238"/>
      </rPr>
      <t>주소 추가(선택 사항)</t>
    </r>
  </si>
  <si>
    <r>
      <rPr>
        <sz val="9"/>
        <color rgb="FF000000"/>
        <rFont val="Arial"/>
        <family val="2"/>
        <charset val="238"/>
      </rPr>
      <t>상세</t>
    </r>
  </si>
  <si>
    <r>
      <rPr>
        <sz val="9"/>
        <color rgb="FF000000"/>
        <rFont val="Arial"/>
        <family val="2"/>
        <charset val="238"/>
      </rPr>
      <t>주소</t>
    </r>
  </si>
  <si>
    <r>
      <rPr>
        <sz val="9"/>
        <color rgb="FF000000"/>
        <rFont val="Arial"/>
        <family val="2"/>
        <charset val="238"/>
      </rPr>
      <t>우편 번호</t>
    </r>
  </si>
  <si>
    <r>
      <rPr>
        <sz val="9"/>
        <color rgb="FF000000"/>
        <rFont val="Arial"/>
        <family val="2"/>
        <charset val="238"/>
      </rPr>
      <t>도시</t>
    </r>
  </si>
  <si>
    <r>
      <rPr>
        <sz val="9"/>
        <color rgb="FF000000"/>
        <rFont val="Arial"/>
        <family val="2"/>
        <charset val="238"/>
      </rPr>
      <t>국가 선택</t>
    </r>
  </si>
  <si>
    <r>
      <rPr>
        <sz val="9"/>
        <color rgb="FF000000"/>
        <rFont val="Arial"/>
        <family val="2"/>
        <charset val="238"/>
      </rPr>
      <t>메시지</t>
    </r>
  </si>
  <si>
    <r>
      <rPr>
        <sz val="9"/>
        <color rgb="FF000000"/>
        <rFont val="Arial"/>
        <family val="2"/>
        <charset val="238"/>
      </rPr>
      <t>여기에 메시지 작성</t>
    </r>
  </si>
  <si>
    <r>
      <rPr>
        <sz val="9"/>
        <color rgb="FF000000"/>
        <rFont val="Arial"/>
        <family val="2"/>
        <charset val="238"/>
      </rPr>
      <t>전화 요망</t>
    </r>
  </si>
  <si>
    <r>
      <rPr>
        <sz val="9"/>
        <color rgb="FF000000"/>
        <rFont val="Arial"/>
        <family val="2"/>
        <charset val="238"/>
      </rPr>
      <t>통화 가능 시간대</t>
    </r>
  </si>
  <si>
    <r>
      <rPr>
        <sz val="9"/>
        <color rgb="FF000000"/>
        <rFont val="Arial"/>
        <family val="2"/>
        <charset val="238"/>
      </rPr>
      <t>보조 전화 번호</t>
    </r>
  </si>
  <si>
    <r>
      <rPr>
        <sz val="9"/>
        <color rgb="FF000000"/>
        <rFont val="Arial"/>
        <family val="2"/>
        <charset val="238"/>
      </rPr>
      <t>통화하기 가장 편한 시간은 언제입니까?</t>
    </r>
  </si>
  <si>
    <r>
      <rPr>
        <sz val="9"/>
        <color rgb="FF000000"/>
        <rFont val="Arial"/>
        <family val="2"/>
        <charset val="238"/>
      </rPr>
      <t>언제나 연락 가능</t>
    </r>
  </si>
  <si>
    <r>
      <rPr>
        <sz val="9"/>
        <color rgb="FF000000"/>
        <rFont val="Arial"/>
        <family val="2"/>
        <charset val="238"/>
      </rPr>
      <t>평일</t>
    </r>
  </si>
  <si>
    <r>
      <rPr>
        <sz val="9"/>
        <color rgb="FF000000"/>
        <rFont val="Arial"/>
        <family val="2"/>
        <charset val="238"/>
      </rPr>
      <t>주말</t>
    </r>
  </si>
  <si>
    <r>
      <rPr>
        <sz val="9"/>
        <color rgb="FF000000"/>
        <rFont val="Arial"/>
        <family val="2"/>
        <charset val="238"/>
      </rPr>
      <t>오전</t>
    </r>
  </si>
  <si>
    <r>
      <rPr>
        <sz val="9"/>
        <color rgb="FF000000"/>
        <rFont val="Arial"/>
        <family val="2"/>
        <charset val="238"/>
      </rPr>
      <t>오후</t>
    </r>
  </si>
  <si>
    <r>
      <rPr>
        <sz val="9"/>
        <color rgb="FF000000"/>
        <rFont val="Arial"/>
        <family val="2"/>
        <charset val="238"/>
      </rPr>
      <t>저녁</t>
    </r>
  </si>
  <si>
    <r>
      <rPr>
        <sz val="9"/>
        <color rgb="FF000000"/>
        <rFont val="Arial"/>
        <family val="2"/>
        <charset val="238"/>
      </rPr>
      <t>다음</t>
    </r>
  </si>
  <si>
    <r>
      <rPr>
        <sz val="9"/>
        <color rgb="FF000000"/>
        <rFont val="Arial"/>
        <family val="2"/>
        <charset val="238"/>
      </rPr>
      <t>뒤로</t>
    </r>
  </si>
  <si>
    <r>
      <rPr>
        <sz val="9"/>
        <color rgb="FF000000"/>
        <rFont val="Arial"/>
        <family val="2"/>
        <charset val="238"/>
      </rPr>
      <t>구입 날짜</t>
    </r>
  </si>
  <si>
    <r>
      <rPr>
        <sz val="9"/>
        <color rgb="FF000000"/>
        <rFont val="Arial"/>
        <family val="2"/>
        <charset val="238"/>
      </rPr>
      <t>날짜 선택</t>
    </r>
  </si>
  <si>
    <r>
      <rPr>
        <sz val="9"/>
        <color rgb="FF000000"/>
        <rFont val="Arial"/>
        <family val="2"/>
        <charset val="238"/>
      </rPr>
      <t>제품 상세 정보 추가</t>
    </r>
  </si>
  <si>
    <r>
      <rPr>
        <sz val="9"/>
        <color rgb="FF000000"/>
        <rFont val="Arial"/>
        <family val="2"/>
        <charset val="238"/>
      </rPr>
      <t>개인 정보</t>
    </r>
  </si>
  <si>
    <r>
      <rPr>
        <sz val="9"/>
        <color rgb="FF000000"/>
        <rFont val="Arial"/>
        <family val="2"/>
        <charset val="238"/>
      </rPr>
      <t>정보 확인</t>
    </r>
  </si>
  <si>
    <r>
      <rPr>
        <sz val="9"/>
        <color rgb="FF000000"/>
        <rFont val="Arial"/>
        <family val="2"/>
        <charset val="238"/>
      </rPr>
      <t>모델 카테고리 선택</t>
    </r>
  </si>
  <si>
    <r>
      <rPr>
        <sz val="9"/>
        <color rgb="FF000000"/>
        <rFont val="Arial"/>
        <family val="2"/>
        <charset val="238"/>
      </rPr>
      <t>모델 번호</t>
    </r>
  </si>
  <si>
    <r>
      <rPr>
        <sz val="9"/>
        <color rgb="FF000000"/>
        <rFont val="Arial"/>
        <family val="2"/>
        <charset val="238"/>
      </rPr>
      <t>옵션</t>
    </r>
  </si>
  <si>
    <r>
      <rPr>
        <sz val="9"/>
        <color rgb="FF000000"/>
        <rFont val="Arial"/>
        <family val="2"/>
        <charset val="238"/>
      </rPr>
      <t>예</t>
    </r>
  </si>
  <si>
    <r>
      <rPr>
        <sz val="9"/>
        <color rgb="FF000000"/>
        <rFont val="Arial"/>
        <family val="2"/>
        <charset val="238"/>
      </rPr>
      <t>이 번호는 어디에서 찾을 수 있습니까?</t>
    </r>
  </si>
  <si>
    <r>
      <rPr>
        <sz val="9"/>
        <color rgb="FF000000"/>
        <rFont val="Arial"/>
        <family val="2"/>
        <charset val="238"/>
      </rPr>
      <t>일련 번호</t>
    </r>
  </si>
  <si>
    <r>
      <rPr>
        <sz val="9"/>
        <color rgb="FF000000"/>
        <rFont val="Arial"/>
        <family val="2"/>
        <charset val="238"/>
      </rPr>
      <t>모델 카테고리</t>
    </r>
  </si>
  <si>
    <r>
      <rPr>
        <sz val="9"/>
        <color rgb="FF000000"/>
        <rFont val="Arial"/>
        <family val="2"/>
        <charset val="238"/>
      </rPr>
      <t>이메일 보내기</t>
    </r>
  </si>
  <si>
    <r>
      <rPr>
        <sz val="9"/>
        <color rgb="FF000000"/>
        <rFont val="Arial"/>
        <family val="2"/>
        <charset val="238"/>
      </rPr>
      <t>모델 번호 찾기</t>
    </r>
  </si>
  <si>
    <r>
      <rPr>
        <sz val="9"/>
        <color rgb="FF000000"/>
        <rFont val="Arial"/>
        <family val="2"/>
        <charset val="238"/>
      </rPr>
      <t>각 제품에는 고유의 모델 번호가 있습니다. 일반적으로 모델 번호는 문자로 시작하여 일련의 숫자로 이어집니다(예: GC6440, 37PFL7403D/10 또는 SA1300/02).</t>
    </r>
  </si>
  <si>
    <r>
      <rPr>
        <sz val="9"/>
        <color rgb="FF000000"/>
        <rFont val="Arial"/>
        <family val="2"/>
        <charset val="238"/>
      </rPr>
      <t>모델 번호는 몇 가지 다양한 방법으로 찾을 수 있습니다.</t>
    </r>
  </si>
  <si>
    <r>
      <rPr>
        <sz val="9"/>
        <color rgb="FF000000"/>
        <rFont val="Arial"/>
        <family val="2"/>
        <charset val="238"/>
      </rPr>
      <t>상자 살펴보기…</t>
    </r>
  </si>
  <si>
    <r>
      <rPr>
        <sz val="9"/>
        <color rgb="FF000000"/>
        <rFont val="Arial"/>
        <family val="2"/>
        <charset val="238"/>
      </rPr>
      <t>제품 내부 보기…</t>
    </r>
  </si>
  <si>
    <r>
      <rPr>
        <sz val="9"/>
        <color rgb="FF000000"/>
        <rFont val="Arial"/>
        <family val="2"/>
        <charset val="238"/>
      </rPr>
      <t>제품 살펴보기…</t>
    </r>
  </si>
  <si>
    <r>
      <rPr>
        <sz val="9"/>
        <color rgb="FF000000"/>
        <rFont val="Arial"/>
        <family val="2"/>
        <charset val="238"/>
      </rPr>
      <t>매뉴얼 살펴보기…</t>
    </r>
  </si>
  <si>
    <r>
      <rPr>
        <sz val="9"/>
        <color rgb="FF000000"/>
        <rFont val="Arial"/>
        <family val="2"/>
        <charset val="238"/>
      </rPr>
      <t>네, 알겠습니다.</t>
    </r>
  </si>
  <si>
    <r>
      <rPr>
        <sz val="11"/>
        <color theme="1"/>
        <rFont val="Calibri"/>
        <family val="2"/>
        <charset val="238"/>
      </rPr>
      <t>제품 리뷰 작성</t>
    </r>
  </si>
  <si>
    <r>
      <rPr>
        <sz val="11"/>
        <color theme="1"/>
        <rFont val="Calibri"/>
        <family val="2"/>
        <charset val="238"/>
      </rPr>
      <t>제품 리뷰</t>
    </r>
  </si>
  <si>
    <r>
      <rPr>
        <b/>
        <sz val="11"/>
        <color theme="1"/>
        <rFont val="Calibri"/>
        <family val="2"/>
        <charset val="238"/>
      </rPr>
      <t>시작하기 전에 당사의 지침을 읽어 주십시오.</t>
    </r>
  </si>
  <si>
    <r>
      <rPr>
        <b/>
        <sz val="11"/>
        <color theme="1"/>
        <rFont val="Calibri"/>
        <family val="2"/>
        <charset val="238"/>
      </rPr>
      <t>리뷰가 게시될 수 있도록 다음 지침에 유의해 주시기 바랍니다.</t>
    </r>
  </si>
  <si>
    <r>
      <rPr>
        <sz val="11"/>
        <color theme="1"/>
        <rFont val="Calibri"/>
        <family val="2"/>
        <charset val="238"/>
      </rPr>
      <t>리뷰 내용의 초점을 제품에 맞추십시오.</t>
    </r>
  </si>
  <si>
    <r>
      <rPr>
        <sz val="11"/>
        <color theme="1"/>
        <rFont val="Calibri"/>
        <family val="2"/>
        <charset val="238"/>
      </rPr>
      <t>고객 서비스에 대한 내용은 작성하지 마십시오. 즉각적인 조치가 필요한 문제가 있을 경우 당사에 문의해 주십시오.</t>
    </r>
  </si>
  <si>
    <r>
      <rPr>
        <sz val="11"/>
        <color theme="1"/>
        <rFont val="Calibri"/>
        <family val="2"/>
        <charset val="238"/>
      </rPr>
      <t>경쟁업체나 제품에 지불한 구체적인 가격은 언급하지 마십시오.</t>
    </r>
  </si>
  <si>
    <r>
      <rPr>
        <b/>
        <sz val="11"/>
        <color theme="1"/>
        <rFont val="Calibri"/>
        <family val="2"/>
        <charset val="238"/>
      </rPr>
      <t>고객님의 전체 이름과 같이 신원 확인이 가능한 정보는 포함하지 마십시오.</t>
    </r>
  </si>
  <si>
    <r>
      <rPr>
        <b/>
        <sz val="11"/>
        <color theme="1"/>
        <rFont val="Calibri"/>
        <family val="2"/>
        <charset val="238"/>
      </rPr>
      <t>네, 알겠습니다.</t>
    </r>
  </si>
  <si>
    <r>
      <rPr>
        <b/>
        <sz val="11"/>
        <color theme="1"/>
        <rFont val="Calibri"/>
        <family val="2"/>
        <charset val="238"/>
      </rPr>
      <t>리뷰 작성</t>
    </r>
  </si>
  <si>
    <r>
      <rPr>
        <b/>
        <sz val="11"/>
        <color theme="1"/>
        <rFont val="Calibri"/>
        <family val="2"/>
        <charset val="238"/>
      </rPr>
      <t>제품을 평가해 주십시오.</t>
    </r>
  </si>
  <si>
    <r>
      <rPr>
        <b/>
        <sz val="11"/>
        <color theme="1"/>
        <rFont val="Calibri"/>
        <family val="2"/>
        <charset val="238"/>
      </rPr>
      <t>리뷰:</t>
    </r>
  </si>
  <si>
    <r>
      <rPr>
        <b/>
        <sz val="11"/>
        <color theme="1"/>
        <rFont val="Calibri"/>
        <family val="2"/>
        <charset val="238"/>
      </rPr>
      <t>리뷰 요약</t>
    </r>
  </si>
  <si>
    <r>
      <rPr>
        <sz val="11"/>
        <color theme="1"/>
        <rFont val="Calibri"/>
        <family val="2"/>
        <charset val="238"/>
      </rPr>
      <t>여기에 리뷰 작성</t>
    </r>
  </si>
  <si>
    <r>
      <rPr>
        <sz val="11"/>
        <color theme="1"/>
        <rFont val="Calibri"/>
        <family val="2"/>
        <charset val="238"/>
      </rPr>
      <t>닉네임 선택:</t>
    </r>
  </si>
  <si>
    <r>
      <rPr>
        <sz val="11"/>
        <color theme="1"/>
        <rFont val="Calibri"/>
        <family val="2"/>
        <charset val="238"/>
      </rPr>
      <t>실제 이름 아님</t>
    </r>
  </si>
  <si>
    <r>
      <rPr>
        <sz val="11"/>
        <color theme="1"/>
        <rFont val="Calibri"/>
        <family val="2"/>
        <charset val="238"/>
      </rPr>
      <t>이메일</t>
    </r>
  </si>
  <si>
    <r>
      <rPr>
        <sz val="11"/>
        <color theme="1"/>
        <rFont val="Calibri"/>
        <family val="2"/>
        <charset val="238"/>
      </rPr>
      <t>액세스 권한이 있는지 확인하십시오.</t>
    </r>
  </si>
  <si>
    <r>
      <rPr>
        <sz val="11"/>
        <color theme="1"/>
        <rFont val="Calibri"/>
        <family val="2"/>
        <charset val="238"/>
      </rPr>
      <t>이용 약관을 읽었으며 이에 동의합니다.</t>
    </r>
  </si>
  <si>
    <r>
      <rPr>
        <sz val="11"/>
        <color theme="1"/>
        <rFont val="Calibri"/>
        <family val="2"/>
        <charset val="238"/>
      </rPr>
      <t>미리보기</t>
    </r>
  </si>
  <si>
    <r>
      <rPr>
        <sz val="11"/>
        <color theme="1"/>
        <rFont val="Calibri"/>
        <family val="2"/>
        <charset val="238"/>
      </rPr>
      <t>모든 내용이 정확합니까?</t>
    </r>
  </si>
  <si>
    <r>
      <rPr>
        <sz val="11"/>
        <color theme="1"/>
        <rFont val="Calibri"/>
        <family val="2"/>
        <charset val="238"/>
      </rPr>
      <t>평가:</t>
    </r>
  </si>
  <si>
    <r>
      <rPr>
        <sz val="11"/>
        <color theme="1"/>
        <rFont val="Calibri"/>
        <family val="2"/>
        <charset val="238"/>
      </rPr>
      <t>리뷰 요약:</t>
    </r>
  </si>
  <si>
    <r>
      <rPr>
        <sz val="11"/>
        <color theme="1"/>
        <rFont val="Calibri"/>
        <family val="2"/>
        <charset val="238"/>
      </rPr>
      <t>리뷰:</t>
    </r>
  </si>
  <si>
    <r>
      <rPr>
        <sz val="11"/>
        <color theme="1"/>
        <rFont val="Calibri"/>
        <family val="2"/>
        <charset val="238"/>
      </rPr>
      <t>닉네임:</t>
    </r>
  </si>
  <si>
    <r>
      <rPr>
        <sz val="11"/>
        <color theme="1"/>
        <rFont val="Calibri"/>
        <family val="2"/>
        <charset val="238"/>
      </rPr>
      <t>리뷰 제출</t>
    </r>
  </si>
  <si>
    <r>
      <rPr>
        <sz val="11"/>
        <color theme="1"/>
        <rFont val="Calibri"/>
        <family val="2"/>
        <charset val="238"/>
      </rPr>
      <t>감사합니다!</t>
    </r>
  </si>
  <si>
    <r>
      <rPr>
        <sz val="11"/>
        <color theme="1"/>
        <rFont val="Calibri"/>
        <family val="2"/>
        <charset val="238"/>
      </rPr>
      <t>리뷰가 접수되었습니다.</t>
    </r>
  </si>
  <si>
    <r>
      <rPr>
        <sz val="11"/>
        <color theme="1"/>
        <rFont val="Calibri"/>
        <family val="2"/>
        <charset val="238"/>
      </rPr>
      <t>리뷰를 작성해 주셔서 감사합니다. 검토 후 리뷰를 온라인에서 게시되면 알려드리겠습니다.</t>
    </r>
  </si>
  <si>
    <r>
      <rPr>
        <sz val="11"/>
        <color theme="1"/>
        <rFont val="Calibri"/>
        <family val="2"/>
        <charset val="238"/>
      </rPr>
      <t>지원으로 돌아가기</t>
    </r>
  </si>
  <si>
    <r>
      <rPr>
        <b/>
        <sz val="11"/>
        <color theme="1"/>
        <rFont val="Calibri"/>
        <family val="2"/>
        <charset val="238"/>
      </rPr>
      <t xml:space="preserve">Wyślij wiadomość do: </t>
    </r>
  </si>
  <si>
    <r>
      <rPr>
        <sz val="11"/>
        <color theme="1"/>
        <rFont val="Calibri"/>
        <family val="2"/>
        <charset val="238"/>
      </rPr>
      <t xml:space="preserve">Brak połączenia internetowego. Sprawdź połączenie w </t>
    </r>
    <r>
      <rPr>
        <b/>
        <u/>
        <sz val="10.5"/>
        <color rgb="FF000000"/>
        <rFont val="Calibri"/>
        <family val="2"/>
        <charset val="238"/>
      </rPr>
      <t>ustawieniach Wi-Fi</t>
    </r>
    <r>
      <rPr>
        <b/>
        <sz val="10.5"/>
        <color rgb="FF000000"/>
        <rFont val="Calibri"/>
        <family val="2"/>
        <charset val="238"/>
      </rPr>
      <t xml:space="preserve"> lub </t>
    </r>
    <r>
      <rPr>
        <b/>
        <u/>
        <sz val="10.5"/>
        <color rgb="FF000000"/>
        <rFont val="Calibri"/>
        <family val="2"/>
        <charset val="238"/>
      </rPr>
      <t>ustawieniach przesyłu danych</t>
    </r>
    <r>
      <rPr>
        <sz val="11"/>
        <color theme="1"/>
        <rFont val="Calibri"/>
        <family val="2"/>
        <charset val="238"/>
      </rPr>
      <t xml:space="preserve"> telefonu.</t>
    </r>
  </si>
  <si>
    <r>
      <rPr>
        <sz val="11"/>
        <color theme="1"/>
        <rFont val="Calibri"/>
        <family val="2"/>
        <charset val="238"/>
      </rPr>
      <t>Nie wykryto karty SIM. Sprawdź, czy prawidłowo włożono kartę.</t>
    </r>
  </si>
  <si>
    <r>
      <rPr>
        <b/>
        <sz val="10.5"/>
        <color rgb="FF000000"/>
        <rFont val="Calibri"/>
        <family val="2"/>
        <charset val="238"/>
      </rPr>
      <t xml:space="preserve">Wystąpił błąd. </t>
    </r>
  </si>
  <si>
    <r>
      <rPr>
        <sz val="11"/>
        <color theme="1"/>
        <rFont val="Calibri"/>
        <family val="2"/>
        <charset val="238"/>
      </rPr>
      <t>Spróbuj ponownie lub, jeśli problem nie ustąpi, skontaktuj się z pomocą techniczną Philips w inny sposób:</t>
    </r>
  </si>
  <si>
    <r>
      <rPr>
        <sz val="11"/>
        <color theme="1"/>
        <rFont val="Calibri"/>
        <family val="2"/>
        <charset val="238"/>
      </rPr>
      <t>Wystąpił błąd. Spróbuj ponownie lub, jeśli problem nie ustąpi, skontaktuj się z pomocą techniczną Philips.</t>
    </r>
  </si>
  <si>
    <r>
      <rPr>
        <sz val="11"/>
        <color theme="1"/>
        <rFont val="Calibri"/>
        <family val="2"/>
        <charset val="238"/>
      </rPr>
      <t>Twoja wiadomość może mieć maksymalnie 140 znaków</t>
    </r>
  </si>
  <si>
    <r>
      <rPr>
        <sz val="11"/>
        <color theme="1"/>
        <rFont val="Calibri"/>
        <family val="2"/>
        <charset val="238"/>
      </rPr>
      <t>Wysyłanie wiadomości do pomocy Philips na Twitterze…</t>
    </r>
  </si>
  <si>
    <r>
      <rPr>
        <sz val="11"/>
        <color theme="1"/>
        <rFont val="Calibri"/>
        <family val="2"/>
        <charset val="238"/>
      </rPr>
      <t>Wysyłanie wiadomości do pomocy Philips na Facebooku…</t>
    </r>
  </si>
  <si>
    <r>
      <rPr>
        <sz val="11"/>
        <color theme="1"/>
        <rFont val="Calibri"/>
        <family val="2"/>
        <charset val="238"/>
      </rPr>
      <t>Wiadomość została odebrana.</t>
    </r>
  </si>
  <si>
    <r>
      <rPr>
        <sz val="11"/>
        <color theme="1"/>
        <rFont val="Calibri"/>
        <family val="2"/>
        <charset val="238"/>
      </rPr>
      <t>Funkcja GPS jest wyłączona w Twoim urządzeniu. Chcesz ją włączyć?</t>
    </r>
  </si>
  <si>
    <r>
      <rPr>
        <sz val="11"/>
        <color theme="1"/>
        <rFont val="Calibri"/>
        <family val="2"/>
        <charset val="238"/>
      </rPr>
      <t>Zaloguj się za pomocą konta Twitter</t>
    </r>
  </si>
  <si>
    <r>
      <rPr>
        <sz val="11"/>
        <color theme="1"/>
        <rFont val="Calibri"/>
        <family val="2"/>
        <charset val="238"/>
      </rPr>
      <t>proszę o pomoc z urządzeniem</t>
    </r>
  </si>
  <si>
    <r>
      <rPr>
        <sz val="11"/>
        <color theme="1"/>
        <rFont val="Calibri"/>
        <family val="2"/>
        <charset val="238"/>
      </rPr>
      <t>Znajdź centrum serwisowe Philips w pobliżu</t>
    </r>
  </si>
  <si>
    <r>
      <rPr>
        <sz val="11"/>
        <color theme="1"/>
        <rFont val="Calibri"/>
        <family val="2"/>
        <charset val="238"/>
      </rPr>
      <t>Wskazówki dojazdu</t>
    </r>
  </si>
  <si>
    <r>
      <rPr>
        <sz val="11"/>
        <color theme="1"/>
        <rFont val="Calibri"/>
        <family val="2"/>
        <charset val="238"/>
      </rPr>
      <t xml:space="preserve">Brak centrów serwisowych w Twoim kraju </t>
    </r>
  </si>
  <si>
    <r>
      <rPr>
        <b/>
        <sz val="11"/>
        <color theme="1"/>
        <rFont val="Calibri"/>
        <family val="2"/>
        <charset val="238"/>
      </rPr>
      <t>Szukaj</t>
    </r>
  </si>
  <si>
    <r>
      <rPr>
        <sz val="11"/>
        <color theme="1"/>
        <rFont val="Calibri"/>
        <family val="2"/>
        <charset val="238"/>
      </rPr>
      <t>Przejdź do strony kontaktowej</t>
    </r>
  </si>
  <si>
    <r>
      <rPr>
        <sz val="11"/>
        <color theme="1"/>
        <rFont val="Calibri"/>
        <family val="2"/>
        <charset val="238"/>
      </rPr>
      <t>Brak danych</t>
    </r>
  </si>
  <si>
    <r>
      <rPr>
        <sz val="11"/>
        <color theme="1"/>
        <rFont val="Calibri"/>
        <family val="2"/>
        <charset val="238"/>
      </rPr>
      <t>Często zadawane pytania</t>
    </r>
  </si>
  <si>
    <r>
      <rPr>
        <sz val="11"/>
        <color theme="1"/>
        <rFont val="Calibri"/>
        <family val="2"/>
        <charset val="238"/>
      </rPr>
      <t>Wyślij do nas e-mail</t>
    </r>
  </si>
  <si>
    <r>
      <rPr>
        <sz val="9"/>
        <color rgb="FF000000"/>
        <rFont val="Arial"/>
        <family val="2"/>
        <charset val="238"/>
      </rPr>
      <t>Jesteśmy tu, aby pomóc</t>
    </r>
  </si>
  <si>
    <r>
      <rPr>
        <sz val="9"/>
        <color rgb="FF000000"/>
        <rFont val="Arial"/>
        <family val="2"/>
        <charset val="238"/>
      </rPr>
      <t>Czego dotyczy Twój e-mail?</t>
    </r>
  </si>
  <si>
    <r>
      <rPr>
        <sz val="9"/>
        <color rgb="FF000000"/>
        <rFont val="Arial"/>
        <family val="2"/>
        <charset val="238"/>
      </rPr>
      <t>Pytanie ogólne</t>
    </r>
  </si>
  <si>
    <r>
      <rPr>
        <sz val="9"/>
        <color rgb="FF000000"/>
        <rFont val="Arial"/>
        <family val="2"/>
        <charset val="238"/>
      </rPr>
      <t>Pytanie dotyczące produktu</t>
    </r>
  </si>
  <si>
    <r>
      <rPr>
        <sz val="9"/>
        <color rgb="FF000000"/>
        <rFont val="Arial"/>
        <family val="2"/>
        <charset val="238"/>
      </rPr>
      <t>Tytuł</t>
    </r>
  </si>
  <si>
    <r>
      <rPr>
        <sz val="9"/>
        <color rgb="FF000000"/>
        <rFont val="Arial"/>
        <family val="2"/>
        <charset val="238"/>
      </rPr>
      <t>Pani</t>
    </r>
  </si>
  <si>
    <r>
      <rPr>
        <sz val="9"/>
        <color rgb="FF000000"/>
        <rFont val="Arial"/>
        <family val="2"/>
        <charset val="238"/>
      </rPr>
      <t>Pan</t>
    </r>
  </si>
  <si>
    <r>
      <rPr>
        <sz val="9"/>
        <color rgb="FF000000"/>
        <rFont val="Arial"/>
        <family val="2"/>
        <charset val="238"/>
      </rPr>
      <t>Imię i nazwisko</t>
    </r>
  </si>
  <si>
    <r>
      <rPr>
        <sz val="9"/>
        <color rgb="FF000000"/>
        <rFont val="Arial"/>
        <family val="2"/>
        <charset val="238"/>
      </rPr>
      <t>Imię (opcjonalnie)</t>
    </r>
  </si>
  <si>
    <r>
      <rPr>
        <sz val="9"/>
        <color rgb="FF000000"/>
        <rFont val="Arial"/>
        <family val="2"/>
        <charset val="238"/>
      </rPr>
      <t>Nazwisko</t>
    </r>
  </si>
  <si>
    <r>
      <rPr>
        <sz val="9"/>
        <color rgb="FF000000"/>
        <rFont val="Arial"/>
        <family val="2"/>
        <charset val="238"/>
      </rPr>
      <t>Twój e-mail posłuży nam tylko do odpowiedzi</t>
    </r>
  </si>
  <si>
    <r>
      <rPr>
        <sz val="9"/>
        <color rgb="FF000000"/>
        <rFont val="Arial"/>
        <family val="2"/>
        <charset val="238"/>
      </rPr>
      <t>Adres (opcjonalnie)</t>
    </r>
  </si>
  <si>
    <r>
      <rPr>
        <sz val="9"/>
        <color rgb="FF000000"/>
        <rFont val="Arial"/>
        <family val="2"/>
        <charset val="238"/>
      </rPr>
      <t>Dodaj adres (opcjonalnie)</t>
    </r>
  </si>
  <si>
    <r>
      <rPr>
        <sz val="9"/>
        <color rgb="FF000000"/>
        <rFont val="Arial"/>
        <family val="2"/>
        <charset val="238"/>
      </rPr>
      <t>Ulica</t>
    </r>
  </si>
  <si>
    <r>
      <rPr>
        <sz val="9"/>
        <color rgb="FF000000"/>
        <rFont val="Arial"/>
        <family val="2"/>
        <charset val="238"/>
      </rPr>
      <t>Numer</t>
    </r>
  </si>
  <si>
    <r>
      <rPr>
        <sz val="9"/>
        <color rgb="FF000000"/>
        <rFont val="Arial"/>
        <family val="2"/>
        <charset val="238"/>
      </rPr>
      <t>Kod pocztowy</t>
    </r>
  </si>
  <si>
    <r>
      <rPr>
        <sz val="9"/>
        <color rgb="FF000000"/>
        <rFont val="Arial"/>
        <family val="2"/>
        <charset val="238"/>
      </rPr>
      <t>Miasto</t>
    </r>
  </si>
  <si>
    <r>
      <rPr>
        <sz val="9"/>
        <color rgb="FF000000"/>
        <rFont val="Arial"/>
        <family val="2"/>
        <charset val="238"/>
      </rPr>
      <t>Wybierz swój kraj</t>
    </r>
  </si>
  <si>
    <r>
      <rPr>
        <sz val="9"/>
        <color rgb="FF000000"/>
        <rFont val="Arial"/>
        <family val="2"/>
        <charset val="238"/>
      </rPr>
      <t>Twoja wiadomość</t>
    </r>
  </si>
  <si>
    <r>
      <rPr>
        <sz val="9"/>
        <color rgb="FF000000"/>
        <rFont val="Arial"/>
        <family val="2"/>
        <charset val="238"/>
      </rPr>
      <t>Wpisz wiadomość tutaj</t>
    </r>
  </si>
  <si>
    <r>
      <rPr>
        <sz val="9"/>
        <color rgb="FF000000"/>
        <rFont val="Arial"/>
        <family val="2"/>
        <charset val="238"/>
      </rPr>
      <t>Proszę o kontakt telefoniczny</t>
    </r>
  </si>
  <si>
    <r>
      <rPr>
        <sz val="9"/>
        <color rgb="FF000000"/>
        <rFont val="Arial"/>
        <family val="2"/>
        <charset val="238"/>
      </rPr>
      <t>Proszę dzwonić na numer</t>
    </r>
  </si>
  <si>
    <r>
      <rPr>
        <sz val="9"/>
        <color rgb="FF000000"/>
        <rFont val="Arial"/>
        <family val="2"/>
        <charset val="238"/>
      </rPr>
      <t>Dodatkowy numer</t>
    </r>
  </si>
  <si>
    <r>
      <rPr>
        <sz val="9"/>
        <color rgb="FF000000"/>
        <rFont val="Arial"/>
        <family val="2"/>
        <charset val="238"/>
      </rPr>
      <t>Kiedy możemy zadzwonić?</t>
    </r>
  </si>
  <si>
    <r>
      <rPr>
        <sz val="9"/>
        <color rgb="FF000000"/>
        <rFont val="Arial"/>
        <family val="2"/>
        <charset val="238"/>
      </rPr>
      <t>Dowolny dzień</t>
    </r>
  </si>
  <si>
    <r>
      <rPr>
        <sz val="9"/>
        <color rgb="FF000000"/>
        <rFont val="Arial"/>
        <family val="2"/>
        <charset val="238"/>
      </rPr>
      <t>Dni powszednie</t>
    </r>
  </si>
  <si>
    <r>
      <rPr>
        <sz val="9"/>
        <color rgb="FF000000"/>
        <rFont val="Arial"/>
        <family val="2"/>
        <charset val="238"/>
      </rPr>
      <t>Weekendy</t>
    </r>
  </si>
  <si>
    <r>
      <rPr>
        <sz val="9"/>
        <color rgb="FF000000"/>
        <rFont val="Arial"/>
        <family val="2"/>
        <charset val="238"/>
      </rPr>
      <t>Rano</t>
    </r>
  </si>
  <si>
    <r>
      <rPr>
        <sz val="9"/>
        <color rgb="FF000000"/>
        <rFont val="Arial"/>
        <family val="2"/>
        <charset val="238"/>
      </rPr>
      <t>Po południu</t>
    </r>
  </si>
  <si>
    <r>
      <rPr>
        <sz val="9"/>
        <color rgb="FF000000"/>
        <rFont val="Arial"/>
        <family val="2"/>
        <charset val="238"/>
      </rPr>
      <t>Wieczorem</t>
    </r>
  </si>
  <si>
    <r>
      <rPr>
        <sz val="9"/>
        <color rgb="FF000000"/>
        <rFont val="Arial"/>
        <family val="2"/>
        <charset val="238"/>
      </rPr>
      <t>Dalej</t>
    </r>
  </si>
  <si>
    <r>
      <rPr>
        <sz val="9"/>
        <color rgb="FF000000"/>
        <rFont val="Arial"/>
        <family val="2"/>
        <charset val="238"/>
      </rPr>
      <t>Powrót</t>
    </r>
  </si>
  <si>
    <r>
      <rPr>
        <sz val="9"/>
        <color rgb="FF000000"/>
        <rFont val="Arial"/>
        <family val="2"/>
        <charset val="238"/>
      </rPr>
      <t>Wybierz kraj</t>
    </r>
  </si>
  <si>
    <r>
      <rPr>
        <sz val="9"/>
        <color rgb="FF000000"/>
        <rFont val="Arial"/>
        <family val="2"/>
        <charset val="238"/>
      </rPr>
      <t>Data zakupu</t>
    </r>
  </si>
  <si>
    <r>
      <rPr>
        <sz val="9"/>
        <color rgb="FF000000"/>
        <rFont val="Arial"/>
        <family val="2"/>
        <charset val="238"/>
      </rPr>
      <t>Wybierz datę</t>
    </r>
  </si>
  <si>
    <r>
      <rPr>
        <sz val="9"/>
        <color rgb="FF000000"/>
        <rFont val="Arial"/>
        <family val="2"/>
        <charset val="238"/>
      </rPr>
      <t>Dodaj szczegóły produktu</t>
    </r>
  </si>
  <si>
    <r>
      <rPr>
        <sz val="9"/>
        <color rgb="FF000000"/>
        <rFont val="Arial"/>
        <family val="2"/>
        <charset val="238"/>
      </rPr>
      <t>Dane osobowe</t>
    </r>
  </si>
  <si>
    <r>
      <rPr>
        <sz val="9"/>
        <color rgb="FF000000"/>
        <rFont val="Arial"/>
        <family val="2"/>
        <charset val="238"/>
      </rPr>
      <t>Zweryfikuj informacje</t>
    </r>
  </si>
  <si>
    <r>
      <rPr>
        <sz val="9"/>
        <color rgb="FF000000"/>
        <rFont val="Arial"/>
        <family val="2"/>
        <charset val="238"/>
      </rPr>
      <t>Wybierz kategorię produktu</t>
    </r>
  </si>
  <si>
    <r>
      <rPr>
        <sz val="9"/>
        <color rgb="FF000000"/>
        <rFont val="Arial"/>
        <family val="2"/>
        <charset val="238"/>
      </rPr>
      <t>Numer modelu</t>
    </r>
  </si>
  <si>
    <r>
      <rPr>
        <sz val="9"/>
        <color rgb="FF000000"/>
        <rFont val="Arial"/>
        <family val="2"/>
        <charset val="238"/>
      </rPr>
      <t>Opcjonalnie</t>
    </r>
  </si>
  <si>
    <r>
      <rPr>
        <sz val="9"/>
        <color rgb="FF000000"/>
        <rFont val="Arial"/>
        <family val="2"/>
        <charset val="238"/>
      </rPr>
      <t>opcjonalnie</t>
    </r>
  </si>
  <si>
    <r>
      <rPr>
        <sz val="9"/>
        <color rgb="FF000000"/>
        <rFont val="Arial"/>
        <family val="2"/>
        <charset val="238"/>
      </rPr>
      <t>Przykład</t>
    </r>
  </si>
  <si>
    <r>
      <rPr>
        <sz val="9"/>
        <color rgb="FF000000"/>
        <rFont val="Arial"/>
        <family val="2"/>
        <charset val="238"/>
      </rPr>
      <t>Gdzie znajdę ten numer?</t>
    </r>
  </si>
  <si>
    <r>
      <rPr>
        <sz val="9"/>
        <color rgb="FF000000"/>
        <rFont val="Arial"/>
        <family val="2"/>
        <charset val="238"/>
      </rPr>
      <t>Numer seryjny</t>
    </r>
  </si>
  <si>
    <r>
      <rPr>
        <sz val="9"/>
        <color rgb="FF000000"/>
        <rFont val="Arial"/>
        <family val="2"/>
        <charset val="238"/>
      </rPr>
      <t>Kategoria produktu</t>
    </r>
  </si>
  <si>
    <r>
      <rPr>
        <sz val="9"/>
        <color rgb="FF000000"/>
        <rFont val="Arial"/>
        <family val="2"/>
        <charset val="238"/>
      </rPr>
      <t>Data zakupu:</t>
    </r>
  </si>
  <si>
    <r>
      <rPr>
        <sz val="9"/>
        <color rgb="FF000000"/>
        <rFont val="Arial"/>
        <family val="2"/>
        <charset val="238"/>
      </rPr>
      <t>Wyślij e-mail</t>
    </r>
  </si>
  <si>
    <r>
      <rPr>
        <sz val="9"/>
        <color rgb="FF000000"/>
        <rFont val="Arial"/>
        <family val="2"/>
        <charset val="238"/>
      </rPr>
      <t>Znajdowanie numeru modelu</t>
    </r>
  </si>
  <si>
    <r>
      <rPr>
        <sz val="9"/>
        <color rgb="FF000000"/>
        <rFont val="Arial"/>
        <family val="2"/>
        <charset val="238"/>
      </rPr>
      <t>Każdy produkt ma indywidualny numer modelu. Numer modelu zwykle zaczyna się od liter, po których następuje ciąg cyfr, np. GC6440, 37PFL7403D/10 lub SA1300/02.</t>
    </r>
  </si>
  <si>
    <r>
      <rPr>
        <sz val="9"/>
        <color rgb="FF000000"/>
        <rFont val="Arial"/>
        <family val="2"/>
        <charset val="238"/>
      </rPr>
      <t>Numer modelu można znaleźć w kilku różnych miejscach:</t>
    </r>
  </si>
  <si>
    <r>
      <rPr>
        <sz val="9"/>
        <color rgb="FF000000"/>
        <rFont val="Arial"/>
        <family val="2"/>
        <charset val="238"/>
      </rPr>
      <t>Na pudełku…</t>
    </r>
  </si>
  <si>
    <r>
      <rPr>
        <sz val="9"/>
        <color rgb="FF000000"/>
        <rFont val="Arial"/>
        <family val="2"/>
        <charset val="238"/>
      </rPr>
      <t>Wewnątrz produktu…</t>
    </r>
  </si>
  <si>
    <r>
      <rPr>
        <sz val="9"/>
        <color rgb="FF000000"/>
        <rFont val="Arial"/>
        <family val="2"/>
        <charset val="238"/>
      </rPr>
      <t>Na produkcie…</t>
    </r>
  </si>
  <si>
    <r>
      <rPr>
        <sz val="9"/>
        <color rgb="FF000000"/>
        <rFont val="Arial"/>
        <family val="2"/>
        <charset val="238"/>
      </rPr>
      <t>Lub w instrukcji…</t>
    </r>
  </si>
  <si>
    <r>
      <rPr>
        <sz val="9"/>
        <color rgb="FF000000"/>
        <rFont val="Arial"/>
        <family val="2"/>
        <charset val="238"/>
      </rPr>
      <t>OK, rozumiem.</t>
    </r>
  </si>
  <si>
    <r>
      <rPr>
        <b/>
        <sz val="11"/>
        <color theme="1"/>
        <rFont val="Calibri"/>
        <family val="2"/>
        <charset val="238"/>
      </rPr>
      <t>Recenzja produktu</t>
    </r>
  </si>
  <si>
    <r>
      <rPr>
        <sz val="11"/>
        <color theme="1"/>
        <rFont val="Calibri"/>
        <family val="2"/>
        <charset val="238"/>
      </rPr>
      <t>Napisz recenzję produktu</t>
    </r>
  </si>
  <si>
    <r>
      <rPr>
        <sz val="11"/>
        <color theme="1"/>
        <rFont val="Calibri"/>
        <family val="2"/>
        <charset val="238"/>
      </rPr>
      <t>Recenzja produktu</t>
    </r>
  </si>
  <si>
    <r>
      <rPr>
        <b/>
        <sz val="11"/>
        <color theme="1"/>
        <rFont val="Calibri"/>
        <family val="2"/>
        <charset val="238"/>
      </rPr>
      <t>Zanim zaczniemy, przeczytaj nasze zalecenia.</t>
    </r>
  </si>
  <si>
    <r>
      <rPr>
        <b/>
        <sz val="11"/>
        <color theme="1"/>
        <rFont val="Calibri"/>
        <family val="2"/>
        <charset val="238"/>
      </rPr>
      <t>Chcemy opublikować Twoją recenzję, dlatego postępuj zgodnie z tymi zaleceniami:</t>
    </r>
  </si>
  <si>
    <r>
      <rPr>
        <sz val="11"/>
        <color theme="1"/>
        <rFont val="Calibri"/>
        <family val="2"/>
        <charset val="238"/>
      </rPr>
      <t>Pisząc recenzję, skup się na produkcie.</t>
    </r>
  </si>
  <si>
    <r>
      <rPr>
        <sz val="11"/>
        <color theme="1"/>
        <rFont val="Calibri"/>
        <family val="2"/>
        <charset val="238"/>
      </rPr>
      <t>Staraj się nie pisać o obsłudze klienta — jeśli masz pilne problemy, skontaktuj się bezpośrednio z nami.</t>
    </r>
  </si>
  <si>
    <r>
      <rPr>
        <sz val="11"/>
        <color theme="1"/>
        <rFont val="Calibri"/>
        <family val="2"/>
        <charset val="238"/>
      </rPr>
      <t>Unikaj wzmianek o produktach konkurencji i dokładnej cenie danego produktu.</t>
    </r>
  </si>
  <si>
    <r>
      <rPr>
        <b/>
        <sz val="11"/>
        <color theme="1"/>
        <rFont val="Calibri"/>
        <family val="2"/>
        <charset val="238"/>
      </rPr>
      <t>Nie podawaj swoich danych osobowych, takich jak imię i nazwisko.</t>
    </r>
  </si>
  <si>
    <r>
      <rPr>
        <b/>
        <sz val="11"/>
        <color theme="1"/>
        <rFont val="Calibri"/>
        <family val="2"/>
        <charset val="238"/>
      </rPr>
      <t>OK, rozumiem.</t>
    </r>
  </si>
  <si>
    <r>
      <rPr>
        <b/>
        <sz val="11"/>
        <color theme="1"/>
        <rFont val="Calibri"/>
        <family val="2"/>
        <charset val="238"/>
      </rPr>
      <t>Napisz recenzję</t>
    </r>
  </si>
  <si>
    <r>
      <rPr>
        <b/>
        <sz val="11"/>
        <color theme="1"/>
        <rFont val="Calibri"/>
        <family val="2"/>
        <charset val="238"/>
      </rPr>
      <t>Oceń ten produkt</t>
    </r>
  </si>
  <si>
    <r>
      <rPr>
        <b/>
        <sz val="11"/>
        <color theme="1"/>
        <rFont val="Calibri"/>
        <family val="2"/>
        <charset val="238"/>
      </rPr>
      <t>Twoja recenzja:</t>
    </r>
  </si>
  <si>
    <r>
      <rPr>
        <b/>
        <sz val="11"/>
        <color theme="1"/>
        <rFont val="Calibri"/>
        <family val="2"/>
        <charset val="238"/>
      </rPr>
      <t>Podsumowanie ocen</t>
    </r>
  </si>
  <si>
    <r>
      <rPr>
        <sz val="11"/>
        <color theme="1"/>
        <rFont val="Calibri"/>
        <family val="2"/>
        <charset val="238"/>
      </rPr>
      <t>Napisz swoją recenzję tutaj</t>
    </r>
  </si>
  <si>
    <r>
      <rPr>
        <sz val="11"/>
        <color theme="1"/>
        <rFont val="Calibri"/>
        <family val="2"/>
        <charset val="238"/>
      </rPr>
      <t>Wybierz swój nick:</t>
    </r>
  </si>
  <si>
    <r>
      <rPr>
        <sz val="11"/>
        <color theme="1"/>
        <rFont val="Calibri"/>
        <family val="2"/>
        <charset val="238"/>
      </rPr>
      <t>Inny niż imię i nazwisko</t>
    </r>
  </si>
  <si>
    <r>
      <rPr>
        <sz val="11"/>
        <color theme="1"/>
        <rFont val="Calibri"/>
        <family val="2"/>
        <charset val="238"/>
      </rPr>
      <t>Twój e-mail</t>
    </r>
  </si>
  <si>
    <r>
      <rPr>
        <sz val="11"/>
        <color theme="1"/>
        <rFont val="Calibri"/>
        <family val="2"/>
        <charset val="238"/>
      </rPr>
      <t>Upewnij się, że masz dostęp</t>
    </r>
  </si>
  <si>
    <r>
      <rPr>
        <sz val="11"/>
        <color theme="1"/>
        <rFont val="Calibri"/>
        <family val="2"/>
        <charset val="238"/>
      </rPr>
      <t>Znam i akceptuję warunki</t>
    </r>
  </si>
  <si>
    <r>
      <rPr>
        <sz val="11"/>
        <color theme="1"/>
        <rFont val="Calibri"/>
        <family val="2"/>
        <charset val="238"/>
      </rPr>
      <t>Podgląd</t>
    </r>
  </si>
  <si>
    <r>
      <rPr>
        <sz val="11"/>
        <color theme="1"/>
        <rFont val="Calibri"/>
        <family val="2"/>
        <charset val="238"/>
      </rPr>
      <t>Czy wszystkie dane są poprawne?</t>
    </r>
  </si>
  <si>
    <r>
      <rPr>
        <sz val="11"/>
        <color theme="1"/>
        <rFont val="Calibri"/>
        <family val="2"/>
        <charset val="238"/>
      </rPr>
      <t>Ocena:</t>
    </r>
  </si>
  <si>
    <r>
      <rPr>
        <sz val="11"/>
        <color theme="1"/>
        <rFont val="Calibri"/>
        <family val="2"/>
        <charset val="238"/>
      </rPr>
      <t>Podsumowanie ocen:</t>
    </r>
  </si>
  <si>
    <r>
      <rPr>
        <sz val="11"/>
        <color theme="1"/>
        <rFont val="Calibri"/>
        <family val="2"/>
        <charset val="238"/>
      </rPr>
      <t>Recenzja:</t>
    </r>
  </si>
  <si>
    <r>
      <rPr>
        <sz val="11"/>
        <color theme="1"/>
        <rFont val="Calibri"/>
        <family val="2"/>
        <charset val="238"/>
      </rPr>
      <t>Nick:</t>
    </r>
  </si>
  <si>
    <r>
      <rPr>
        <sz val="11"/>
        <color theme="1"/>
        <rFont val="Calibri"/>
        <family val="2"/>
        <charset val="238"/>
      </rPr>
      <t>Prześlij recenzję</t>
    </r>
  </si>
  <si>
    <r>
      <rPr>
        <sz val="11"/>
        <color theme="1"/>
        <rFont val="Calibri"/>
        <family val="2"/>
        <charset val="238"/>
      </rPr>
      <t>Dziękujemy!</t>
    </r>
  </si>
  <si>
    <r>
      <rPr>
        <sz val="11"/>
        <color theme="1"/>
        <rFont val="Calibri"/>
        <family val="2"/>
        <charset val="238"/>
      </rPr>
      <t>Otrzymaliśmy Twoją recenzję.</t>
    </r>
  </si>
  <si>
    <r>
      <rPr>
        <sz val="11"/>
        <color theme="1"/>
        <rFont val="Calibri"/>
        <family val="2"/>
        <charset val="238"/>
      </rPr>
      <t>Dziękujemy za poświęcony czas. Zapoznamy się z Twoją recenzją i powiadomimy Cię, gdy pojawi się online.</t>
    </r>
  </si>
  <si>
    <r>
      <rPr>
        <sz val="11"/>
        <color theme="1"/>
        <rFont val="Calibri"/>
        <family val="2"/>
        <charset val="238"/>
      </rPr>
      <t>Powrót do pomocy technicznej</t>
    </r>
  </si>
  <si>
    <r>
      <rPr>
        <b/>
        <sz val="11"/>
        <color theme="1"/>
        <rFont val="Calibri"/>
        <family val="2"/>
        <charset val="238"/>
      </rPr>
      <t xml:space="preserve">Envie uma mensagem para </t>
    </r>
  </si>
  <si>
    <r>
      <rPr>
        <sz val="11"/>
        <color theme="1"/>
        <rFont val="Calibri"/>
        <family val="2"/>
        <charset val="238"/>
      </rPr>
      <t xml:space="preserve">Não há conexão com a Internet. Verifique se sua conexão está funcionando nas </t>
    </r>
    <r>
      <rPr>
        <b/>
        <u/>
        <sz val="10.5"/>
        <color rgb="FF000000"/>
        <rFont val="Calibri"/>
        <family val="2"/>
        <charset val="238"/>
      </rPr>
      <t>configurações do Wi-Fi</t>
    </r>
    <r>
      <rPr>
        <b/>
        <sz val="10.5"/>
        <color rgb="FF000000"/>
        <rFont val="Calibri"/>
        <family val="2"/>
        <charset val="238"/>
      </rPr>
      <t xml:space="preserve"> ou </t>
    </r>
    <r>
      <rPr>
        <b/>
        <u/>
        <sz val="10.5"/>
        <color rgb="FF000000"/>
        <rFont val="Calibri"/>
        <family val="2"/>
        <charset val="238"/>
      </rPr>
      <t>configurações de dados</t>
    </r>
    <r>
      <rPr>
        <sz val="11"/>
        <color theme="1"/>
        <rFont val="Calibri"/>
        <family val="2"/>
        <charset val="238"/>
      </rPr>
      <t xml:space="preserve"> do telefone</t>
    </r>
  </si>
  <si>
    <r>
      <rPr>
        <sz val="11"/>
        <color theme="1"/>
        <rFont val="Calibri"/>
        <family val="2"/>
        <charset val="238"/>
      </rPr>
      <t>Nenhum cartão SIM detectado. Verifique se ele foi inserido corretamente</t>
    </r>
  </si>
  <si>
    <r>
      <rPr>
        <b/>
        <sz val="10.5"/>
        <color rgb="FF000000"/>
        <rFont val="Calibri"/>
        <family val="2"/>
        <charset val="238"/>
      </rPr>
      <t xml:space="preserve">Algo deu errado. </t>
    </r>
  </si>
  <si>
    <r>
      <rPr>
        <sz val="11"/>
        <color theme="1"/>
        <rFont val="Calibri"/>
        <family val="2"/>
        <charset val="238"/>
      </rPr>
      <t>Tente novamente ou, caso o problema persista, entre em contato com a equipe de Suporte da Philips usando outro método:</t>
    </r>
  </si>
  <si>
    <r>
      <rPr>
        <sz val="11"/>
        <color theme="1"/>
        <rFont val="Calibri"/>
        <family val="2"/>
        <charset val="238"/>
      </rPr>
      <t>Algo deu errado. Tente novamente ou, caso o problema persista, entre em contato com a equipe de Suporte da Philips</t>
    </r>
  </si>
  <si>
    <r>
      <rPr>
        <sz val="11"/>
        <color theme="1"/>
        <rFont val="Calibri"/>
        <family val="2"/>
        <charset val="238"/>
      </rPr>
      <t>Nota: sua mensagem não pode conter mais do que 140 caracteres</t>
    </r>
  </si>
  <si>
    <r>
      <rPr>
        <sz val="11"/>
        <color theme="1"/>
        <rFont val="Calibri"/>
        <family val="2"/>
        <charset val="238"/>
      </rPr>
      <t>Enviando sua mensagem para a equipe de Suporte do Twitter da Philips…</t>
    </r>
  </si>
  <si>
    <r>
      <rPr>
        <sz val="11"/>
        <color theme="1"/>
        <rFont val="Calibri"/>
        <family val="2"/>
        <charset val="238"/>
      </rPr>
      <t>Enviando sua mensagem para a equipe de Suporte do Facebook da Philips…</t>
    </r>
  </si>
  <si>
    <r>
      <rPr>
        <sz val="11"/>
        <color theme="1"/>
        <rFont val="Calibri"/>
        <family val="2"/>
        <charset val="238"/>
      </rPr>
      <t>Sua mensagem foi recebida!</t>
    </r>
  </si>
  <si>
    <r>
      <rPr>
        <sz val="11"/>
        <color theme="1"/>
        <rFont val="Calibri"/>
        <family val="2"/>
        <charset val="238"/>
      </rPr>
      <t>O GPS está desabilitado em seu dispositivo. Deseja habilitá-lo?</t>
    </r>
  </si>
  <si>
    <r>
      <rPr>
        <sz val="11"/>
        <color theme="1"/>
        <rFont val="Calibri"/>
        <family val="2"/>
        <charset val="238"/>
      </rPr>
      <t>Faça login em sua conta do Twitter</t>
    </r>
  </si>
  <si>
    <r>
      <rPr>
        <sz val="11"/>
        <color theme="1"/>
        <rFont val="Calibri"/>
        <family val="2"/>
        <charset val="238"/>
      </rPr>
      <t>você pode me ajudar com meu</t>
    </r>
  </si>
  <si>
    <r>
      <rPr>
        <sz val="11"/>
        <color theme="1"/>
        <rFont val="Calibri"/>
        <family val="2"/>
        <charset val="238"/>
      </rPr>
      <t>Localize a loja Philips perto de você</t>
    </r>
  </si>
  <si>
    <r>
      <rPr>
        <sz val="11"/>
        <color theme="1"/>
        <rFont val="Calibri"/>
        <family val="2"/>
        <charset val="238"/>
      </rPr>
      <t>Obter direções</t>
    </r>
  </si>
  <si>
    <r>
      <rPr>
        <sz val="11"/>
        <color theme="1"/>
        <rFont val="Calibri"/>
        <family val="2"/>
        <charset val="238"/>
      </rPr>
      <t xml:space="preserve">Nenhuma assistência técnica disponível em seu país </t>
    </r>
  </si>
  <si>
    <r>
      <rPr>
        <b/>
        <sz val="11"/>
        <color theme="1"/>
        <rFont val="Calibri"/>
        <family val="2"/>
        <charset val="238"/>
      </rPr>
      <t>Pesquisar</t>
    </r>
  </si>
  <si>
    <r>
      <rPr>
        <sz val="11"/>
        <color theme="1"/>
        <rFont val="Calibri"/>
        <family val="2"/>
        <charset val="238"/>
      </rPr>
      <t>Acesse a página de contato</t>
    </r>
  </si>
  <si>
    <r>
      <rPr>
        <sz val="11"/>
        <color theme="1"/>
        <rFont val="Calibri"/>
        <family val="2"/>
        <charset val="238"/>
      </rPr>
      <t>Nenhum dado disponível</t>
    </r>
  </si>
  <si>
    <r>
      <rPr>
        <sz val="11"/>
        <color theme="1"/>
        <rFont val="Calibri"/>
        <family val="2"/>
        <charset val="238"/>
      </rPr>
      <t>Perguntas freqüentes</t>
    </r>
  </si>
  <si>
    <r>
      <rPr>
        <sz val="11"/>
        <color theme="1"/>
        <rFont val="Calibri"/>
        <family val="2"/>
        <charset val="238"/>
      </rPr>
      <t>Envie-nos um e-mail</t>
    </r>
  </si>
  <si>
    <r>
      <rPr>
        <sz val="9"/>
        <color rgb="FF000000"/>
        <rFont val="Arial"/>
        <family val="2"/>
        <charset val="238"/>
      </rPr>
      <t>Estamos aqui para ajudar</t>
    </r>
  </si>
  <si>
    <r>
      <rPr>
        <sz val="9"/>
        <color rgb="FF000000"/>
        <rFont val="Arial"/>
        <family val="2"/>
        <charset val="238"/>
      </rPr>
      <t>Sobre o que é seu e-mail?</t>
    </r>
  </si>
  <si>
    <r>
      <rPr>
        <sz val="9"/>
        <color rgb="FF000000"/>
        <rFont val="Arial"/>
        <family val="2"/>
        <charset val="238"/>
      </rPr>
      <t>Uma pergunta geral</t>
    </r>
  </si>
  <si>
    <r>
      <rPr>
        <sz val="9"/>
        <color rgb="FF000000"/>
        <rFont val="Arial"/>
        <family val="2"/>
        <charset val="238"/>
      </rPr>
      <t>Uma pergunta relacionada a um produto</t>
    </r>
  </si>
  <si>
    <r>
      <rPr>
        <sz val="9"/>
        <color rgb="FF000000"/>
        <rFont val="Arial"/>
        <family val="2"/>
        <charset val="238"/>
      </rPr>
      <t>Título</t>
    </r>
  </si>
  <si>
    <r>
      <rPr>
        <sz val="9"/>
        <color rgb="FF000000"/>
        <rFont val="Arial"/>
        <family val="2"/>
        <charset val="238"/>
      </rPr>
      <t>Seu nome</t>
    </r>
  </si>
  <si>
    <r>
      <rPr>
        <sz val="9"/>
        <color rgb="FF000000"/>
        <rFont val="Arial"/>
        <family val="2"/>
        <charset val="238"/>
      </rPr>
      <t>Nome (opcional)</t>
    </r>
  </si>
  <si>
    <r>
      <rPr>
        <sz val="9"/>
        <color rgb="FF000000"/>
        <rFont val="Arial"/>
        <family val="2"/>
        <charset val="238"/>
      </rPr>
      <t>Sobrenome</t>
    </r>
  </si>
  <si>
    <r>
      <rPr>
        <sz val="9"/>
        <color rgb="FF000000"/>
        <rFont val="Arial"/>
        <family val="2"/>
        <charset val="238"/>
      </rPr>
      <t>Seu e-mail só é usado para responder</t>
    </r>
  </si>
  <si>
    <r>
      <rPr>
        <sz val="9"/>
        <color rgb="FF000000"/>
        <rFont val="Arial"/>
        <family val="2"/>
        <charset val="238"/>
      </rPr>
      <t>Seu endereço (Opcional)</t>
    </r>
  </si>
  <si>
    <r>
      <rPr>
        <sz val="9"/>
        <color rgb="FF000000"/>
        <rFont val="Arial"/>
        <family val="2"/>
        <charset val="238"/>
      </rPr>
      <t>Adicione seu endereço (Opcional)</t>
    </r>
  </si>
  <si>
    <r>
      <rPr>
        <sz val="9"/>
        <color rgb="FF000000"/>
        <rFont val="Arial"/>
        <family val="2"/>
        <charset val="238"/>
      </rPr>
      <t>Rua</t>
    </r>
  </si>
  <si>
    <r>
      <rPr>
        <sz val="9"/>
        <color rgb="FF000000"/>
        <rFont val="Arial"/>
        <family val="2"/>
        <charset val="238"/>
      </rPr>
      <t>CEP</t>
    </r>
  </si>
  <si>
    <r>
      <rPr>
        <sz val="9"/>
        <color rgb="FF000000"/>
        <rFont val="Arial"/>
        <family val="2"/>
        <charset val="238"/>
      </rPr>
      <t>Cidade</t>
    </r>
  </si>
  <si>
    <r>
      <rPr>
        <sz val="9"/>
        <color rgb="FF000000"/>
        <rFont val="Arial"/>
        <family val="2"/>
        <charset val="238"/>
      </rPr>
      <t>Selecione seu país</t>
    </r>
  </si>
  <si>
    <r>
      <rPr>
        <sz val="9"/>
        <color rgb="FF000000"/>
        <rFont val="Arial"/>
        <family val="2"/>
        <charset val="238"/>
      </rPr>
      <t>Sua mensagem</t>
    </r>
  </si>
  <si>
    <r>
      <rPr>
        <sz val="9"/>
        <color rgb="FF000000"/>
        <rFont val="Arial"/>
        <family val="2"/>
        <charset val="238"/>
      </rPr>
      <t>Escreva sua mensagem aqui</t>
    </r>
  </si>
  <si>
    <r>
      <rPr>
        <sz val="9"/>
        <color rgb="FF000000"/>
        <rFont val="Arial"/>
        <family val="2"/>
        <charset val="238"/>
      </rPr>
      <t>Retorne minha ligação</t>
    </r>
  </si>
  <si>
    <r>
      <rPr>
        <sz val="9"/>
        <color rgb="FF000000"/>
        <rFont val="Arial"/>
        <family val="2"/>
        <charset val="238"/>
      </rPr>
      <t>Entre em contato comigo em</t>
    </r>
  </si>
  <si>
    <r>
      <rPr>
        <sz val="9"/>
        <color rgb="FF000000"/>
        <rFont val="Arial"/>
        <family val="2"/>
        <charset val="238"/>
      </rPr>
      <t>Qual é o melhor horário para entrar em contato com você?</t>
    </r>
  </si>
  <si>
    <r>
      <rPr>
        <sz val="9"/>
        <color rgb="FF000000"/>
        <rFont val="Arial"/>
        <family val="2"/>
        <charset val="238"/>
      </rPr>
      <t>Qualquer dia</t>
    </r>
  </si>
  <si>
    <r>
      <rPr>
        <sz val="9"/>
        <color rgb="FF000000"/>
        <rFont val="Arial"/>
        <family val="2"/>
        <charset val="238"/>
      </rPr>
      <t>Dias de semana</t>
    </r>
  </si>
  <si>
    <r>
      <rPr>
        <sz val="9"/>
        <color rgb="FF000000"/>
        <rFont val="Arial"/>
        <family val="2"/>
        <charset val="238"/>
      </rPr>
      <t>Fins de semana</t>
    </r>
  </si>
  <si>
    <r>
      <rPr>
        <sz val="9"/>
        <color rgb="FF000000"/>
        <rFont val="Arial"/>
        <family val="2"/>
        <charset val="238"/>
      </rPr>
      <t>Manhã</t>
    </r>
  </si>
  <si>
    <r>
      <rPr>
        <sz val="9"/>
        <color rgb="FF000000"/>
        <rFont val="Arial"/>
        <family val="2"/>
        <charset val="238"/>
      </rPr>
      <t>Tarde</t>
    </r>
  </si>
  <si>
    <r>
      <rPr>
        <sz val="9"/>
        <color rgb="FF000000"/>
        <rFont val="Arial"/>
        <family val="2"/>
        <charset val="238"/>
      </rPr>
      <t>Noite</t>
    </r>
  </si>
  <si>
    <r>
      <rPr>
        <sz val="9"/>
        <color rgb="FF000000"/>
        <rFont val="Arial"/>
        <family val="2"/>
        <charset val="238"/>
      </rPr>
      <t>Próximo</t>
    </r>
  </si>
  <si>
    <r>
      <rPr>
        <sz val="9"/>
        <color rgb="FF000000"/>
        <rFont val="Arial"/>
        <family val="2"/>
        <charset val="238"/>
      </rPr>
      <t>Retornar</t>
    </r>
  </si>
  <si>
    <r>
      <rPr>
        <sz val="9"/>
        <color rgb="FF000000"/>
        <rFont val="Arial"/>
        <family val="2"/>
        <charset val="238"/>
      </rPr>
      <t>Selecionar país</t>
    </r>
  </si>
  <si>
    <r>
      <rPr>
        <sz val="9"/>
        <color rgb="FF000000"/>
        <rFont val="Arial"/>
        <family val="2"/>
        <charset val="238"/>
      </rPr>
      <t>Data da compra</t>
    </r>
  </si>
  <si>
    <r>
      <rPr>
        <sz val="9"/>
        <color rgb="FF000000"/>
        <rFont val="Arial"/>
        <family val="2"/>
        <charset val="238"/>
      </rPr>
      <t>Selecionar data</t>
    </r>
  </si>
  <si>
    <r>
      <rPr>
        <sz val="9"/>
        <color rgb="FF000000"/>
        <rFont val="Arial"/>
        <family val="2"/>
        <charset val="238"/>
      </rPr>
      <t>Adicionar detalhes do produto</t>
    </r>
  </si>
  <si>
    <r>
      <rPr>
        <sz val="9"/>
        <color rgb="FF000000"/>
        <rFont val="Arial"/>
        <family val="2"/>
        <charset val="238"/>
      </rPr>
      <t>Informações pessoais</t>
    </r>
  </si>
  <si>
    <r>
      <rPr>
        <sz val="9"/>
        <color rgb="FF000000"/>
        <rFont val="Arial"/>
        <family val="2"/>
        <charset val="238"/>
      </rPr>
      <t>Verificar informações</t>
    </r>
  </si>
  <si>
    <r>
      <rPr>
        <sz val="9"/>
        <color rgb="FF000000"/>
        <rFont val="Arial"/>
        <family val="2"/>
        <charset val="238"/>
      </rPr>
      <t>Selecionar categoria do modelo</t>
    </r>
  </si>
  <si>
    <r>
      <rPr>
        <sz val="9"/>
        <color rgb="FF000000"/>
        <rFont val="Arial"/>
        <family val="2"/>
        <charset val="238"/>
      </rPr>
      <t>Número do modelo</t>
    </r>
  </si>
  <si>
    <r>
      <rPr>
        <sz val="9"/>
        <color rgb="FF000000"/>
        <rFont val="Arial"/>
        <family val="2"/>
        <charset val="238"/>
      </rPr>
      <t>Exemplo</t>
    </r>
  </si>
  <si>
    <r>
      <rPr>
        <sz val="9"/>
        <color rgb="FF000000"/>
        <rFont val="Arial"/>
        <family val="2"/>
        <charset val="238"/>
      </rPr>
      <t>Onde posso encontrar este número?</t>
    </r>
  </si>
  <si>
    <r>
      <rPr>
        <sz val="9"/>
        <color rgb="FF000000"/>
        <rFont val="Arial"/>
        <family val="2"/>
        <charset val="238"/>
      </rPr>
      <t>Número de série</t>
    </r>
  </si>
  <si>
    <r>
      <rPr>
        <sz val="9"/>
        <color rgb="FF000000"/>
        <rFont val="Arial"/>
        <family val="2"/>
        <charset val="238"/>
      </rPr>
      <t>Categoria do modelo</t>
    </r>
  </si>
  <si>
    <r>
      <rPr>
        <sz val="9"/>
        <color rgb="FF000000"/>
        <rFont val="Arial"/>
        <family val="2"/>
        <charset val="238"/>
      </rPr>
      <t>Comprado em</t>
    </r>
  </si>
  <si>
    <r>
      <rPr>
        <sz val="9"/>
        <color rgb="FF000000"/>
        <rFont val="Arial"/>
        <family val="2"/>
        <charset val="238"/>
      </rPr>
      <t>Enviar e-mail</t>
    </r>
  </si>
  <si>
    <r>
      <rPr>
        <sz val="9"/>
        <color rgb="FF000000"/>
        <rFont val="Arial"/>
        <family val="2"/>
        <charset val="238"/>
      </rPr>
      <t>Encontre o número do modelo</t>
    </r>
  </si>
  <si>
    <r>
      <rPr>
        <sz val="9"/>
        <color rgb="FF000000"/>
        <rFont val="Arial"/>
        <family val="2"/>
        <charset val="238"/>
      </rPr>
      <t>Cada produto tem um número de modelo exclusivo. Esse número geralmente começa com letras seguidas de números, por exemplo, GC6440, 37PFL7403D/10 ou SA1300/02.</t>
    </r>
  </si>
  <si>
    <r>
      <rPr>
        <sz val="9"/>
        <color rgb="FF000000"/>
        <rFont val="Arial"/>
        <family val="2"/>
        <charset val="238"/>
      </rPr>
      <t>Há diferentes maneiras de encontrar o número do modelo:</t>
    </r>
  </si>
  <si>
    <r>
      <rPr>
        <sz val="9"/>
        <color rgb="FF000000"/>
        <rFont val="Arial"/>
        <family val="2"/>
        <charset val="238"/>
      </rPr>
      <t>Na caixa…</t>
    </r>
  </si>
  <si>
    <r>
      <rPr>
        <sz val="9"/>
        <color rgb="FF000000"/>
        <rFont val="Arial"/>
        <family val="2"/>
        <charset val="238"/>
      </rPr>
      <t>Dentro do produto…</t>
    </r>
  </si>
  <si>
    <r>
      <rPr>
        <sz val="9"/>
        <color rgb="FF000000"/>
        <rFont val="Arial"/>
        <family val="2"/>
        <charset val="238"/>
      </rPr>
      <t>No produto…</t>
    </r>
  </si>
  <si>
    <r>
      <rPr>
        <sz val="9"/>
        <color rgb="FF000000"/>
        <rFont val="Arial"/>
        <family val="2"/>
        <charset val="238"/>
      </rPr>
      <t>Ou no manual…</t>
    </r>
  </si>
  <si>
    <r>
      <rPr>
        <sz val="9"/>
        <color rgb="FF000000"/>
        <rFont val="Arial"/>
        <family val="2"/>
        <charset val="238"/>
      </rPr>
      <t>OK, entendi!</t>
    </r>
  </si>
  <si>
    <r>
      <rPr>
        <sz val="11"/>
        <color theme="1"/>
        <rFont val="Calibri"/>
        <family val="2"/>
        <charset val="238"/>
      </rPr>
      <t>Escrever uma avaliação do produto</t>
    </r>
  </si>
  <si>
    <r>
      <rPr>
        <sz val="11"/>
        <color theme="1"/>
        <rFont val="Calibri"/>
        <family val="2"/>
        <charset val="238"/>
      </rPr>
      <t>Avaliação do produto</t>
    </r>
  </si>
  <si>
    <r>
      <rPr>
        <b/>
        <sz val="11"/>
        <color theme="1"/>
        <rFont val="Calibri"/>
        <family val="2"/>
        <charset val="238"/>
      </rPr>
      <t>Antes de começar, leia nossas diretrizes:</t>
    </r>
  </si>
  <si>
    <r>
      <rPr>
        <b/>
        <sz val="11"/>
        <color theme="1"/>
        <rFont val="Calibri"/>
        <family val="2"/>
        <charset val="238"/>
      </rPr>
      <t>Queremos publicar sua avaliação. Siga estas diretrizes:</t>
    </r>
  </si>
  <si>
    <r>
      <rPr>
        <sz val="11"/>
        <color theme="1"/>
        <rFont val="Calibri"/>
        <family val="2"/>
        <charset val="238"/>
      </rPr>
      <t>Mantenha sua avaliação focada no produto.</t>
    </r>
  </si>
  <si>
    <r>
      <rPr>
        <sz val="11"/>
        <color theme="1"/>
        <rFont val="Calibri"/>
        <family val="2"/>
        <charset val="238"/>
      </rPr>
      <t>Evite escrever a respeito do atendimento ao cliente; em vez disso, entre em contato conosco caso tenha problemas que exijam nossa atenção imediata.</t>
    </r>
  </si>
  <si>
    <r>
      <rPr>
        <sz val="11"/>
        <color theme="1"/>
        <rFont val="Calibri"/>
        <family val="2"/>
        <charset val="238"/>
      </rPr>
      <t>Evite mencionar concorrentes ou o preço específico pago pelo produto</t>
    </r>
  </si>
  <si>
    <r>
      <rPr>
        <b/>
        <sz val="11"/>
        <color theme="1"/>
        <rFont val="Calibri"/>
        <family val="2"/>
        <charset val="238"/>
      </rPr>
      <t>Não inclua informações de identificação pessoal, como nomes completos.</t>
    </r>
  </si>
  <si>
    <r>
      <rPr>
        <b/>
        <sz val="11"/>
        <color theme="1"/>
        <rFont val="Calibri"/>
        <family val="2"/>
        <charset val="238"/>
      </rPr>
      <t>OK, entendi!</t>
    </r>
  </si>
  <si>
    <r>
      <rPr>
        <b/>
        <sz val="11"/>
        <color theme="1"/>
        <rFont val="Calibri"/>
        <family val="2"/>
        <charset val="238"/>
      </rPr>
      <t>Escreva uma avaliação</t>
    </r>
  </si>
  <si>
    <r>
      <rPr>
        <b/>
        <sz val="11"/>
        <color theme="1"/>
        <rFont val="Calibri"/>
        <family val="2"/>
        <charset val="238"/>
      </rPr>
      <t>Classifique este produto</t>
    </r>
  </si>
  <si>
    <r>
      <rPr>
        <b/>
        <sz val="11"/>
        <color theme="1"/>
        <rFont val="Calibri"/>
        <family val="2"/>
        <charset val="238"/>
      </rPr>
      <t>Sua avaliação:</t>
    </r>
  </si>
  <si>
    <r>
      <rPr>
        <b/>
        <sz val="11"/>
        <color theme="1"/>
        <rFont val="Calibri"/>
        <family val="2"/>
        <charset val="238"/>
      </rPr>
      <t>Resumo de avaliações</t>
    </r>
  </si>
  <si>
    <r>
      <rPr>
        <sz val="11"/>
        <color theme="1"/>
        <rFont val="Calibri"/>
        <family val="2"/>
        <charset val="238"/>
      </rPr>
      <t>Escreva sua avaliação aqui</t>
    </r>
  </si>
  <si>
    <r>
      <rPr>
        <sz val="11"/>
        <color theme="1"/>
        <rFont val="Calibri"/>
        <family val="2"/>
        <charset val="238"/>
      </rPr>
      <t>Escolha um apelido:</t>
    </r>
  </si>
  <si>
    <r>
      <rPr>
        <sz val="11"/>
        <color theme="1"/>
        <rFont val="Calibri"/>
        <family val="2"/>
        <charset val="238"/>
      </rPr>
      <t>Não seu nome verdadeiro</t>
    </r>
  </si>
  <si>
    <r>
      <rPr>
        <sz val="11"/>
        <color theme="1"/>
        <rFont val="Calibri"/>
        <family val="2"/>
        <charset val="238"/>
      </rPr>
      <t>Seu email</t>
    </r>
  </si>
  <si>
    <r>
      <rPr>
        <sz val="11"/>
        <color theme="1"/>
        <rFont val="Calibri"/>
        <family val="2"/>
        <charset val="238"/>
      </rPr>
      <t>Verifique se há acesso</t>
    </r>
  </si>
  <si>
    <r>
      <rPr>
        <sz val="11"/>
        <color theme="1"/>
        <rFont val="Calibri"/>
        <family val="2"/>
        <charset val="238"/>
      </rPr>
      <t>Li e concordo com os Termos e Condições</t>
    </r>
  </si>
  <si>
    <r>
      <rPr>
        <sz val="11"/>
        <color theme="1"/>
        <rFont val="Calibri"/>
        <family val="2"/>
        <charset val="238"/>
      </rPr>
      <t>Pré-visualizar</t>
    </r>
  </si>
  <si>
    <r>
      <rPr>
        <sz val="11"/>
        <color theme="1"/>
        <rFont val="Calibri"/>
        <family val="2"/>
        <charset val="238"/>
      </rPr>
      <t>Está tudo correto?</t>
    </r>
  </si>
  <si>
    <r>
      <rPr>
        <sz val="11"/>
        <color theme="1"/>
        <rFont val="Calibri"/>
        <family val="2"/>
        <charset val="238"/>
      </rPr>
      <t>Classificação:</t>
    </r>
  </si>
  <si>
    <r>
      <rPr>
        <sz val="11"/>
        <color theme="1"/>
        <rFont val="Calibri"/>
        <family val="2"/>
        <charset val="238"/>
      </rPr>
      <t>Resumo de avaliações:</t>
    </r>
  </si>
  <si>
    <r>
      <rPr>
        <sz val="11"/>
        <color theme="1"/>
        <rFont val="Calibri"/>
        <family val="2"/>
        <charset val="238"/>
      </rPr>
      <t>Avaliação:</t>
    </r>
  </si>
  <si>
    <r>
      <rPr>
        <sz val="11"/>
        <color theme="1"/>
        <rFont val="Calibri"/>
        <family val="2"/>
        <charset val="238"/>
      </rPr>
      <t>Apelido:</t>
    </r>
  </si>
  <si>
    <r>
      <rPr>
        <sz val="11"/>
        <color theme="1"/>
        <rFont val="Calibri"/>
        <family val="2"/>
        <charset val="238"/>
      </rPr>
      <t>Enviar minha avaliação</t>
    </r>
  </si>
  <si>
    <r>
      <rPr>
        <sz val="11"/>
        <color theme="1"/>
        <rFont val="Calibri"/>
        <family val="2"/>
        <charset val="238"/>
      </rPr>
      <t>Obrigado!</t>
    </r>
  </si>
  <si>
    <r>
      <rPr>
        <sz val="11"/>
        <color theme="1"/>
        <rFont val="Calibri"/>
        <family val="2"/>
        <charset val="238"/>
      </rPr>
      <t>Ótimo! Recebemos sua avaliação!</t>
    </r>
  </si>
  <si>
    <r>
      <rPr>
        <sz val="11"/>
        <color theme="1"/>
        <rFont val="Calibri"/>
        <family val="2"/>
        <charset val="238"/>
      </rPr>
      <t>Obrigado por reservar um tempo e escrever esta avaliação. Iremos lê-la e o avisaremos quando ela estiver on-line!</t>
    </r>
  </si>
  <si>
    <r>
      <rPr>
        <sz val="11"/>
        <color theme="1"/>
        <rFont val="Calibri"/>
        <family val="2"/>
        <charset val="238"/>
      </rPr>
      <t>Retornar ao suporte</t>
    </r>
  </si>
  <si>
    <r>
      <rPr>
        <b/>
        <sz val="11"/>
        <color theme="1"/>
        <rFont val="Calibri"/>
        <family val="2"/>
        <charset val="238"/>
      </rPr>
      <t xml:space="preserve">发送消息至 </t>
    </r>
  </si>
  <si>
    <r>
      <rPr>
        <sz val="11"/>
        <color theme="1"/>
        <rFont val="Calibri"/>
        <family val="2"/>
        <charset val="238"/>
      </rPr>
      <t xml:space="preserve">无互联网连接。请检查连接在手机 </t>
    </r>
    <r>
      <rPr>
        <b/>
        <u/>
        <sz val="10.5"/>
        <color rgb="FF000000"/>
        <rFont val="Calibri"/>
        <family val="2"/>
        <charset val="238"/>
      </rPr>
      <t>wifi 设置</t>
    </r>
    <r>
      <rPr>
        <b/>
        <sz val="10.5"/>
        <color rgb="FF000000"/>
        <rFont val="Calibri"/>
        <family val="2"/>
        <charset val="238"/>
      </rPr>
      <t>或</t>
    </r>
    <r>
      <rPr>
        <b/>
        <u/>
        <sz val="10.5"/>
        <color rgb="FF000000"/>
        <rFont val="Calibri"/>
        <family val="2"/>
        <charset val="238"/>
      </rPr>
      <t>数据设置</t>
    </r>
    <r>
      <rPr>
        <sz val="11"/>
        <color theme="1"/>
        <rFont val="Calibri"/>
        <family val="2"/>
        <charset val="238"/>
      </rPr>
      <t>中是否可用</t>
    </r>
  </si>
  <si>
    <r>
      <rPr>
        <sz val="11"/>
        <color theme="1"/>
        <rFont val="Calibri"/>
        <family val="2"/>
        <charset val="238"/>
      </rPr>
      <t>未检测到 SIM 卡。请检查 SIM 卡是否正确插入</t>
    </r>
  </si>
  <si>
    <r>
      <rPr>
        <b/>
        <sz val="10.5"/>
        <color rgb="FF000000"/>
        <rFont val="Calibri"/>
        <family val="2"/>
        <charset val="238"/>
      </rPr>
      <t xml:space="preserve">出现故障.. </t>
    </r>
  </si>
  <si>
    <r>
      <rPr>
        <sz val="11"/>
        <color theme="1"/>
        <rFont val="Calibri"/>
        <family val="2"/>
        <charset val="238"/>
      </rPr>
      <t>请重试，如果此问题仍然存在，请采用其他方式联系飞利浦支持：</t>
    </r>
  </si>
  <si>
    <r>
      <rPr>
        <sz val="11"/>
        <color theme="1"/>
        <rFont val="Calibri"/>
        <family val="2"/>
        <charset val="238"/>
      </rPr>
      <t>出现故障.. 请重试，如果此问题仍然存在，请致电飞利浦支持</t>
    </r>
  </si>
  <si>
    <r>
      <rPr>
        <sz val="11"/>
        <color theme="1"/>
        <rFont val="Calibri"/>
        <family val="2"/>
        <charset val="238"/>
      </rPr>
      <t>请注意，您的消息长度不能超过 140 个字符</t>
    </r>
  </si>
  <si>
    <r>
      <rPr>
        <sz val="11"/>
        <color theme="1"/>
        <rFont val="Calibri"/>
        <family val="2"/>
        <charset val="238"/>
      </rPr>
      <t>正将消息发送至飞利浦 Twitter 支持…</t>
    </r>
  </si>
  <si>
    <r>
      <rPr>
        <sz val="11"/>
        <color theme="1"/>
        <rFont val="Calibri"/>
        <family val="2"/>
        <charset val="238"/>
      </rPr>
      <t>正将消息发送至飞利浦 Facebook 支持…</t>
    </r>
  </si>
  <si>
    <r>
      <rPr>
        <sz val="11"/>
        <color theme="1"/>
        <rFont val="Calibri"/>
        <family val="2"/>
        <charset val="238"/>
      </rPr>
      <t>已收到您的消息！</t>
    </r>
  </si>
  <si>
    <r>
      <rPr>
        <sz val="11"/>
        <color theme="1"/>
        <rFont val="Calibri"/>
        <family val="2"/>
        <charset val="238"/>
      </rPr>
      <t>您的设备已禁用 GPS。是否启用？</t>
    </r>
  </si>
  <si>
    <r>
      <rPr>
        <sz val="11"/>
        <color theme="1"/>
        <rFont val="Calibri"/>
        <family val="2"/>
        <charset val="238"/>
      </rPr>
      <t>请登录到您的 Twitter 帐户</t>
    </r>
  </si>
  <si>
    <r>
      <rPr>
        <sz val="11"/>
        <color theme="1"/>
        <rFont val="Calibri"/>
        <family val="2"/>
        <charset val="238"/>
      </rPr>
      <t>是否能帮助我</t>
    </r>
  </si>
  <si>
    <r>
      <rPr>
        <sz val="11"/>
        <color theme="1"/>
        <rFont val="Calibri"/>
        <family val="2"/>
        <charset val="238"/>
      </rPr>
      <t>定位您身边的飞利浦设备</t>
    </r>
  </si>
  <si>
    <r>
      <rPr>
        <sz val="11"/>
        <color theme="1"/>
        <rFont val="Calibri"/>
        <family val="2"/>
        <charset val="238"/>
      </rPr>
      <t>获得方向</t>
    </r>
  </si>
  <si>
    <r>
      <rPr>
        <sz val="11"/>
        <color theme="1"/>
        <rFont val="Calibri"/>
        <family val="2"/>
        <charset val="238"/>
      </rPr>
      <t xml:space="preserve">您所在的国家/地区没有服务中心 </t>
    </r>
  </si>
  <si>
    <r>
      <rPr>
        <b/>
        <sz val="11"/>
        <color theme="1"/>
        <rFont val="Calibri"/>
        <family val="2"/>
        <charset val="238"/>
      </rPr>
      <t>搜索</t>
    </r>
  </si>
  <si>
    <r>
      <rPr>
        <sz val="11"/>
        <color theme="1"/>
        <rFont val="Calibri"/>
        <family val="2"/>
        <charset val="238"/>
      </rPr>
      <t>转至联系信息页</t>
    </r>
  </si>
  <si>
    <r>
      <rPr>
        <sz val="11"/>
        <color theme="1"/>
        <rFont val="Calibri"/>
        <family val="2"/>
        <charset val="238"/>
      </rPr>
      <t>无可用数据</t>
    </r>
  </si>
  <si>
    <r>
      <rPr>
        <sz val="11"/>
        <color theme="1"/>
        <rFont val="Calibri"/>
        <family val="2"/>
        <charset val="238"/>
      </rPr>
      <t>常见问题解答</t>
    </r>
  </si>
  <si>
    <r>
      <rPr>
        <sz val="11"/>
        <color theme="1"/>
        <rFont val="Calibri"/>
        <family val="2"/>
        <charset val="238"/>
      </rPr>
      <t>给我们发送电子邮件</t>
    </r>
  </si>
  <si>
    <r>
      <rPr>
        <sz val="9"/>
        <color rgb="FF000000"/>
        <rFont val="Arial"/>
        <family val="2"/>
        <charset val="238"/>
      </rPr>
      <t>我们将竭诚为您服务</t>
    </r>
  </si>
  <si>
    <r>
      <rPr>
        <sz val="9"/>
        <color rgb="FF000000"/>
        <rFont val="Arial"/>
        <family val="2"/>
        <charset val="238"/>
      </rPr>
      <t>您的电子邮件内容是什么？</t>
    </r>
  </si>
  <si>
    <r>
      <rPr>
        <sz val="9"/>
        <color rgb="FF000000"/>
        <rFont val="Arial"/>
        <family val="2"/>
        <charset val="238"/>
      </rPr>
      <t>一个常见问题</t>
    </r>
  </si>
  <si>
    <r>
      <rPr>
        <sz val="9"/>
        <color rgb="FF000000"/>
        <rFont val="Arial"/>
        <family val="2"/>
        <charset val="238"/>
      </rPr>
      <t>一个有关产品的问题</t>
    </r>
  </si>
  <si>
    <r>
      <rPr>
        <sz val="9"/>
        <color rgb="FF000000"/>
        <rFont val="Arial"/>
        <family val="2"/>
        <charset val="238"/>
      </rPr>
      <t>标题</t>
    </r>
  </si>
  <si>
    <r>
      <rPr>
        <sz val="9"/>
        <color rgb="FF000000"/>
        <rFont val="Arial"/>
        <family val="2"/>
        <charset val="238"/>
      </rPr>
      <t>夫人</t>
    </r>
  </si>
  <si>
    <r>
      <rPr>
        <sz val="9"/>
        <color rgb="FF000000"/>
        <rFont val="Arial"/>
        <family val="2"/>
        <charset val="238"/>
      </rPr>
      <t>先生</t>
    </r>
  </si>
  <si>
    <r>
      <rPr>
        <sz val="9"/>
        <color rgb="FF000000"/>
        <rFont val="Arial"/>
        <family val="2"/>
        <charset val="238"/>
      </rPr>
      <t>您的姓名</t>
    </r>
  </si>
  <si>
    <r>
      <rPr>
        <sz val="9"/>
        <color rgb="FF000000"/>
        <rFont val="Arial"/>
        <family val="2"/>
        <charset val="238"/>
      </rPr>
      <t>名字（可选）</t>
    </r>
  </si>
  <si>
    <r>
      <rPr>
        <sz val="9"/>
        <color rgb="FF000000"/>
        <rFont val="Arial"/>
        <family val="2"/>
        <charset val="238"/>
      </rPr>
      <t>姓氏</t>
    </r>
  </si>
  <si>
    <r>
      <rPr>
        <sz val="9"/>
        <color rgb="FF000000"/>
        <rFont val="Arial"/>
        <family val="2"/>
        <charset val="238"/>
      </rPr>
      <t>电子邮件</t>
    </r>
  </si>
  <si>
    <r>
      <rPr>
        <sz val="9"/>
        <color rgb="FF000000"/>
        <rFont val="Arial"/>
        <family val="2"/>
        <charset val="238"/>
      </rPr>
      <t>您的电子邮件仅用于回复</t>
    </r>
  </si>
  <si>
    <r>
      <rPr>
        <sz val="9"/>
        <color rgb="FF000000"/>
        <rFont val="Arial"/>
        <family val="2"/>
        <charset val="238"/>
      </rPr>
      <t>您的地址（可选）</t>
    </r>
  </si>
  <si>
    <r>
      <rPr>
        <sz val="9"/>
        <color rgb="FF000000"/>
        <rFont val="Arial"/>
        <family val="2"/>
        <charset val="238"/>
      </rPr>
      <t>添加您的地址（可选）</t>
    </r>
  </si>
  <si>
    <r>
      <rPr>
        <sz val="9"/>
        <color rgb="FF000000"/>
        <rFont val="Arial"/>
        <family val="2"/>
        <charset val="238"/>
      </rPr>
      <t>街道</t>
    </r>
  </si>
  <si>
    <r>
      <rPr>
        <sz val="9"/>
        <color rgb="FF000000"/>
        <rFont val="Arial"/>
        <family val="2"/>
        <charset val="238"/>
      </rPr>
      <t>号码</t>
    </r>
  </si>
  <si>
    <r>
      <rPr>
        <sz val="9"/>
        <color rgb="FF000000"/>
        <rFont val="Arial"/>
        <family val="2"/>
        <charset val="238"/>
      </rPr>
      <t>邮政编码</t>
    </r>
  </si>
  <si>
    <r>
      <rPr>
        <sz val="9"/>
        <color rgb="FF000000"/>
        <rFont val="Arial"/>
        <family val="2"/>
        <charset val="238"/>
      </rPr>
      <t>城市</t>
    </r>
  </si>
  <si>
    <r>
      <rPr>
        <sz val="9"/>
        <color rgb="FF000000"/>
        <rFont val="Arial"/>
        <family val="2"/>
        <charset val="238"/>
      </rPr>
      <t>选择您的国家/地区</t>
    </r>
  </si>
  <si>
    <r>
      <rPr>
        <sz val="9"/>
        <color rgb="FF000000"/>
        <rFont val="Arial"/>
        <family val="2"/>
        <charset val="238"/>
      </rPr>
      <t>您的信息</t>
    </r>
  </si>
  <si>
    <r>
      <rPr>
        <sz val="9"/>
        <color rgb="FF000000"/>
        <rFont val="Arial"/>
        <family val="2"/>
        <charset val="238"/>
      </rPr>
      <t>在此处写下您的消息</t>
    </r>
  </si>
  <si>
    <r>
      <rPr>
        <sz val="9"/>
        <color rgb="FF000000"/>
        <rFont val="Arial"/>
        <family val="2"/>
        <charset val="238"/>
      </rPr>
      <t>请回电</t>
    </r>
  </si>
  <si>
    <r>
      <rPr>
        <sz val="9"/>
        <color rgb="FF000000"/>
        <rFont val="Arial"/>
        <family val="2"/>
        <charset val="238"/>
      </rPr>
      <t>请给我打电话，号码为</t>
    </r>
  </si>
  <si>
    <r>
      <rPr>
        <sz val="9"/>
        <color rgb="FF000000"/>
        <rFont val="Arial"/>
        <family val="2"/>
        <charset val="238"/>
      </rPr>
      <t>备用编号</t>
    </r>
  </si>
  <si>
    <r>
      <rPr>
        <sz val="9"/>
        <color rgb="FF000000"/>
        <rFont val="Arial"/>
        <family val="2"/>
        <charset val="238"/>
      </rPr>
      <t>给您打电话的最佳时间是何时？</t>
    </r>
  </si>
  <si>
    <r>
      <rPr>
        <sz val="9"/>
        <color rgb="FF000000"/>
        <rFont val="Arial"/>
        <family val="2"/>
        <charset val="238"/>
      </rPr>
      <t>任一天</t>
    </r>
  </si>
  <si>
    <r>
      <rPr>
        <sz val="9"/>
        <color rgb="FF000000"/>
        <rFont val="Arial"/>
        <family val="2"/>
        <charset val="238"/>
      </rPr>
      <t>工作日</t>
    </r>
  </si>
  <si>
    <r>
      <rPr>
        <sz val="9"/>
        <color rgb="FF000000"/>
        <rFont val="Arial"/>
        <family val="2"/>
        <charset val="238"/>
      </rPr>
      <t>周末</t>
    </r>
  </si>
  <si>
    <r>
      <rPr>
        <sz val="9"/>
        <color rgb="FF000000"/>
        <rFont val="Arial"/>
        <family val="2"/>
        <charset val="238"/>
      </rPr>
      <t>上午</t>
    </r>
  </si>
  <si>
    <r>
      <rPr>
        <sz val="9"/>
        <color rgb="FF000000"/>
        <rFont val="Arial"/>
        <family val="2"/>
        <charset val="238"/>
      </rPr>
      <t>下午</t>
    </r>
  </si>
  <si>
    <r>
      <rPr>
        <sz val="9"/>
        <color rgb="FF000000"/>
        <rFont val="Arial"/>
        <family val="2"/>
        <charset val="238"/>
      </rPr>
      <t>晚上</t>
    </r>
  </si>
  <si>
    <r>
      <rPr>
        <sz val="9"/>
        <color rgb="FF000000"/>
        <rFont val="Arial"/>
        <family val="2"/>
        <charset val="238"/>
      </rPr>
      <t>下一步</t>
    </r>
  </si>
  <si>
    <r>
      <rPr>
        <sz val="9"/>
        <color rgb="FF000000"/>
        <rFont val="Arial"/>
        <family val="2"/>
        <charset val="238"/>
      </rPr>
      <t>返回</t>
    </r>
  </si>
  <si>
    <r>
      <rPr>
        <sz val="9"/>
        <color rgb="FF000000"/>
        <rFont val="Arial"/>
        <family val="2"/>
        <charset val="238"/>
      </rPr>
      <t>选择国家/地区</t>
    </r>
  </si>
  <si>
    <r>
      <rPr>
        <sz val="9"/>
        <color rgb="FF000000"/>
        <rFont val="Arial"/>
        <family val="2"/>
        <charset val="238"/>
      </rPr>
      <t>购买日期</t>
    </r>
  </si>
  <si>
    <r>
      <rPr>
        <sz val="9"/>
        <color rgb="FF000000"/>
        <rFont val="Arial"/>
        <family val="2"/>
        <charset val="238"/>
      </rPr>
      <t>选择日期</t>
    </r>
  </si>
  <si>
    <r>
      <rPr>
        <sz val="9"/>
        <color rgb="FF000000"/>
        <rFont val="Arial"/>
        <family val="2"/>
        <charset val="238"/>
      </rPr>
      <t>添加产品详情</t>
    </r>
  </si>
  <si>
    <r>
      <rPr>
        <sz val="9"/>
        <color rgb="FF000000"/>
        <rFont val="Arial"/>
        <family val="2"/>
        <charset val="238"/>
      </rPr>
      <t>个人信息</t>
    </r>
  </si>
  <si>
    <r>
      <rPr>
        <sz val="9"/>
        <color rgb="FF000000"/>
        <rFont val="Arial"/>
        <family val="2"/>
        <charset val="238"/>
      </rPr>
      <t>验证信息</t>
    </r>
  </si>
  <si>
    <r>
      <rPr>
        <sz val="9"/>
        <color rgb="FF000000"/>
        <rFont val="Arial"/>
        <family val="2"/>
        <charset val="238"/>
      </rPr>
      <t>选择型号类别</t>
    </r>
  </si>
  <si>
    <r>
      <rPr>
        <sz val="9"/>
        <color rgb="FF000000"/>
        <rFont val="Arial"/>
        <family val="2"/>
        <charset val="238"/>
      </rPr>
      <t>型号</t>
    </r>
  </si>
  <si>
    <r>
      <rPr>
        <sz val="9"/>
        <color rgb="FF000000"/>
        <rFont val="Arial"/>
        <family val="2"/>
        <charset val="238"/>
      </rPr>
      <t>可选</t>
    </r>
  </si>
  <si>
    <r>
      <rPr>
        <sz val="9"/>
        <color rgb="FF000000"/>
        <rFont val="Arial"/>
        <family val="2"/>
        <charset val="238"/>
      </rPr>
      <t>示例</t>
    </r>
  </si>
  <si>
    <r>
      <rPr>
        <sz val="9"/>
        <color rgb="FF000000"/>
        <rFont val="Arial"/>
        <family val="2"/>
        <charset val="238"/>
      </rPr>
      <t>我在何处可以找到此号码？</t>
    </r>
  </si>
  <si>
    <r>
      <rPr>
        <sz val="9"/>
        <color rgb="FF000000"/>
        <rFont val="Arial"/>
        <family val="2"/>
        <charset val="238"/>
      </rPr>
      <t>序列号</t>
    </r>
  </si>
  <si>
    <r>
      <rPr>
        <sz val="9"/>
        <color rgb="FF000000"/>
        <rFont val="Arial"/>
        <family val="2"/>
        <charset val="238"/>
      </rPr>
      <t>型号类别</t>
    </r>
  </si>
  <si>
    <r>
      <rPr>
        <sz val="9"/>
        <color rgb="FF000000"/>
        <rFont val="Arial"/>
        <family val="2"/>
        <charset val="238"/>
      </rPr>
      <t>发送电子邮件</t>
    </r>
  </si>
  <si>
    <r>
      <rPr>
        <sz val="9"/>
        <color rgb="FF000000"/>
        <rFont val="Arial"/>
        <family val="2"/>
        <charset val="238"/>
      </rPr>
      <t>查找型号</t>
    </r>
  </si>
  <si>
    <r>
      <rPr>
        <sz val="9"/>
        <color rgb="FF000000"/>
        <rFont val="Arial"/>
        <family val="2"/>
        <charset val="238"/>
      </rPr>
      <t>每款产品的型号都是唯一的。型号通常是以字母开头，后面跟一串数字，例如：GC6440、37PFL7403D/10 或 SA1300/02。</t>
    </r>
  </si>
  <si>
    <r>
      <rPr>
        <sz val="9"/>
        <color rgb="FF000000"/>
        <rFont val="Arial"/>
        <family val="2"/>
        <charset val="238"/>
      </rPr>
      <t>您可以通过几种不同的方法来查找型号：</t>
    </r>
  </si>
  <si>
    <r>
      <rPr>
        <sz val="9"/>
        <color rgb="FF000000"/>
        <rFont val="Arial"/>
        <family val="2"/>
        <charset val="238"/>
      </rPr>
      <t>在包装盒上找…</t>
    </r>
  </si>
  <si>
    <r>
      <rPr>
        <sz val="9"/>
        <color rgb="FF000000"/>
        <rFont val="Arial"/>
        <family val="2"/>
        <charset val="238"/>
      </rPr>
      <t>在产品内部找…</t>
    </r>
  </si>
  <si>
    <r>
      <rPr>
        <sz val="9"/>
        <color rgb="FF000000"/>
        <rFont val="Arial"/>
        <family val="2"/>
        <charset val="238"/>
      </rPr>
      <t>在产品上找…</t>
    </r>
  </si>
  <si>
    <r>
      <rPr>
        <sz val="9"/>
        <color rgb="FF000000"/>
        <rFont val="Arial"/>
        <family val="2"/>
        <charset val="238"/>
      </rPr>
      <t>或在手册中找…</t>
    </r>
  </si>
  <si>
    <r>
      <rPr>
        <sz val="9"/>
        <color rgb="FF000000"/>
        <rFont val="Arial"/>
        <family val="2"/>
        <charset val="238"/>
      </rPr>
      <t>好了，找到了！</t>
    </r>
  </si>
  <si>
    <r>
      <rPr>
        <b/>
        <sz val="11"/>
        <color theme="1"/>
        <rFont val="Calibri"/>
        <family val="2"/>
        <charset val="238"/>
      </rPr>
      <t>产品评论</t>
    </r>
  </si>
  <si>
    <r>
      <rPr>
        <sz val="11"/>
        <color theme="1"/>
        <rFont val="Calibri"/>
        <family val="2"/>
        <charset val="238"/>
      </rPr>
      <t>写下产品评论</t>
    </r>
  </si>
  <si>
    <r>
      <rPr>
        <sz val="11"/>
        <color theme="1"/>
        <rFont val="Calibri"/>
        <family val="2"/>
        <charset val="238"/>
      </rPr>
      <t>产品评论</t>
    </r>
  </si>
  <si>
    <r>
      <rPr>
        <b/>
        <sz val="11"/>
        <color theme="1"/>
        <rFont val="Calibri"/>
        <family val="2"/>
        <charset val="238"/>
      </rPr>
      <t>开始之前，请先阅读指南：</t>
    </r>
  </si>
  <si>
    <r>
      <rPr>
        <b/>
        <sz val="11"/>
        <color theme="1"/>
        <rFont val="Calibri"/>
        <family val="2"/>
        <charset val="238"/>
      </rPr>
      <t>我们想要发表您的评论，因此请遵循这些指南：</t>
    </r>
  </si>
  <si>
    <r>
      <rPr>
        <sz val="11"/>
        <color theme="1"/>
        <rFont val="Calibri"/>
        <family val="2"/>
        <charset val="238"/>
      </rPr>
      <t>请主要针对产品进行评论。</t>
    </r>
  </si>
  <si>
    <r>
      <rPr>
        <sz val="11"/>
        <color theme="1"/>
        <rFont val="Calibri"/>
        <family val="2"/>
        <charset val="238"/>
      </rPr>
      <t>避免在评论中写下关于客户服务的内容；如果您的问题需要我们及时关注，请联系我们。</t>
    </r>
  </si>
  <si>
    <r>
      <rPr>
        <sz val="11"/>
        <color theme="1"/>
        <rFont val="Calibri"/>
        <family val="2"/>
        <charset val="238"/>
      </rPr>
      <t>应避免提到竞争对手或您为本产品所支付的具体价格</t>
    </r>
  </si>
  <si>
    <r>
      <rPr>
        <b/>
        <sz val="11"/>
        <color theme="1"/>
        <rFont val="Calibri"/>
        <family val="2"/>
        <charset val="238"/>
      </rPr>
      <t>请不要包含任何可识别个人身份的信息，例如全名。</t>
    </r>
  </si>
  <si>
    <r>
      <rPr>
        <b/>
        <sz val="11"/>
        <color theme="1"/>
        <rFont val="Calibri"/>
        <family val="2"/>
        <charset val="238"/>
      </rPr>
      <t>好了，明白了！</t>
    </r>
  </si>
  <si>
    <r>
      <rPr>
        <b/>
        <sz val="11"/>
        <color theme="1"/>
        <rFont val="Calibri"/>
        <family val="2"/>
        <charset val="238"/>
      </rPr>
      <t>写一则评论</t>
    </r>
  </si>
  <si>
    <r>
      <rPr>
        <b/>
        <sz val="11"/>
        <color theme="1"/>
        <rFont val="Calibri"/>
        <family val="2"/>
        <charset val="238"/>
      </rPr>
      <t>请为本产品评分</t>
    </r>
  </si>
  <si>
    <r>
      <rPr>
        <b/>
        <sz val="11"/>
        <color theme="1"/>
        <rFont val="Calibri"/>
        <family val="2"/>
        <charset val="238"/>
      </rPr>
      <t>您的评论：</t>
    </r>
  </si>
  <si>
    <r>
      <rPr>
        <b/>
        <sz val="11"/>
        <color theme="1"/>
        <rFont val="Calibri"/>
        <family val="2"/>
        <charset val="238"/>
      </rPr>
      <t>评论总结</t>
    </r>
  </si>
  <si>
    <r>
      <rPr>
        <sz val="11"/>
        <color theme="1"/>
        <rFont val="Calibri"/>
        <family val="2"/>
        <charset val="238"/>
      </rPr>
      <t>请在此处写下您的评论</t>
    </r>
  </si>
  <si>
    <r>
      <rPr>
        <sz val="11"/>
        <color theme="1"/>
        <rFont val="Calibri"/>
        <family val="2"/>
        <charset val="238"/>
      </rPr>
      <t>选择一个昵称：</t>
    </r>
  </si>
  <si>
    <r>
      <rPr>
        <sz val="11"/>
        <color theme="1"/>
        <rFont val="Calibri"/>
        <family val="2"/>
        <charset val="238"/>
      </rPr>
      <t>并非您的真实姓名</t>
    </r>
  </si>
  <si>
    <r>
      <rPr>
        <sz val="11"/>
        <color theme="1"/>
        <rFont val="Calibri"/>
        <family val="2"/>
        <charset val="238"/>
      </rPr>
      <t>您的电子邮件</t>
    </r>
  </si>
  <si>
    <r>
      <rPr>
        <sz val="11"/>
        <color theme="1"/>
        <rFont val="Calibri"/>
        <family val="2"/>
        <charset val="238"/>
      </rPr>
      <t>确保您具备访问权限</t>
    </r>
  </si>
  <si>
    <r>
      <rPr>
        <sz val="11"/>
        <color theme="1"/>
        <rFont val="Calibri"/>
        <family val="2"/>
        <charset val="238"/>
      </rPr>
      <t>我已阅读并同意条款和条件</t>
    </r>
  </si>
  <si>
    <r>
      <rPr>
        <sz val="11"/>
        <color theme="1"/>
        <rFont val="Calibri"/>
        <family val="2"/>
        <charset val="238"/>
      </rPr>
      <t>预览</t>
    </r>
  </si>
  <si>
    <r>
      <rPr>
        <sz val="11"/>
        <color theme="1"/>
        <rFont val="Calibri"/>
        <family val="2"/>
        <charset val="238"/>
      </rPr>
      <t>所有事项均正确无误?</t>
    </r>
  </si>
  <si>
    <r>
      <rPr>
        <sz val="11"/>
        <color theme="1"/>
        <rFont val="Calibri"/>
        <family val="2"/>
        <charset val="238"/>
      </rPr>
      <t>评级：</t>
    </r>
  </si>
  <si>
    <r>
      <rPr>
        <sz val="11"/>
        <color theme="1"/>
        <rFont val="Calibri"/>
        <family val="2"/>
        <charset val="238"/>
      </rPr>
      <t>评论总结：</t>
    </r>
  </si>
  <si>
    <r>
      <rPr>
        <sz val="11"/>
        <color theme="1"/>
        <rFont val="Calibri"/>
        <family val="2"/>
        <charset val="238"/>
      </rPr>
      <t>评论：</t>
    </r>
  </si>
  <si>
    <r>
      <rPr>
        <sz val="11"/>
        <color theme="1"/>
        <rFont val="Calibri"/>
        <family val="2"/>
        <charset val="238"/>
      </rPr>
      <t>昵称：</t>
    </r>
  </si>
  <si>
    <r>
      <rPr>
        <sz val="11"/>
        <color theme="1"/>
        <rFont val="Calibri"/>
        <family val="2"/>
        <charset val="238"/>
      </rPr>
      <t>电子邮件</t>
    </r>
  </si>
  <si>
    <r>
      <rPr>
        <sz val="11"/>
        <color theme="1"/>
        <rFont val="Calibri"/>
        <family val="2"/>
        <charset val="238"/>
      </rPr>
      <t>提交我的评论</t>
    </r>
  </si>
  <si>
    <r>
      <rPr>
        <sz val="11"/>
        <color theme="1"/>
        <rFont val="Calibri"/>
        <family val="2"/>
        <charset val="238"/>
      </rPr>
      <t>谢谢！</t>
    </r>
  </si>
  <si>
    <r>
      <rPr>
        <sz val="11"/>
        <color theme="1"/>
        <rFont val="Calibri"/>
        <family val="2"/>
        <charset val="238"/>
      </rPr>
      <t>很好！我们已收到您的评论！</t>
    </r>
  </si>
  <si>
    <r>
      <rPr>
        <sz val="11"/>
        <color theme="1"/>
        <rFont val="Calibri"/>
        <family val="2"/>
        <charset val="238"/>
      </rPr>
      <t>感谢您花时间写下此评论。我们会认真审核，一旦发布，即会通知您！</t>
    </r>
  </si>
  <si>
    <r>
      <rPr>
        <sz val="11"/>
        <color theme="1"/>
        <rFont val="Calibri"/>
        <family val="2"/>
        <charset val="238"/>
      </rPr>
      <t>返回到“支持”</t>
    </r>
  </si>
  <si>
    <r>
      <rPr>
        <b/>
        <sz val="11"/>
        <color theme="1"/>
        <rFont val="Calibri"/>
        <family val="2"/>
        <charset val="238"/>
      </rPr>
      <t xml:space="preserve">發送訊息給 </t>
    </r>
  </si>
  <si>
    <r>
      <rPr>
        <sz val="11"/>
        <color theme="1"/>
        <rFont val="Calibri"/>
        <family val="2"/>
        <charset val="238"/>
      </rPr>
      <t>並無網絡連接，請於</t>
    </r>
    <r>
      <rPr>
        <b/>
        <u/>
        <sz val="10.5"/>
        <color rgb="FF000000"/>
        <rFont val="Calibri"/>
        <family val="2"/>
        <charset val="238"/>
      </rPr>
      <t xml:space="preserve">Wi-Fi 設定 </t>
    </r>
    <r>
      <rPr>
        <b/>
        <sz val="10.5"/>
        <color rgb="FF000000"/>
        <rFont val="Calibri"/>
        <family val="2"/>
        <charset val="238"/>
      </rPr>
      <t>或</t>
    </r>
    <r>
      <rPr>
        <b/>
        <u/>
        <sz val="10.5"/>
        <color rgb="FF000000"/>
        <rFont val="Calibri"/>
        <family val="2"/>
        <charset val="238"/>
      </rPr>
      <t>數據設定</t>
    </r>
    <r>
      <rPr>
        <sz val="11"/>
        <color theme="1"/>
        <rFont val="Calibri"/>
        <family val="2"/>
        <charset val="238"/>
      </rPr>
      <t>中檢查您電話的連接狀態。</t>
    </r>
  </si>
  <si>
    <r>
      <rPr>
        <sz val="11"/>
        <color theme="1"/>
        <rFont val="Calibri"/>
        <family val="2"/>
        <charset val="238"/>
      </rPr>
      <t>系統無法偵測 SIM 卡，請確保 SIM 卡已正確插入。</t>
    </r>
  </si>
  <si>
    <r>
      <rPr>
        <b/>
        <sz val="10.5"/>
        <color rgb="FF000000"/>
        <rFont val="Calibri"/>
        <family val="2"/>
        <charset val="238"/>
      </rPr>
      <t xml:space="preserve">出錯。 </t>
    </r>
  </si>
  <si>
    <r>
      <rPr>
        <sz val="11"/>
        <color theme="1"/>
        <rFont val="Calibri"/>
        <family val="2"/>
        <charset val="238"/>
      </rPr>
      <t>請重新嘗試，如問題仍存在，請以不同途徑聯絡 Philips 支援。</t>
    </r>
  </si>
  <si>
    <r>
      <rPr>
        <sz val="11"/>
        <color theme="1"/>
        <rFont val="Calibri"/>
        <family val="2"/>
        <charset val="238"/>
      </rPr>
      <t>出錯了。請重新嘗試，如問題仍存在，請聯絡 Philips 支援。</t>
    </r>
  </si>
  <si>
    <r>
      <rPr>
        <sz val="11"/>
        <color theme="1"/>
        <rFont val="Calibri"/>
        <family val="2"/>
        <charset val="238"/>
      </rPr>
      <t>您的密碼最長不應超過 140 個字元</t>
    </r>
  </si>
  <si>
    <r>
      <rPr>
        <sz val="11"/>
        <color theme="1"/>
        <rFont val="Calibri"/>
        <family val="2"/>
        <charset val="238"/>
      </rPr>
      <t>向 Philips Twitter 支援發送訊息</t>
    </r>
  </si>
  <si>
    <r>
      <rPr>
        <sz val="11"/>
        <color theme="1"/>
        <rFont val="Calibri"/>
        <family val="2"/>
        <charset val="238"/>
      </rPr>
      <t>向 Philips Facebook 支援發送訊息</t>
    </r>
  </si>
  <si>
    <r>
      <rPr>
        <sz val="11"/>
        <color theme="1"/>
        <rFont val="Calibri"/>
        <family val="2"/>
        <charset val="238"/>
      </rPr>
      <t>我們已收到您的信息。</t>
    </r>
  </si>
  <si>
    <r>
      <rPr>
        <sz val="11"/>
        <color theme="1"/>
        <rFont val="Calibri"/>
        <family val="2"/>
        <charset val="238"/>
      </rPr>
      <t>您裝置的 GPS  處於關閉狀態，要開啟嗎？</t>
    </r>
  </si>
  <si>
    <r>
      <rPr>
        <sz val="11"/>
        <color theme="1"/>
        <rFont val="Calibri"/>
        <family val="2"/>
        <charset val="238"/>
      </rPr>
      <t>透過您的 Twitter 帳戶登入</t>
    </r>
  </si>
  <si>
    <r>
      <rPr>
        <sz val="11"/>
        <color theme="1"/>
        <rFont val="Calibri"/>
        <family val="2"/>
        <charset val="238"/>
      </rPr>
      <t>能否幫助我處理</t>
    </r>
  </si>
  <si>
    <r>
      <rPr>
        <sz val="11"/>
        <color theme="1"/>
        <rFont val="Calibri"/>
        <family val="2"/>
        <charset val="238"/>
      </rPr>
      <t>查找附近的 Philips</t>
    </r>
  </si>
  <si>
    <r>
      <rPr>
        <sz val="11"/>
        <color theme="1"/>
        <rFont val="Calibri"/>
        <family val="2"/>
        <charset val="238"/>
      </rPr>
      <t>行駛方向</t>
    </r>
  </si>
  <si>
    <r>
      <rPr>
        <sz val="11"/>
        <color theme="1"/>
        <rFont val="Calibri"/>
        <family val="2"/>
        <charset val="238"/>
      </rPr>
      <t xml:space="preserve">抱歉，您的國家沒有發售這款產品 :( </t>
    </r>
  </si>
  <si>
    <r>
      <rPr>
        <b/>
        <sz val="11"/>
        <color theme="1"/>
        <rFont val="Calibri"/>
        <family val="2"/>
        <charset val="238"/>
      </rPr>
      <t>搜尋</t>
    </r>
  </si>
  <si>
    <r>
      <rPr>
        <sz val="11"/>
        <color theme="1"/>
        <rFont val="Calibri"/>
        <family val="2"/>
        <charset val="238"/>
      </rPr>
      <t>轉到聯絡頁面。</t>
    </r>
  </si>
  <si>
    <r>
      <rPr>
        <sz val="11"/>
        <color theme="1"/>
        <rFont val="Calibri"/>
        <family val="2"/>
        <charset val="238"/>
      </rPr>
      <t>無可用數據</t>
    </r>
  </si>
  <si>
    <r>
      <rPr>
        <sz val="11"/>
        <color theme="1"/>
        <rFont val="Calibri"/>
        <family val="2"/>
        <charset val="238"/>
      </rPr>
      <t>常見問題解答 (FAQ)</t>
    </r>
  </si>
  <si>
    <r>
      <rPr>
        <sz val="11"/>
        <color theme="1"/>
        <rFont val="Calibri"/>
        <family val="2"/>
        <charset val="238"/>
      </rPr>
      <t>發送電郵：</t>
    </r>
  </si>
  <si>
    <r>
      <rPr>
        <sz val="9"/>
        <color rgb="FF000000"/>
        <rFont val="Arial"/>
        <family val="2"/>
        <charset val="238"/>
      </rPr>
      <t>我們竭盡全力為您提供幫助</t>
    </r>
  </si>
  <si>
    <r>
      <rPr>
        <sz val="9"/>
        <color rgb="FF000000"/>
        <rFont val="Arial"/>
        <family val="2"/>
        <charset val="238"/>
      </rPr>
      <t>您的電郵內容是什麼？</t>
    </r>
  </si>
  <si>
    <r>
      <rPr>
        <sz val="9"/>
        <color rgb="FF000000"/>
        <rFont val="Arial"/>
        <family val="2"/>
        <charset val="238"/>
      </rPr>
      <t>一般問題</t>
    </r>
  </si>
  <si>
    <r>
      <rPr>
        <sz val="9"/>
        <color rgb="FF000000"/>
        <rFont val="Arial"/>
        <family val="2"/>
        <charset val="238"/>
      </rPr>
      <t>關於產品的問題</t>
    </r>
  </si>
  <si>
    <r>
      <rPr>
        <sz val="9"/>
        <color rgb="FF000000"/>
        <rFont val="Arial"/>
        <family val="2"/>
        <charset val="238"/>
      </rPr>
      <t>標題</t>
    </r>
  </si>
  <si>
    <r>
      <rPr>
        <sz val="9"/>
        <color rgb="FF000000"/>
        <rFont val="Arial"/>
        <family val="2"/>
        <charset val="238"/>
      </rPr>
      <t>女士</t>
    </r>
  </si>
  <si>
    <r>
      <rPr>
        <sz val="9"/>
        <color rgb="FF000000"/>
        <rFont val="Arial"/>
        <family val="2"/>
        <charset val="238"/>
      </rPr>
      <t>您的名稱</t>
    </r>
  </si>
  <si>
    <r>
      <rPr>
        <sz val="9"/>
        <color rgb="FF000000"/>
        <rFont val="Arial"/>
        <family val="2"/>
        <charset val="238"/>
      </rPr>
      <t>名稱 （非必須）</t>
    </r>
  </si>
  <si>
    <r>
      <rPr>
        <sz val="9"/>
        <color rgb="FF000000"/>
        <rFont val="Arial"/>
        <family val="2"/>
        <charset val="238"/>
      </rPr>
      <t>電郵</t>
    </r>
  </si>
  <si>
    <r>
      <rPr>
        <sz val="9"/>
        <color rgb="FF000000"/>
        <rFont val="Arial"/>
        <family val="2"/>
        <charset val="238"/>
      </rPr>
      <t>您的電郵地只用於回覆</t>
    </r>
  </si>
  <si>
    <r>
      <rPr>
        <sz val="9"/>
        <color rgb="FF000000"/>
        <rFont val="Arial"/>
        <family val="2"/>
        <charset val="238"/>
      </rPr>
      <t>您的地址 (非必要）</t>
    </r>
  </si>
  <si>
    <r>
      <rPr>
        <sz val="9"/>
        <color rgb="FF000000"/>
        <rFont val="Arial"/>
        <family val="2"/>
        <charset val="238"/>
      </rPr>
      <t>新增您的地址 (非必要）</t>
    </r>
  </si>
  <si>
    <r>
      <rPr>
        <sz val="9"/>
        <color rgb="FF000000"/>
        <rFont val="Arial"/>
        <family val="2"/>
        <charset val="238"/>
      </rPr>
      <t>號碼</t>
    </r>
  </si>
  <si>
    <r>
      <rPr>
        <sz val="9"/>
        <color rgb="FF000000"/>
        <rFont val="Arial"/>
        <family val="2"/>
        <charset val="238"/>
      </rPr>
      <t>郵政編碼</t>
    </r>
  </si>
  <si>
    <r>
      <rPr>
        <sz val="9"/>
        <color rgb="FF000000"/>
        <rFont val="Arial"/>
        <family val="2"/>
        <charset val="238"/>
      </rPr>
      <t>選擇國家</t>
    </r>
  </si>
  <si>
    <r>
      <rPr>
        <sz val="9"/>
        <color rgb="FF000000"/>
        <rFont val="Arial"/>
        <family val="2"/>
        <charset val="238"/>
      </rPr>
      <t>您的訊息</t>
    </r>
  </si>
  <si>
    <r>
      <rPr>
        <sz val="9"/>
        <color rgb="FF000000"/>
        <rFont val="Arial"/>
        <family val="2"/>
        <charset val="238"/>
      </rPr>
      <t>在此輸入您的訊息</t>
    </r>
  </si>
  <si>
    <r>
      <rPr>
        <sz val="9"/>
        <color rgb="FF000000"/>
        <rFont val="Arial"/>
        <family val="2"/>
        <charset val="238"/>
      </rPr>
      <t>給我回電</t>
    </r>
  </si>
  <si>
    <r>
      <rPr>
        <sz val="9"/>
        <color rgb="FF000000"/>
        <rFont val="Arial"/>
        <family val="2"/>
        <charset val="238"/>
      </rPr>
      <t>致電</t>
    </r>
  </si>
  <si>
    <r>
      <rPr>
        <sz val="9"/>
        <color rgb="FF000000"/>
        <rFont val="Arial"/>
        <family val="2"/>
        <charset val="238"/>
      </rPr>
      <t>其他聯絡電話</t>
    </r>
  </si>
  <si>
    <r>
      <rPr>
        <sz val="9"/>
        <color rgb="FF000000"/>
        <rFont val="Arial"/>
        <family val="2"/>
        <charset val="238"/>
      </rPr>
      <t>什麼時候致電給您最為方便？</t>
    </r>
  </si>
  <si>
    <r>
      <rPr>
        <sz val="9"/>
        <color rgb="FF000000"/>
        <rFont val="Arial"/>
        <family val="2"/>
        <charset val="238"/>
      </rPr>
      <t>任何日子</t>
    </r>
  </si>
  <si>
    <r>
      <rPr>
        <sz val="9"/>
        <color rgb="FF000000"/>
        <rFont val="Arial"/>
        <family val="2"/>
        <charset val="238"/>
      </rPr>
      <t>早上</t>
    </r>
  </si>
  <si>
    <r>
      <rPr>
        <sz val="9"/>
        <color rgb="FF000000"/>
        <rFont val="Arial"/>
        <family val="2"/>
        <charset val="238"/>
      </rPr>
      <t>購買日期</t>
    </r>
  </si>
  <si>
    <r>
      <rPr>
        <sz val="9"/>
        <color rgb="FF000000"/>
        <rFont val="Arial"/>
        <family val="2"/>
        <charset val="238"/>
      </rPr>
      <t>日期：</t>
    </r>
  </si>
  <si>
    <r>
      <rPr>
        <sz val="9"/>
        <color rgb="FF000000"/>
        <rFont val="Arial"/>
        <family val="2"/>
        <charset val="238"/>
      </rPr>
      <t>加入產品詳情</t>
    </r>
  </si>
  <si>
    <r>
      <rPr>
        <sz val="9"/>
        <color rgb="FF000000"/>
        <rFont val="Arial"/>
        <family val="2"/>
        <charset val="238"/>
      </rPr>
      <t>個人資料</t>
    </r>
  </si>
  <si>
    <r>
      <rPr>
        <sz val="9"/>
        <color rgb="FF000000"/>
        <rFont val="Arial"/>
        <family val="2"/>
        <charset val="238"/>
      </rPr>
      <t>確認資料</t>
    </r>
  </si>
  <si>
    <r>
      <rPr>
        <sz val="9"/>
        <color rgb="FF000000"/>
        <rFont val="Arial"/>
        <family val="2"/>
        <charset val="238"/>
      </rPr>
      <t>選擇型號類別</t>
    </r>
  </si>
  <si>
    <r>
      <rPr>
        <sz val="9"/>
        <color rgb="FF000000"/>
        <rFont val="Arial"/>
        <family val="2"/>
        <charset val="238"/>
      </rPr>
      <t>型號</t>
    </r>
  </si>
  <si>
    <r>
      <rPr>
        <sz val="9"/>
        <color rgb="FF000000"/>
        <rFont val="Arial"/>
        <family val="2"/>
        <charset val="238"/>
      </rPr>
      <t>選購</t>
    </r>
  </si>
  <si>
    <r>
      <rPr>
        <sz val="9"/>
        <color rgb="FF000000"/>
        <rFont val="Arial"/>
        <family val="2"/>
        <charset val="238"/>
      </rPr>
      <t>範例：</t>
    </r>
  </si>
  <si>
    <r>
      <rPr>
        <sz val="9"/>
        <color rgb="FF000000"/>
        <rFont val="Arial"/>
        <family val="2"/>
        <charset val="238"/>
      </rPr>
      <t>可在哪裡找到此號碼？</t>
    </r>
  </si>
  <si>
    <r>
      <rPr>
        <sz val="9"/>
        <color rgb="FF000000"/>
        <rFont val="Arial"/>
        <family val="2"/>
        <charset val="238"/>
      </rPr>
      <t>序號</t>
    </r>
  </si>
  <si>
    <r>
      <rPr>
        <sz val="9"/>
        <color rgb="FF000000"/>
        <rFont val="Arial"/>
        <family val="2"/>
        <charset val="238"/>
      </rPr>
      <t>型號分類</t>
    </r>
  </si>
  <si>
    <r>
      <rPr>
        <sz val="9"/>
        <color rgb="FF000000"/>
        <rFont val="Arial"/>
        <family val="2"/>
        <charset val="238"/>
      </rPr>
      <t>發送電郵</t>
    </r>
  </si>
  <si>
    <r>
      <rPr>
        <sz val="9"/>
        <color rgb="FF000000"/>
        <rFont val="Arial"/>
        <family val="2"/>
        <charset val="238"/>
      </rPr>
      <t>搜尋型號</t>
    </r>
  </si>
  <si>
    <r>
      <rPr>
        <sz val="9"/>
        <color rgb="FF000000"/>
        <rFont val="Arial"/>
        <family val="2"/>
        <charset val="238"/>
      </rPr>
      <t>每個產品都具有一個唯一的型號。型號通常以字母開頭，其後跟隨一組數字，如 GC6440、37PFL7403D/10 或 SA1300/02。</t>
    </r>
  </si>
  <si>
    <r>
      <rPr>
        <sz val="9"/>
        <color rgb="FF000000"/>
        <rFont val="Arial"/>
        <family val="2"/>
        <charset val="238"/>
      </rPr>
      <t>您可以透過多種方法找到您所需的型號：</t>
    </r>
  </si>
  <si>
    <r>
      <rPr>
        <sz val="9"/>
        <color rgb="FF000000"/>
        <rFont val="Arial"/>
        <family val="2"/>
        <charset val="238"/>
      </rPr>
      <t>查看包裝盒</t>
    </r>
  </si>
  <si>
    <r>
      <rPr>
        <sz val="9"/>
        <color rgb="FF000000"/>
        <rFont val="Arial"/>
        <family val="2"/>
        <charset val="238"/>
      </rPr>
      <t>深入了解產品</t>
    </r>
  </si>
  <si>
    <r>
      <rPr>
        <sz val="9"/>
        <color rgb="FF000000"/>
        <rFont val="Arial"/>
        <family val="2"/>
        <charset val="238"/>
      </rPr>
      <t>在產品上</t>
    </r>
  </si>
  <si>
    <r>
      <rPr>
        <sz val="9"/>
        <color rgb="FF000000"/>
        <rFont val="Arial"/>
        <family val="2"/>
        <charset val="238"/>
      </rPr>
      <t>或在手冊中</t>
    </r>
  </si>
  <si>
    <r>
      <rPr>
        <sz val="9"/>
        <color rgb="FF000000"/>
        <rFont val="Arial"/>
        <family val="2"/>
        <charset val="238"/>
      </rPr>
      <t>好，這樣可以了！</t>
    </r>
  </si>
  <si>
    <r>
      <rPr>
        <b/>
        <sz val="11"/>
        <color theme="1"/>
        <rFont val="Calibri"/>
        <family val="2"/>
        <charset val="238"/>
      </rPr>
      <t>產品評論</t>
    </r>
  </si>
  <si>
    <r>
      <rPr>
        <sz val="11"/>
        <color theme="1"/>
        <rFont val="Calibri"/>
        <family val="2"/>
        <charset val="238"/>
      </rPr>
      <t>交產品評論</t>
    </r>
  </si>
  <si>
    <r>
      <rPr>
        <sz val="11"/>
        <color theme="1"/>
        <rFont val="Calibri"/>
        <family val="2"/>
        <charset val="238"/>
      </rPr>
      <t>產品評價</t>
    </r>
  </si>
  <si>
    <r>
      <rPr>
        <b/>
        <sz val="11"/>
        <color theme="1"/>
        <rFont val="Calibri"/>
        <family val="2"/>
        <charset val="238"/>
      </rPr>
      <t>開始前，請細讀指南：</t>
    </r>
  </si>
  <si>
    <r>
      <rPr>
        <b/>
        <sz val="11"/>
        <color theme="1"/>
        <rFont val="Calibri"/>
        <family val="2"/>
        <charset val="238"/>
      </rPr>
      <t>我們希發表您的評論，所以請依照下列指示：</t>
    </r>
  </si>
  <si>
    <r>
      <rPr>
        <sz val="11"/>
        <color theme="1"/>
        <rFont val="Calibri"/>
        <family val="2"/>
        <charset val="238"/>
      </rPr>
      <t>評論內容應圍繞產品。</t>
    </r>
  </si>
  <si>
    <r>
      <rPr>
        <sz val="11"/>
        <color theme="1"/>
        <rFont val="Calibri"/>
        <family val="2"/>
        <charset val="238"/>
      </rPr>
      <t>請避免談及顧客服務。如您有任何問題需要立即協助，請與我們聯絡。</t>
    </r>
  </si>
  <si>
    <r>
      <rPr>
        <sz val="11"/>
        <color theme="1"/>
        <rFont val="Calibri"/>
        <family val="2"/>
        <charset val="238"/>
      </rPr>
      <t>同時亦請不要提及我們的競爭對手，或透露您購買產品時的價格</t>
    </r>
  </si>
  <si>
    <r>
      <rPr>
        <b/>
        <sz val="11"/>
        <color theme="1"/>
        <rFont val="Calibri"/>
        <family val="2"/>
        <charset val="238"/>
      </rPr>
      <t>您的評論不應包含任何個人識別資訊，如您的全名。</t>
    </r>
  </si>
  <si>
    <r>
      <rPr>
        <b/>
        <sz val="11"/>
        <color theme="1"/>
        <rFont val="Calibri"/>
        <family val="2"/>
        <charset val="238"/>
      </rPr>
      <t>好我明白了！</t>
    </r>
  </si>
  <si>
    <r>
      <rPr>
        <b/>
        <sz val="11"/>
        <color theme="1"/>
        <rFont val="Calibri"/>
        <family val="2"/>
        <charset val="238"/>
      </rPr>
      <t>撰寫評論</t>
    </r>
  </si>
  <si>
    <r>
      <rPr>
        <b/>
        <sz val="11"/>
        <color theme="1"/>
        <rFont val="Calibri"/>
        <family val="2"/>
        <charset val="238"/>
      </rPr>
      <t>為這件產品評分。</t>
    </r>
  </si>
  <si>
    <r>
      <rPr>
        <b/>
        <sz val="11"/>
        <color theme="1"/>
        <rFont val="Calibri"/>
        <family val="2"/>
        <charset val="238"/>
      </rPr>
      <t>您的評論：</t>
    </r>
  </si>
  <si>
    <r>
      <rPr>
        <b/>
        <sz val="11"/>
        <color theme="1"/>
        <rFont val="Calibri"/>
        <family val="2"/>
        <charset val="238"/>
      </rPr>
      <t>評價概述</t>
    </r>
  </si>
  <si>
    <r>
      <rPr>
        <sz val="11"/>
        <color theme="1"/>
        <rFont val="Calibri"/>
        <family val="2"/>
        <charset val="238"/>
      </rPr>
      <t>在此輸入您的評論</t>
    </r>
  </si>
  <si>
    <r>
      <rPr>
        <sz val="11"/>
        <color theme="1"/>
        <rFont val="Calibri"/>
        <family val="2"/>
        <charset val="238"/>
      </rPr>
      <t>選擇一個暱稱：</t>
    </r>
  </si>
  <si>
    <r>
      <rPr>
        <sz val="11"/>
        <color theme="1"/>
        <rFont val="Calibri"/>
        <family val="2"/>
        <charset val="238"/>
      </rPr>
      <t>不是真實姓名</t>
    </r>
  </si>
  <si>
    <r>
      <rPr>
        <sz val="11"/>
        <color theme="1"/>
        <rFont val="Calibri"/>
        <family val="2"/>
        <charset val="238"/>
      </rPr>
      <t>您的電郵</t>
    </r>
  </si>
  <si>
    <r>
      <rPr>
        <sz val="11"/>
        <color theme="1"/>
        <rFont val="Calibri"/>
        <family val="2"/>
        <charset val="238"/>
      </rPr>
      <t>確保您有存取權</t>
    </r>
  </si>
  <si>
    <r>
      <rPr>
        <sz val="11"/>
        <color theme="1"/>
        <rFont val="Calibri"/>
        <family val="2"/>
        <charset val="238"/>
      </rPr>
      <t>我已閱讀並同意條款及條件</t>
    </r>
  </si>
  <si>
    <r>
      <rPr>
        <sz val="11"/>
        <color theme="1"/>
        <rFont val="Calibri"/>
        <family val="2"/>
        <charset val="238"/>
      </rPr>
      <t>預覽</t>
    </r>
  </si>
  <si>
    <r>
      <rPr>
        <sz val="11"/>
        <color theme="1"/>
        <rFont val="Calibri"/>
        <family val="2"/>
        <charset val="238"/>
      </rPr>
      <t>所有資料是否正確？</t>
    </r>
  </si>
  <si>
    <r>
      <rPr>
        <sz val="11"/>
        <color theme="1"/>
        <rFont val="Calibri"/>
        <family val="2"/>
        <charset val="238"/>
      </rPr>
      <t>評分</t>
    </r>
  </si>
  <si>
    <r>
      <rPr>
        <sz val="11"/>
        <color theme="1"/>
        <rFont val="Calibri"/>
        <family val="2"/>
        <charset val="238"/>
      </rPr>
      <t>評價概述</t>
    </r>
  </si>
  <si>
    <r>
      <rPr>
        <sz val="11"/>
        <color theme="1"/>
        <rFont val="Calibri"/>
        <family val="2"/>
        <charset val="238"/>
      </rPr>
      <t>評論</t>
    </r>
  </si>
  <si>
    <r>
      <rPr>
        <sz val="11"/>
        <color theme="1"/>
        <rFont val="Calibri"/>
        <family val="2"/>
        <charset val="238"/>
      </rPr>
      <t>暱稱</t>
    </r>
  </si>
  <si>
    <r>
      <rPr>
        <sz val="11"/>
        <color theme="1"/>
        <rFont val="Calibri"/>
        <family val="2"/>
        <charset val="238"/>
      </rPr>
      <t>電郵</t>
    </r>
  </si>
  <si>
    <r>
      <rPr>
        <sz val="11"/>
        <color theme="1"/>
        <rFont val="Calibri"/>
        <family val="2"/>
        <charset val="238"/>
      </rPr>
      <t>感謝您！</t>
    </r>
  </si>
  <si>
    <r>
      <rPr>
        <sz val="11"/>
        <color theme="1"/>
        <rFont val="Calibri"/>
        <family val="2"/>
        <charset val="238"/>
      </rPr>
      <t>太好了！我們已收到您的評論！</t>
    </r>
  </si>
  <si>
    <r>
      <rPr>
        <sz val="11"/>
        <color theme="1"/>
        <rFont val="Calibri"/>
        <family val="2"/>
        <charset val="238"/>
      </rPr>
      <t>感謝您抽空撰寫評論，我們會認真閱讀您的評論，並在上線時向您回覆。</t>
    </r>
  </si>
  <si>
    <r>
      <rPr>
        <sz val="11"/>
        <color theme="1"/>
        <rFont val="Calibri"/>
        <family val="2"/>
        <charset val="238"/>
      </rPr>
      <t>回到支援</t>
    </r>
  </si>
  <si>
    <r>
      <rPr>
        <b/>
        <sz val="11"/>
        <color theme="1"/>
        <rFont val="Calibri"/>
        <family val="2"/>
        <charset val="238"/>
      </rPr>
      <t xml:space="preserve">傳訊給 </t>
    </r>
  </si>
  <si>
    <r>
      <rPr>
        <sz val="11"/>
        <color theme="1"/>
        <rFont val="Calibri"/>
        <family val="2"/>
        <charset val="238"/>
      </rPr>
      <t xml:space="preserve">沒有網際網路連線。請檢查您手機 </t>
    </r>
    <r>
      <rPr>
        <b/>
        <u/>
        <sz val="10.5"/>
        <color rgb="FF000000"/>
        <rFont val="Calibri"/>
        <family val="2"/>
        <charset val="238"/>
      </rPr>
      <t>wifi 設定</t>
    </r>
    <r>
      <rPr>
        <b/>
        <sz val="10.5"/>
        <color rgb="FF000000"/>
        <rFont val="Calibri"/>
        <family val="2"/>
        <charset val="238"/>
      </rPr>
      <t>或</t>
    </r>
    <r>
      <rPr>
        <b/>
        <u/>
        <sz val="10.5"/>
        <color rgb="FF000000"/>
        <rFont val="Calibri"/>
        <family val="2"/>
        <charset val="238"/>
      </rPr>
      <t>數據 設定</t>
    </r>
    <r>
      <rPr>
        <sz val="11"/>
        <color theme="1"/>
        <rFont val="Calibri"/>
        <family val="2"/>
        <charset val="238"/>
      </rPr>
      <t>是否運作正常</t>
    </r>
  </si>
  <si>
    <r>
      <rPr>
        <sz val="11"/>
        <color theme="1"/>
        <rFont val="Calibri"/>
        <family val="2"/>
        <charset val="238"/>
      </rPr>
      <t>偵測不到 SIM 卡。請檢查是否正確插入</t>
    </r>
  </si>
  <si>
    <r>
      <rPr>
        <b/>
        <sz val="10.5"/>
        <color rgb="FF000000"/>
        <rFont val="Calibri"/>
        <family val="2"/>
        <charset val="238"/>
      </rPr>
      <t xml:space="preserve">發生問題.. </t>
    </r>
  </si>
  <si>
    <r>
      <rPr>
        <sz val="11"/>
        <color theme="1"/>
        <rFont val="Calibri"/>
        <family val="2"/>
        <charset val="238"/>
      </rPr>
      <t>請再試一次，此問題若持續發生，請透過不同方式聯絡飛利浦支援：</t>
    </r>
  </si>
  <si>
    <r>
      <rPr>
        <sz val="11"/>
        <color theme="1"/>
        <rFont val="Calibri"/>
        <family val="2"/>
        <charset val="238"/>
      </rPr>
      <t>發生問題.. 請再試一次，此問題若持續發生，請致電飛利浦支援</t>
    </r>
  </si>
  <si>
    <r>
      <rPr>
        <sz val="11"/>
        <color theme="1"/>
        <rFont val="Calibri"/>
        <family val="2"/>
        <charset val="238"/>
      </rPr>
      <t>請注意您的訊息長度不得超過 140 個字元</t>
    </r>
  </si>
  <si>
    <r>
      <rPr>
        <sz val="11"/>
        <color theme="1"/>
        <rFont val="Calibri"/>
        <family val="2"/>
        <charset val="238"/>
      </rPr>
      <t>向飛利浦 Twitter 支援傳送您的訊息…</t>
    </r>
  </si>
  <si>
    <r>
      <rPr>
        <sz val="11"/>
        <color theme="1"/>
        <rFont val="Calibri"/>
        <family val="2"/>
        <charset val="238"/>
      </rPr>
      <t>向飛利浦 Facebook 支援傳送您的訊息…</t>
    </r>
  </si>
  <si>
    <r>
      <rPr>
        <sz val="11"/>
        <color theme="1"/>
        <rFont val="Calibri"/>
        <family val="2"/>
        <charset val="238"/>
      </rPr>
      <t>收到您的訊息！</t>
    </r>
  </si>
  <si>
    <r>
      <rPr>
        <sz val="11"/>
        <color theme="1"/>
        <rFont val="Calibri"/>
        <family val="2"/>
        <charset val="238"/>
      </rPr>
      <t>您裝置上的 GPS 已停用。是否要啟用？</t>
    </r>
  </si>
  <si>
    <r>
      <rPr>
        <sz val="11"/>
        <color theme="1"/>
        <rFont val="Calibri"/>
        <family val="2"/>
        <charset val="238"/>
      </rPr>
      <t>請以 Twitter 帳戶登入</t>
    </r>
  </si>
  <si>
    <r>
      <rPr>
        <sz val="11"/>
        <color theme="1"/>
        <rFont val="Calibri"/>
        <family val="2"/>
        <charset val="238"/>
      </rPr>
      <t>能否協助我處理</t>
    </r>
  </si>
  <si>
    <r>
      <rPr>
        <sz val="11"/>
        <color theme="1"/>
        <rFont val="Calibri"/>
        <family val="2"/>
        <charset val="238"/>
      </rPr>
      <t>尋找附近的飛利浦服務中心</t>
    </r>
  </si>
  <si>
    <r>
      <rPr>
        <sz val="11"/>
        <color theme="1"/>
        <rFont val="Calibri"/>
        <family val="2"/>
        <charset val="238"/>
      </rPr>
      <t>取得路線</t>
    </r>
  </si>
  <si>
    <r>
      <rPr>
        <sz val="11"/>
        <color theme="1"/>
        <rFont val="Calibri"/>
        <family val="2"/>
        <charset val="238"/>
      </rPr>
      <t xml:space="preserve">您所在的國家/地區沒有服務中心 </t>
    </r>
  </si>
  <si>
    <r>
      <rPr>
        <sz val="11"/>
        <color theme="1"/>
        <rFont val="Calibri"/>
        <family val="2"/>
        <charset val="238"/>
      </rPr>
      <t>前往聯絡頁面</t>
    </r>
  </si>
  <si>
    <r>
      <rPr>
        <sz val="11"/>
        <color theme="1"/>
        <rFont val="Calibri"/>
        <family val="2"/>
        <charset val="238"/>
      </rPr>
      <t>無資料可供使用</t>
    </r>
  </si>
  <si>
    <r>
      <rPr>
        <sz val="11"/>
        <color theme="1"/>
        <rFont val="Calibri"/>
        <family val="2"/>
        <charset val="238"/>
      </rPr>
      <t>常見問題集</t>
    </r>
  </si>
  <si>
    <r>
      <rPr>
        <sz val="11"/>
        <color theme="1"/>
        <rFont val="Calibri"/>
        <family val="2"/>
        <charset val="238"/>
      </rPr>
      <t>寄送電子郵件給我們</t>
    </r>
  </si>
  <si>
    <r>
      <rPr>
        <sz val="9"/>
        <color rgb="FF000000"/>
        <rFont val="Arial"/>
        <family val="2"/>
        <charset val="238"/>
      </rPr>
      <t>我們在此提供協助</t>
    </r>
  </si>
  <si>
    <r>
      <rPr>
        <sz val="9"/>
        <color rgb="FF000000"/>
        <rFont val="Arial"/>
        <family val="2"/>
        <charset val="238"/>
      </rPr>
      <t>您的電子郵件是關於什麼內容？</t>
    </r>
  </si>
  <si>
    <r>
      <rPr>
        <sz val="9"/>
        <color rgb="FF000000"/>
        <rFont val="Arial"/>
        <family val="2"/>
        <charset val="238"/>
      </rPr>
      <t>產品相關問題</t>
    </r>
  </si>
  <si>
    <r>
      <rPr>
        <sz val="9"/>
        <color rgb="FF000000"/>
        <rFont val="Arial"/>
        <family val="2"/>
        <charset val="238"/>
      </rPr>
      <t>稱謂</t>
    </r>
  </si>
  <si>
    <r>
      <rPr>
        <sz val="9"/>
        <color rgb="FF000000"/>
        <rFont val="Arial"/>
        <family val="2"/>
        <charset val="238"/>
      </rPr>
      <t>名字 (選填)</t>
    </r>
  </si>
  <si>
    <r>
      <rPr>
        <sz val="9"/>
        <color rgb="FF000000"/>
        <rFont val="Arial"/>
        <family val="2"/>
        <charset val="238"/>
      </rPr>
      <t>電子郵件</t>
    </r>
  </si>
  <si>
    <r>
      <rPr>
        <sz val="9"/>
        <color rgb="FF000000"/>
        <rFont val="Arial"/>
        <family val="2"/>
        <charset val="238"/>
      </rPr>
      <t>您的電子郵件僅供回覆之用</t>
    </r>
  </si>
  <si>
    <r>
      <rPr>
        <sz val="9"/>
        <color rgb="FF000000"/>
        <rFont val="Arial"/>
        <family val="2"/>
        <charset val="238"/>
      </rPr>
      <t>您的地址 (選填)</t>
    </r>
  </si>
  <si>
    <r>
      <rPr>
        <sz val="9"/>
        <color rgb="FF000000"/>
        <rFont val="Arial"/>
        <family val="2"/>
        <charset val="238"/>
      </rPr>
      <t>新增地址 (選填)</t>
    </r>
  </si>
  <si>
    <r>
      <rPr>
        <sz val="9"/>
        <color rgb="FF000000"/>
        <rFont val="Arial"/>
        <family val="2"/>
        <charset val="238"/>
      </rPr>
      <t>街/路</t>
    </r>
  </si>
  <si>
    <r>
      <rPr>
        <sz val="9"/>
        <color rgb="FF000000"/>
        <rFont val="Arial"/>
        <family val="2"/>
        <charset val="238"/>
      </rPr>
      <t>郵遞區號</t>
    </r>
  </si>
  <si>
    <r>
      <rPr>
        <sz val="9"/>
        <color rgb="FF000000"/>
        <rFont val="Arial"/>
        <family val="2"/>
        <charset val="238"/>
      </rPr>
      <t>選擇您的國家/地區</t>
    </r>
  </si>
  <si>
    <r>
      <rPr>
        <sz val="9"/>
        <color rgb="FF000000"/>
        <rFont val="Arial"/>
        <family val="2"/>
        <charset val="238"/>
      </rPr>
      <t>在此處撰寫訊息</t>
    </r>
  </si>
  <si>
    <r>
      <rPr>
        <sz val="9"/>
        <color rgb="FF000000"/>
        <rFont val="Arial"/>
        <family val="2"/>
        <charset val="238"/>
      </rPr>
      <t>請回電</t>
    </r>
  </si>
  <si>
    <r>
      <rPr>
        <sz val="9"/>
        <color rgb="FF000000"/>
        <rFont val="Arial"/>
        <family val="2"/>
        <charset val="238"/>
      </rPr>
      <t>打電話給我</t>
    </r>
  </si>
  <si>
    <r>
      <rPr>
        <sz val="9"/>
        <color rgb="FF000000"/>
        <rFont val="Arial"/>
        <family val="2"/>
        <charset val="238"/>
      </rPr>
      <t>其他號碼</t>
    </r>
  </si>
  <si>
    <r>
      <rPr>
        <sz val="9"/>
        <color rgb="FF000000"/>
        <rFont val="Arial"/>
        <family val="2"/>
        <charset val="238"/>
      </rPr>
      <t>何時方便與您通話？</t>
    </r>
  </si>
  <si>
    <r>
      <rPr>
        <sz val="9"/>
        <color rgb="FF000000"/>
        <rFont val="Arial"/>
        <family val="2"/>
        <charset val="238"/>
      </rPr>
      <t>隨時</t>
    </r>
  </si>
  <si>
    <r>
      <rPr>
        <sz val="9"/>
        <color rgb="FF000000"/>
        <rFont val="Arial"/>
        <family val="2"/>
        <charset val="238"/>
      </rPr>
      <t>上一步</t>
    </r>
  </si>
  <si>
    <r>
      <rPr>
        <sz val="9"/>
        <color rgb="FF000000"/>
        <rFont val="Arial"/>
        <family val="2"/>
        <charset val="238"/>
      </rPr>
      <t>選擇國家/地區</t>
    </r>
  </si>
  <si>
    <r>
      <rPr>
        <sz val="9"/>
        <color rgb="FF000000"/>
        <rFont val="Arial"/>
        <family val="2"/>
        <charset val="238"/>
      </rPr>
      <t>選擇日期</t>
    </r>
  </si>
  <si>
    <r>
      <rPr>
        <sz val="9"/>
        <color rgb="FF000000"/>
        <rFont val="Arial"/>
        <family val="2"/>
        <charset val="238"/>
      </rPr>
      <t>新增產品詳細資料</t>
    </r>
  </si>
  <si>
    <r>
      <rPr>
        <sz val="9"/>
        <color rgb="FF000000"/>
        <rFont val="Arial"/>
        <family val="2"/>
        <charset val="238"/>
      </rPr>
      <t>個人資訊</t>
    </r>
  </si>
  <si>
    <r>
      <rPr>
        <sz val="9"/>
        <color rgb="FF000000"/>
        <rFont val="Arial"/>
        <family val="2"/>
        <charset val="238"/>
      </rPr>
      <t>驗證資訊</t>
    </r>
  </si>
  <si>
    <r>
      <rPr>
        <sz val="9"/>
        <color rgb="FF000000"/>
        <rFont val="Arial"/>
        <family val="2"/>
        <charset val="238"/>
      </rPr>
      <t>選擇產品類別</t>
    </r>
  </si>
  <si>
    <r>
      <rPr>
        <sz val="9"/>
        <color rgb="FF000000"/>
        <rFont val="Arial"/>
        <family val="2"/>
        <charset val="238"/>
      </rPr>
      <t>範例</t>
    </r>
  </si>
  <si>
    <r>
      <rPr>
        <sz val="9"/>
        <color rgb="FF000000"/>
        <rFont val="Arial"/>
        <family val="2"/>
        <charset val="238"/>
      </rPr>
      <t>從何處尋找號碼？</t>
    </r>
  </si>
  <si>
    <r>
      <rPr>
        <sz val="9"/>
        <color rgb="FF000000"/>
        <rFont val="Arial"/>
        <family val="2"/>
        <charset val="238"/>
      </rPr>
      <t>產品類別</t>
    </r>
  </si>
  <si>
    <r>
      <rPr>
        <sz val="9"/>
        <color rgb="FF000000"/>
        <rFont val="Arial"/>
        <family val="2"/>
        <charset val="238"/>
      </rPr>
      <t>購於：</t>
    </r>
  </si>
  <si>
    <r>
      <rPr>
        <sz val="9"/>
        <color rgb="FF000000"/>
        <rFont val="Arial"/>
        <family val="2"/>
        <charset val="238"/>
      </rPr>
      <t>傳送電子郵件</t>
    </r>
  </si>
  <si>
    <r>
      <rPr>
        <sz val="9"/>
        <color rgb="FF000000"/>
        <rFont val="Arial"/>
        <family val="2"/>
        <charset val="238"/>
      </rPr>
      <t>尋找您的型號</t>
    </r>
  </si>
  <si>
    <r>
      <rPr>
        <sz val="9"/>
        <color rgb="FF000000"/>
        <rFont val="Arial"/>
        <family val="2"/>
        <charset val="238"/>
      </rPr>
      <t>每個產品都有獨一無二的型號。型號通常以英文字母開頭，後面接著數字，例如：GC6440、37PFL7403D/10 或 SA1300/02。</t>
    </r>
  </si>
  <si>
    <r>
      <rPr>
        <sz val="9"/>
        <color rgb="FF000000"/>
        <rFont val="Arial"/>
        <family val="2"/>
        <charset val="238"/>
      </rPr>
      <t>要找到型號有幾種方法：</t>
    </r>
  </si>
  <si>
    <r>
      <rPr>
        <sz val="9"/>
        <color rgb="FF000000"/>
        <rFont val="Arial"/>
        <family val="2"/>
        <charset val="238"/>
      </rPr>
      <t>在包裝盒上…</t>
    </r>
  </si>
  <si>
    <r>
      <rPr>
        <sz val="9"/>
        <color rgb="FF000000"/>
        <rFont val="Arial"/>
        <family val="2"/>
        <charset val="238"/>
      </rPr>
      <t>在產品內部…</t>
    </r>
  </si>
  <si>
    <r>
      <rPr>
        <sz val="9"/>
        <color rgb="FF000000"/>
        <rFont val="Arial"/>
        <family val="2"/>
        <charset val="238"/>
      </rPr>
      <t>在產品上…</t>
    </r>
  </si>
  <si>
    <r>
      <rPr>
        <sz val="9"/>
        <color rgb="FF000000"/>
        <rFont val="Arial"/>
        <family val="2"/>
        <charset val="238"/>
      </rPr>
      <t>或在手冊上…</t>
    </r>
  </si>
  <si>
    <r>
      <rPr>
        <sz val="9"/>
        <color rgb="FF000000"/>
        <rFont val="Arial"/>
        <family val="2"/>
        <charset val="238"/>
      </rPr>
      <t>好，知道了！</t>
    </r>
  </si>
  <si>
    <r>
      <rPr>
        <sz val="11"/>
        <color theme="1"/>
        <rFont val="Calibri"/>
        <family val="2"/>
        <charset val="238"/>
      </rPr>
      <t>撰寫產品評論</t>
    </r>
  </si>
  <si>
    <r>
      <rPr>
        <sz val="11"/>
        <color theme="1"/>
        <rFont val="Calibri"/>
        <family val="2"/>
        <charset val="238"/>
      </rPr>
      <t>產品評論</t>
    </r>
  </si>
  <si>
    <r>
      <rPr>
        <b/>
        <sz val="11"/>
        <color theme="1"/>
        <rFont val="Calibri"/>
        <family val="2"/>
        <charset val="238"/>
      </rPr>
      <t>開始之前，請閱讀我們的準則：</t>
    </r>
  </si>
  <si>
    <r>
      <rPr>
        <b/>
        <sz val="11"/>
        <color theme="1"/>
        <rFont val="Calibri"/>
        <family val="2"/>
        <charset val="238"/>
      </rPr>
      <t>我們打算刊登您的評論，因此請您務必遵循這些準則：</t>
    </r>
  </si>
  <si>
    <r>
      <rPr>
        <sz val="11"/>
        <color theme="1"/>
        <rFont val="Calibri"/>
        <family val="2"/>
        <charset val="238"/>
      </rPr>
      <t>請將評論的重點放在產品本身。</t>
    </r>
  </si>
  <si>
    <r>
      <rPr>
        <sz val="11"/>
        <color theme="1"/>
        <rFont val="Calibri"/>
        <family val="2"/>
        <charset val="238"/>
      </rPr>
      <t>避免描寫客服相關內容，如果您需要任何立即協助，請與我們聯絡。</t>
    </r>
  </si>
  <si>
    <r>
      <rPr>
        <sz val="11"/>
        <color theme="1"/>
        <rFont val="Calibri"/>
        <family val="2"/>
        <charset val="238"/>
      </rPr>
      <t>避免提及競爭對手或是您為產品所支付的特定價格</t>
    </r>
  </si>
  <si>
    <r>
      <rPr>
        <b/>
        <sz val="11"/>
        <color theme="1"/>
        <rFont val="Calibri"/>
        <family val="2"/>
        <charset val="238"/>
      </rPr>
      <t>切勿包含任何可辨識個人身分的資訊，例如全名。</t>
    </r>
  </si>
  <si>
    <r>
      <rPr>
        <b/>
        <sz val="11"/>
        <color theme="1"/>
        <rFont val="Calibri"/>
        <family val="2"/>
        <charset val="238"/>
      </rPr>
      <t>好，知道了！</t>
    </r>
  </si>
  <si>
    <r>
      <rPr>
        <b/>
        <sz val="11"/>
        <color theme="1"/>
        <rFont val="Calibri"/>
        <family val="2"/>
        <charset val="238"/>
      </rPr>
      <t>請為此產品評分</t>
    </r>
  </si>
  <si>
    <r>
      <rPr>
        <b/>
        <sz val="11"/>
        <color theme="1"/>
        <rFont val="Calibri"/>
        <family val="2"/>
        <charset val="238"/>
      </rPr>
      <t>評論摘要</t>
    </r>
  </si>
  <si>
    <r>
      <rPr>
        <sz val="11"/>
        <color theme="1"/>
        <rFont val="Calibri"/>
        <family val="2"/>
        <charset val="238"/>
      </rPr>
      <t>在此處撰寫您的評論</t>
    </r>
  </si>
  <si>
    <r>
      <rPr>
        <sz val="11"/>
        <color theme="1"/>
        <rFont val="Calibri"/>
        <family val="2"/>
        <charset val="238"/>
      </rPr>
      <t>選擇暱稱：</t>
    </r>
  </si>
  <si>
    <r>
      <rPr>
        <sz val="11"/>
        <color theme="1"/>
        <rFont val="Calibri"/>
        <family val="2"/>
        <charset val="238"/>
      </rPr>
      <t>非真名</t>
    </r>
  </si>
  <si>
    <r>
      <rPr>
        <sz val="11"/>
        <color theme="1"/>
        <rFont val="Calibri"/>
        <family val="2"/>
        <charset val="238"/>
      </rPr>
      <t>您的電子郵件</t>
    </r>
  </si>
  <si>
    <r>
      <rPr>
        <sz val="11"/>
        <color theme="1"/>
        <rFont val="Calibri"/>
        <family val="2"/>
        <charset val="238"/>
      </rPr>
      <t>確定可存取</t>
    </r>
  </si>
  <si>
    <r>
      <rPr>
        <sz val="11"/>
        <color theme="1"/>
        <rFont val="Calibri"/>
        <family val="2"/>
        <charset val="238"/>
      </rPr>
      <t>本人已閱讀並同意該條款與條件</t>
    </r>
  </si>
  <si>
    <r>
      <rPr>
        <sz val="11"/>
        <color theme="1"/>
        <rFont val="Calibri"/>
        <family val="2"/>
        <charset val="238"/>
      </rPr>
      <t>全部正確？</t>
    </r>
  </si>
  <si>
    <r>
      <rPr>
        <sz val="11"/>
        <color theme="1"/>
        <rFont val="Calibri"/>
        <family val="2"/>
        <charset val="238"/>
      </rPr>
      <t>評分：</t>
    </r>
  </si>
  <si>
    <r>
      <rPr>
        <sz val="11"/>
        <color theme="1"/>
        <rFont val="Calibri"/>
        <family val="2"/>
        <charset val="238"/>
      </rPr>
      <t>評論摘要：</t>
    </r>
  </si>
  <si>
    <r>
      <rPr>
        <sz val="11"/>
        <color theme="1"/>
        <rFont val="Calibri"/>
        <family val="2"/>
        <charset val="238"/>
      </rPr>
      <t>評論：</t>
    </r>
  </si>
  <si>
    <r>
      <rPr>
        <sz val="11"/>
        <color theme="1"/>
        <rFont val="Calibri"/>
        <family val="2"/>
        <charset val="238"/>
      </rPr>
      <t>暱稱：</t>
    </r>
  </si>
  <si>
    <r>
      <rPr>
        <sz val="11"/>
        <color theme="1"/>
        <rFont val="Calibri"/>
        <family val="2"/>
        <charset val="238"/>
      </rPr>
      <t>電子郵件</t>
    </r>
  </si>
  <si>
    <r>
      <rPr>
        <sz val="11"/>
        <color theme="1"/>
        <rFont val="Calibri"/>
        <family val="2"/>
        <charset val="238"/>
      </rPr>
      <t>提交我的評論</t>
    </r>
  </si>
  <si>
    <r>
      <rPr>
        <sz val="11"/>
        <color theme="1"/>
        <rFont val="Calibri"/>
        <family val="2"/>
        <charset val="238"/>
      </rPr>
      <t>很好！我們收到您的評論！</t>
    </r>
  </si>
  <si>
    <r>
      <rPr>
        <sz val="11"/>
        <color theme="1"/>
        <rFont val="Calibri"/>
        <family val="2"/>
        <charset val="238"/>
      </rPr>
      <t>感謝您撥冗撰寫此評論。我們將會進行審查並通知您評論上線的刊登日期！</t>
    </r>
  </si>
  <si>
    <r>
      <rPr>
        <sz val="11"/>
        <color theme="1"/>
        <rFont val="Calibri"/>
        <family val="2"/>
        <charset val="238"/>
      </rPr>
      <t>返回支援</t>
    </r>
  </si>
  <si>
    <r>
      <rPr>
        <b/>
        <sz val="11"/>
        <color theme="1"/>
        <rFont val="Calibri"/>
      </rPr>
      <t xml:space="preserve">Invia un messaggio a </t>
    </r>
  </si>
  <si>
    <r>
      <rPr>
        <sz val="11"/>
        <color theme="1"/>
        <rFont val="Calibri"/>
      </rPr>
      <t xml:space="preserve">Nessuna connessione a Internet. Verifica nelle </t>
    </r>
    <r>
      <rPr>
        <b/>
        <u/>
        <sz val="10.5"/>
        <color rgb="FF000000"/>
        <rFont val="Calibri"/>
      </rPr>
      <t>impostazioni Wi-Fi</t>
    </r>
    <r>
      <rPr>
        <b/>
        <sz val="10.5"/>
        <color rgb="FF000000"/>
        <rFont val="Calibri"/>
      </rPr>
      <t xml:space="preserve"> o del </t>
    </r>
    <r>
      <rPr>
        <b/>
        <u/>
        <sz val="10.5"/>
        <color rgb="FF000000"/>
        <rFont val="Calibri"/>
      </rPr>
      <t>traffico dati</t>
    </r>
    <r>
      <rPr>
        <sz val="11"/>
        <color theme="1"/>
        <rFont val="Calibri"/>
      </rPr>
      <t xml:space="preserve"> del telefono che la connessione funzioni.</t>
    </r>
  </si>
  <si>
    <r>
      <rPr>
        <sz val="11"/>
        <color theme="1"/>
        <rFont val="Calibri"/>
      </rPr>
      <t>Non sono state rilevate schede SIM. Verifica che sia stata inserita correttamente</t>
    </r>
  </si>
  <si>
    <r>
      <rPr>
        <b/>
        <sz val="10.5"/>
        <color rgb="FF000000"/>
        <rFont val="Calibri"/>
      </rPr>
      <t xml:space="preserve">Si è verificato un problema </t>
    </r>
  </si>
  <si>
    <r>
      <rPr>
        <sz val="11"/>
        <color theme="1"/>
        <rFont val="Calibri"/>
      </rPr>
      <t>Riprova, se il problema persiste, contatta l'assistenza Philips in maniera diversa:</t>
    </r>
  </si>
  <si>
    <r>
      <rPr>
        <sz val="11"/>
        <color theme="1"/>
        <rFont val="Calibri"/>
      </rPr>
      <t>Si è verificato un problema... Riprova o se il problema persiste contatta l'assistenza Philips</t>
    </r>
  </si>
  <si>
    <r>
      <rPr>
        <sz val="11"/>
        <color theme="1"/>
        <rFont val="Calibri"/>
      </rPr>
      <t>Ricorda che il tuo messaggio non può superare i 140 caratteri</t>
    </r>
  </si>
  <si>
    <r>
      <rPr>
        <sz val="11"/>
        <color theme="1"/>
        <rFont val="Calibri"/>
      </rPr>
      <t>Invio del messaggio all'assistenza Philips su Twitter in corso...</t>
    </r>
  </si>
  <si>
    <r>
      <rPr>
        <sz val="11"/>
        <color theme="1"/>
        <rFont val="Calibri"/>
      </rPr>
      <t>Invio del messaggio all'assistenza Philips su Facebook in corso...</t>
    </r>
  </si>
  <si>
    <r>
      <rPr>
        <sz val="11"/>
        <color theme="1"/>
        <rFont val="Calibri"/>
      </rPr>
      <t>Il messaggio è stato ricevuto!</t>
    </r>
  </si>
  <si>
    <r>
      <rPr>
        <sz val="11"/>
        <color theme="1"/>
        <rFont val="Calibri"/>
      </rPr>
      <t>Il GPS risulta disattivato sul dispositivo. Desideri attivarlo?</t>
    </r>
  </si>
  <si>
    <r>
      <rPr>
        <sz val="11"/>
        <color theme="1"/>
        <rFont val="Calibri"/>
      </rPr>
      <t>Accedi al tuo account Twitter</t>
    </r>
  </si>
  <si>
    <r>
      <rPr>
        <sz val="11"/>
        <color theme="1"/>
        <rFont val="Calibri"/>
      </rPr>
      <t>richiesta di assistenza con</t>
    </r>
  </si>
  <si>
    <r>
      <rPr>
        <sz val="11"/>
        <color theme="1"/>
        <rFont val="Calibri"/>
      </rPr>
      <t>Trova un centro di assistenza Philips vicino a te</t>
    </r>
  </si>
  <si>
    <r>
      <rPr>
        <sz val="11"/>
        <color theme="1"/>
        <rFont val="Calibri"/>
      </rPr>
      <t>Indicazioni stradali</t>
    </r>
  </si>
  <si>
    <r>
      <rPr>
        <sz val="11"/>
        <color theme="1"/>
        <rFont val="Calibri"/>
      </rPr>
      <t xml:space="preserve">Nessun centro di assistenza disponibile nel tuo paese </t>
    </r>
  </si>
  <si>
    <r>
      <rPr>
        <b/>
        <sz val="11"/>
        <color theme="1"/>
        <rFont val="Calibri"/>
      </rPr>
      <t>Ricerca</t>
    </r>
  </si>
  <si>
    <r>
      <rPr>
        <sz val="11"/>
        <color theme="1"/>
        <rFont val="Calibri"/>
      </rPr>
      <t>Vai alla pagina dei contatti</t>
    </r>
  </si>
  <si>
    <r>
      <rPr>
        <sz val="11"/>
        <color theme="1"/>
        <rFont val="Calibri"/>
      </rPr>
      <t>Nessun dato disponibile</t>
    </r>
  </si>
  <si>
    <r>
      <rPr>
        <sz val="11"/>
        <color theme="1"/>
        <rFont val="Calibri"/>
      </rPr>
      <t>Domande frequenti</t>
    </r>
  </si>
  <si>
    <r>
      <rPr>
        <sz val="11"/>
        <color theme="1"/>
        <rFont val="Calibri"/>
      </rPr>
      <t>Inviaci un'e-mail</t>
    </r>
  </si>
  <si>
    <r>
      <rPr>
        <sz val="9"/>
        <color rgb="FF000000"/>
        <rFont val="Arial"/>
      </rPr>
      <t>Siamo qui per aiutarti</t>
    </r>
  </si>
  <si>
    <r>
      <rPr>
        <sz val="9"/>
        <color rgb="FF000000"/>
        <rFont val="Arial"/>
      </rPr>
      <t>Di cosa tratta la tua e-mail?</t>
    </r>
  </si>
  <si>
    <r>
      <rPr>
        <sz val="9"/>
        <color rgb="FF000000"/>
        <rFont val="Arial"/>
      </rPr>
      <t>Una domanda generale</t>
    </r>
  </si>
  <si>
    <r>
      <rPr>
        <sz val="9"/>
        <color rgb="FF000000"/>
        <rFont val="Arial"/>
      </rPr>
      <t>Una domanda relativa a un prodotto</t>
    </r>
  </si>
  <si>
    <r>
      <rPr>
        <sz val="9"/>
        <color rgb="FF000000"/>
        <rFont val="Arial"/>
      </rPr>
      <t>Titolo</t>
    </r>
  </si>
  <si>
    <r>
      <rPr>
        <sz val="9"/>
        <color rgb="FF000000"/>
        <rFont val="Arial"/>
      </rPr>
      <t>Sig.ra</t>
    </r>
  </si>
  <si>
    <r>
      <rPr>
        <sz val="9"/>
        <color rgb="FF000000"/>
        <rFont val="Arial"/>
      </rPr>
      <t>Sig.</t>
    </r>
  </si>
  <si>
    <r>
      <rPr>
        <sz val="9"/>
        <color rgb="FF000000"/>
        <rFont val="Arial"/>
      </rPr>
      <t>Il tuo nome</t>
    </r>
  </si>
  <si>
    <r>
      <rPr>
        <sz val="9"/>
        <color rgb="FF000000"/>
        <rFont val="Arial"/>
      </rPr>
      <t>Nome (facoltativo)</t>
    </r>
  </si>
  <si>
    <r>
      <rPr>
        <sz val="9"/>
        <color rgb="FF000000"/>
        <rFont val="Arial"/>
      </rPr>
      <t>Cognome</t>
    </r>
  </si>
  <si>
    <r>
      <rPr>
        <sz val="9"/>
        <color rgb="FF000000"/>
        <rFont val="Arial"/>
      </rPr>
      <t>E-mail</t>
    </r>
  </si>
  <si>
    <r>
      <rPr>
        <sz val="9"/>
        <color rgb="FF000000"/>
        <rFont val="Arial"/>
      </rPr>
      <t>Il tuo indirizzo e-mail sarà utilizzato solo per risponderti</t>
    </r>
  </si>
  <si>
    <r>
      <rPr>
        <sz val="9"/>
        <color rgb="FF000000"/>
        <rFont val="Arial"/>
      </rPr>
      <t>Il tuo indirizzo (facoltativo)</t>
    </r>
  </si>
  <si>
    <r>
      <rPr>
        <sz val="9"/>
        <color rgb="FF000000"/>
        <rFont val="Arial"/>
      </rPr>
      <t>Aggiungi il tuo indirizzo (facoltativo)</t>
    </r>
  </si>
  <si>
    <r>
      <rPr>
        <sz val="9"/>
        <color rgb="FF000000"/>
        <rFont val="Arial"/>
      </rPr>
      <t>Via</t>
    </r>
  </si>
  <si>
    <r>
      <rPr>
        <sz val="9"/>
        <color rgb="FF000000"/>
        <rFont val="Arial"/>
      </rPr>
      <t>Numero</t>
    </r>
  </si>
  <si>
    <r>
      <rPr>
        <sz val="9"/>
        <color rgb="FF000000"/>
        <rFont val="Arial"/>
      </rPr>
      <t>Codice di avviamento postale</t>
    </r>
  </si>
  <si>
    <r>
      <rPr>
        <sz val="9"/>
        <color rgb="FF000000"/>
        <rFont val="Arial"/>
      </rPr>
      <t>Città</t>
    </r>
  </si>
  <si>
    <r>
      <rPr>
        <sz val="9"/>
        <color rgb="FF000000"/>
        <rFont val="Arial"/>
      </rPr>
      <t>Selezione del paese</t>
    </r>
  </si>
  <si>
    <r>
      <rPr>
        <sz val="9"/>
        <color rgb="FF000000"/>
        <rFont val="Arial"/>
      </rPr>
      <t>Messaggio</t>
    </r>
  </si>
  <si>
    <r>
      <rPr>
        <sz val="9"/>
        <color rgb="FF000000"/>
        <rFont val="Arial"/>
      </rPr>
      <t>Scrivi il tuo messaggio qui</t>
    </r>
  </si>
  <si>
    <r>
      <rPr>
        <sz val="9"/>
        <color rgb="FF000000"/>
        <rFont val="Arial"/>
      </rPr>
      <t>Voglio essere richiamato</t>
    </r>
  </si>
  <si>
    <r>
      <rPr>
        <sz val="9"/>
        <color rgb="FF000000"/>
        <rFont val="Arial"/>
      </rPr>
      <t>Voglio essere chiamato al numero</t>
    </r>
  </si>
  <si>
    <r>
      <rPr>
        <sz val="9"/>
        <color rgb="FF000000"/>
        <rFont val="Arial"/>
      </rPr>
      <t>Numero alternativo</t>
    </r>
  </si>
  <si>
    <r>
      <rPr>
        <sz val="9"/>
        <color rgb="FF000000"/>
        <rFont val="Arial"/>
      </rPr>
      <t>Qual è il momento migliore per chiamarti?</t>
    </r>
  </si>
  <si>
    <r>
      <rPr>
        <sz val="9"/>
        <color rgb="FF000000"/>
        <rFont val="Arial"/>
      </rPr>
      <t>Qualsiasi giorno</t>
    </r>
  </si>
  <si>
    <r>
      <rPr>
        <sz val="9"/>
        <color rgb="FF000000"/>
        <rFont val="Arial"/>
      </rPr>
      <t>Giorni lavorativi</t>
    </r>
  </si>
  <si>
    <r>
      <rPr>
        <sz val="9"/>
        <color rgb="FF000000"/>
        <rFont val="Arial"/>
      </rPr>
      <t>Fine settimana</t>
    </r>
  </si>
  <si>
    <r>
      <rPr>
        <sz val="9"/>
        <color rgb="FF000000"/>
        <rFont val="Arial"/>
      </rPr>
      <t>Morning</t>
    </r>
  </si>
  <si>
    <r>
      <rPr>
        <sz val="9"/>
        <color rgb="FF000000"/>
        <rFont val="Arial"/>
      </rPr>
      <t>Pomeriggio</t>
    </r>
  </si>
  <si>
    <r>
      <rPr>
        <sz val="9"/>
        <color rgb="FF000000"/>
        <rFont val="Arial"/>
      </rPr>
      <t>Sera</t>
    </r>
  </si>
  <si>
    <r>
      <rPr>
        <sz val="9"/>
        <color rgb="FF000000"/>
        <rFont val="Arial"/>
      </rPr>
      <t>Avanti</t>
    </r>
  </si>
  <si>
    <r>
      <rPr>
        <sz val="9"/>
        <color rgb="FF000000"/>
        <rFont val="Arial"/>
      </rPr>
      <t>Indietro</t>
    </r>
  </si>
  <si>
    <r>
      <rPr>
        <sz val="9"/>
        <color rgb="FF000000"/>
        <rFont val="Arial"/>
      </rPr>
      <t>Seleziona paese</t>
    </r>
  </si>
  <si>
    <r>
      <rPr>
        <sz val="9"/>
        <color rgb="FF000000"/>
        <rFont val="Arial"/>
      </rPr>
      <t>Data di acquisto</t>
    </r>
  </si>
  <si>
    <r>
      <rPr>
        <sz val="9"/>
        <color rgb="FF000000"/>
        <rFont val="Arial"/>
      </rPr>
      <t>Seleziona data</t>
    </r>
  </si>
  <si>
    <r>
      <rPr>
        <sz val="9"/>
        <color rgb="FF000000"/>
        <rFont val="Arial"/>
      </rPr>
      <t>Aggiungi i dettagli del prodotto</t>
    </r>
  </si>
  <si>
    <r>
      <rPr>
        <sz val="9"/>
        <color rgb="FF000000"/>
        <rFont val="Arial"/>
      </rPr>
      <t>Informazioni personali</t>
    </r>
  </si>
  <si>
    <r>
      <rPr>
        <sz val="9"/>
        <color rgb="FF000000"/>
        <rFont val="Arial"/>
      </rPr>
      <t>Verifica le informazioni</t>
    </r>
  </si>
  <si>
    <r>
      <rPr>
        <sz val="9"/>
        <color rgb="FF000000"/>
        <rFont val="Arial"/>
      </rPr>
      <t>Seleziona la categoria di modello</t>
    </r>
  </si>
  <si>
    <r>
      <rPr>
        <sz val="9"/>
        <color rgb="FF000000"/>
        <rFont val="Arial"/>
      </rPr>
      <t>Numero di modello</t>
    </r>
  </si>
  <si>
    <r>
      <rPr>
        <sz val="9"/>
        <color rgb="FF000000"/>
        <rFont val="Arial"/>
      </rPr>
      <t>A richiesta</t>
    </r>
  </si>
  <si>
    <r>
      <rPr>
        <sz val="9"/>
        <color rgb="FF000000"/>
        <rFont val="Arial"/>
      </rPr>
      <t>opzionale</t>
    </r>
  </si>
  <si>
    <r>
      <rPr>
        <sz val="9"/>
        <color rgb="FF000000"/>
        <rFont val="Arial"/>
      </rPr>
      <t>Esempio</t>
    </r>
  </si>
  <si>
    <r>
      <rPr>
        <sz val="9"/>
        <color rgb="FF000000"/>
        <rFont val="Arial"/>
      </rPr>
      <t>Dove posso trovare questo numero?</t>
    </r>
  </si>
  <si>
    <r>
      <rPr>
        <sz val="9"/>
        <color rgb="FF000000"/>
        <rFont val="Arial"/>
      </rPr>
      <t>Numero di serie</t>
    </r>
  </si>
  <si>
    <r>
      <rPr>
        <sz val="9"/>
        <color rgb="FF000000"/>
        <rFont val="Arial"/>
      </rPr>
      <t>Categoria di modello</t>
    </r>
  </si>
  <si>
    <r>
      <rPr>
        <sz val="9"/>
        <color rgb="FF000000"/>
        <rFont val="Arial"/>
      </rPr>
      <t>Invia e-mail</t>
    </r>
  </si>
  <si>
    <r>
      <rPr>
        <sz val="9"/>
        <color rgb="FF000000"/>
        <rFont val="Arial"/>
      </rPr>
      <t>Ricerca del numero di modello</t>
    </r>
  </si>
  <si>
    <r>
      <rPr>
        <sz val="9"/>
        <color rgb="FF000000"/>
        <rFont val="Arial"/>
      </rPr>
      <t>Ciascun prodotto ha un numero di modello univoco. Un numero di modello inizia solitamente con lettere seguite da una serie di numeri, ad esempio GC6440, 37PFL7403D/10 o SA1300/02.</t>
    </r>
  </si>
  <si>
    <r>
      <rPr>
        <sz val="9"/>
        <color rgb="FF000000"/>
        <rFont val="Arial"/>
      </rPr>
      <t>È possibile trovare il numero di modello in vari modi:</t>
    </r>
  </si>
  <si>
    <r>
      <rPr>
        <sz val="9"/>
        <color rgb="FF000000"/>
        <rFont val="Arial"/>
      </rPr>
      <t>Sulla confezione...</t>
    </r>
  </si>
  <si>
    <r>
      <rPr>
        <sz val="9"/>
        <color rgb="FF000000"/>
        <rFont val="Arial"/>
      </rPr>
      <t>All'interno del prodotto...</t>
    </r>
  </si>
  <si>
    <r>
      <rPr>
        <sz val="9"/>
        <color rgb="FF000000"/>
        <rFont val="Arial"/>
      </rPr>
      <t>Sul prodotto...</t>
    </r>
  </si>
  <si>
    <r>
      <rPr>
        <sz val="9"/>
        <color rgb="FF000000"/>
        <rFont val="Arial"/>
      </rPr>
      <t>O sul manuale...</t>
    </r>
  </si>
  <si>
    <r>
      <rPr>
        <sz val="9"/>
        <color rgb="FF000000"/>
        <rFont val="Arial"/>
      </rPr>
      <t>Ok, ricevuto!</t>
    </r>
  </si>
  <si>
    <r>
      <rPr>
        <b/>
        <sz val="11"/>
        <color theme="1"/>
        <rFont val="Calibri"/>
      </rPr>
      <t>Recensione prodotto</t>
    </r>
  </si>
  <si>
    <r>
      <rPr>
        <sz val="11"/>
        <color theme="1"/>
        <rFont val="Calibri"/>
      </rPr>
      <t>Scrivi una recensione sul prodotto</t>
    </r>
  </si>
  <si>
    <r>
      <rPr>
        <sz val="11"/>
        <color theme="1"/>
        <rFont val="Calibri"/>
      </rPr>
      <t>Recensione sul prodotto</t>
    </r>
  </si>
  <si>
    <r>
      <rPr>
        <b/>
        <sz val="11"/>
        <color theme="1"/>
        <rFont val="Calibri"/>
      </rPr>
      <t>Prima di iniziare, leggi le nostre linee guida:</t>
    </r>
  </si>
  <si>
    <r>
      <rPr>
        <b/>
        <sz val="11"/>
        <color theme="1"/>
        <rFont val="Calibri"/>
      </rPr>
      <t>Vogliamo pubblicare la tua recensione, perciò attieniti alle seguenti linee guida:</t>
    </r>
  </si>
  <si>
    <r>
      <rPr>
        <sz val="11"/>
        <color theme="1"/>
        <rFont val="Calibri"/>
      </rPr>
      <t>Nella recensione concentrati sul prodotto.</t>
    </r>
  </si>
  <si>
    <r>
      <rPr>
        <sz val="11"/>
        <color theme="1"/>
        <rFont val="Calibri"/>
      </rPr>
      <t>Evita di scrivere in merito al servizio clienti; contattaci se hai problemi o se hai bisogno di assistenza immediata.</t>
    </r>
  </si>
  <si>
    <r>
      <rPr>
        <sz val="11"/>
        <color theme="1"/>
        <rFont val="Calibri"/>
      </rPr>
      <t>Evita di menzionare prodotti della concorrenza o il prezzo specifico che hai pagato.</t>
    </r>
  </si>
  <si>
    <r>
      <rPr>
        <b/>
        <sz val="11"/>
        <color theme="1"/>
        <rFont val="Calibri"/>
      </rPr>
      <t>Non includere informazioni di identificazione personale, ad esempio nome e cognome.</t>
    </r>
  </si>
  <si>
    <r>
      <rPr>
        <b/>
        <sz val="11"/>
        <color theme="1"/>
        <rFont val="Calibri"/>
      </rPr>
      <t>Ok, ricevuto!</t>
    </r>
  </si>
  <si>
    <r>
      <rPr>
        <b/>
        <sz val="11"/>
        <color theme="1"/>
        <rFont val="Calibri"/>
      </rPr>
      <t>Scrivi una recensione</t>
    </r>
  </si>
  <si>
    <r>
      <rPr>
        <b/>
        <sz val="11"/>
        <color theme="1"/>
        <rFont val="Calibri"/>
      </rPr>
      <t>Valuta questo prodotto</t>
    </r>
  </si>
  <si>
    <r>
      <rPr>
        <b/>
        <sz val="11"/>
        <color theme="1"/>
        <rFont val="Calibri"/>
      </rPr>
      <t>La tua recensione:</t>
    </r>
  </si>
  <si>
    <r>
      <rPr>
        <b/>
        <sz val="11"/>
        <color theme="1"/>
        <rFont val="Calibri"/>
      </rPr>
      <t>Riepilogo recensione</t>
    </r>
  </si>
  <si>
    <r>
      <rPr>
        <sz val="11"/>
        <color theme="1"/>
        <rFont val="Calibri"/>
      </rPr>
      <t>Scrivi la tua recensione qui</t>
    </r>
  </si>
  <si>
    <r>
      <rPr>
        <sz val="11"/>
        <color theme="1"/>
        <rFont val="Calibri"/>
      </rPr>
      <t>Scegli un soprannome:</t>
    </r>
  </si>
  <si>
    <r>
      <rPr>
        <sz val="11"/>
        <color theme="1"/>
        <rFont val="Calibri"/>
      </rPr>
      <t>Non il tuo vero nome</t>
    </r>
  </si>
  <si>
    <r>
      <rPr>
        <sz val="11"/>
        <color theme="1"/>
        <rFont val="Calibri"/>
      </rPr>
      <t>Il tuo indirizzo e-mail</t>
    </r>
  </si>
  <si>
    <r>
      <rPr>
        <sz val="11"/>
        <color theme="1"/>
        <rFont val="Calibri"/>
      </rPr>
      <t>Assicurati di avere accesso</t>
    </r>
  </si>
  <si>
    <r>
      <rPr>
        <sz val="11"/>
        <color theme="1"/>
        <rFont val="Calibri"/>
      </rPr>
      <t>Ho letto e accetto i termini e le condizioni</t>
    </r>
  </si>
  <si>
    <r>
      <rPr>
        <sz val="11"/>
        <color theme="1"/>
        <rFont val="Calibri"/>
      </rPr>
      <t>Anteprima</t>
    </r>
  </si>
  <si>
    <r>
      <rPr>
        <sz val="11"/>
        <color theme="1"/>
        <rFont val="Calibri"/>
      </rPr>
      <t>È tutto corretto?</t>
    </r>
  </si>
  <si>
    <r>
      <rPr>
        <sz val="11"/>
        <color theme="1"/>
        <rFont val="Calibri"/>
      </rPr>
      <t>Voto:</t>
    </r>
  </si>
  <si>
    <r>
      <rPr>
        <sz val="11"/>
        <color theme="1"/>
        <rFont val="Calibri"/>
      </rPr>
      <t>Riepilogo recensione:</t>
    </r>
  </si>
  <si>
    <r>
      <rPr>
        <sz val="11"/>
        <color theme="1"/>
        <rFont val="Calibri"/>
      </rPr>
      <t>Recensione:</t>
    </r>
  </si>
  <si>
    <r>
      <rPr>
        <sz val="11"/>
        <color theme="1"/>
        <rFont val="Calibri"/>
      </rPr>
      <t>Nome utente:</t>
    </r>
  </si>
  <si>
    <r>
      <rPr>
        <sz val="11"/>
        <color theme="1"/>
        <rFont val="Calibri"/>
      </rPr>
      <t>E-mail</t>
    </r>
  </si>
  <si>
    <r>
      <rPr>
        <sz val="11"/>
        <color theme="1"/>
        <rFont val="Calibri"/>
      </rPr>
      <t>Invia la mia recensione</t>
    </r>
  </si>
  <si>
    <r>
      <rPr>
        <sz val="11"/>
        <color theme="1"/>
        <rFont val="Calibri"/>
      </rPr>
      <t>Grazie!</t>
    </r>
  </si>
  <si>
    <r>
      <rPr>
        <sz val="11"/>
        <color theme="1"/>
        <rFont val="Calibri"/>
      </rPr>
      <t>Abbiamo ricevuto la tua recensione!</t>
    </r>
  </si>
  <si>
    <r>
      <rPr>
        <sz val="11"/>
        <color theme="1"/>
        <rFont val="Calibri"/>
      </rPr>
      <t>Grazie del tempo dedicato alla stesura di questa recensione, la esamineremo e ti avviseremo una volta pubblicata!</t>
    </r>
  </si>
  <si>
    <r>
      <rPr>
        <sz val="11"/>
        <color theme="1"/>
        <rFont val="Calibri"/>
      </rPr>
      <t>Torna all'assistenza</t>
    </r>
  </si>
  <si>
    <r>
      <rPr>
        <b/>
        <sz val="11"/>
        <color theme="1"/>
        <rFont val="Calibri"/>
      </rPr>
      <t xml:space="preserve">Stuur een bericht naar </t>
    </r>
  </si>
  <si>
    <r>
      <rPr>
        <sz val="11"/>
        <color theme="1"/>
        <rFont val="Calibri"/>
      </rPr>
      <t xml:space="preserve">Geen internetverbinding. Controleer uw verbinding in de </t>
    </r>
    <r>
      <rPr>
        <b/>
        <u/>
        <sz val="10.5"/>
        <color rgb="FF000000"/>
        <rFont val="Calibri"/>
      </rPr>
      <t>Wi-Fi-instellingen</t>
    </r>
    <r>
      <rPr>
        <b/>
        <sz val="10.5"/>
        <color rgb="FF000000"/>
        <rFont val="Calibri"/>
      </rPr>
      <t xml:space="preserve"> of </t>
    </r>
    <r>
      <rPr>
        <b/>
        <u/>
        <sz val="10.5"/>
        <color rgb="FF000000"/>
        <rFont val="Calibri"/>
      </rPr>
      <t>gegevensinstellingen</t>
    </r>
    <r>
      <rPr>
        <sz val="11"/>
        <color theme="1"/>
        <rFont val="Calibri"/>
      </rPr>
      <t xml:space="preserve"> van uw telefoon.</t>
    </r>
  </si>
  <si>
    <r>
      <rPr>
        <sz val="11"/>
        <color theme="1"/>
        <rFont val="Calibri"/>
      </rPr>
      <t>Geen SIM-kaart gevonden. Controleer of deze correct is geplaatst</t>
    </r>
  </si>
  <si>
    <r>
      <rPr>
        <b/>
        <sz val="10.5"/>
        <color rgb="FF000000"/>
        <rFont val="Calibri"/>
      </rPr>
      <t xml:space="preserve">Er is iets misgegaan. </t>
    </r>
  </si>
  <si>
    <r>
      <rPr>
        <sz val="11"/>
        <color theme="1"/>
        <rFont val="Calibri"/>
      </rPr>
      <t>Probeer opnieuw of neem op een andere manier contact op met het Philips-ondersteuningsteam als het probleem blijft:</t>
    </r>
  </si>
  <si>
    <r>
      <rPr>
        <sz val="11"/>
        <color theme="1"/>
        <rFont val="Calibri"/>
      </rPr>
      <t>Er is iets misgegaan. Probeer opnieuw of neem contact op met het Philips-ondersteuningsteam als het probleem blijft.</t>
    </r>
  </si>
  <si>
    <r>
      <rPr>
        <sz val="11"/>
        <color theme="1"/>
        <rFont val="Calibri"/>
      </rPr>
      <t>Uw bericht mag niet meer dan 140 tekens bevatten</t>
    </r>
  </si>
  <si>
    <r>
      <rPr>
        <sz val="11"/>
        <color theme="1"/>
        <rFont val="Calibri"/>
      </rPr>
      <t>Bericht wordt verstuurd naar Twitter-ondersteuningsteam van Philips…</t>
    </r>
  </si>
  <si>
    <r>
      <rPr>
        <sz val="11"/>
        <color theme="1"/>
        <rFont val="Calibri"/>
      </rPr>
      <t>Bericht wordt verstuurd naar Facebook-ondersteuningsteam van Philips…</t>
    </r>
  </si>
  <si>
    <r>
      <rPr>
        <sz val="11"/>
        <color theme="1"/>
        <rFont val="Calibri"/>
      </rPr>
      <t>Uw bericht is ontvangen!</t>
    </r>
  </si>
  <si>
    <r>
      <rPr>
        <sz val="11"/>
        <color theme="1"/>
        <rFont val="Calibri"/>
      </rPr>
      <t>GPS is uitgeschakeld op uw apparaat. Wilt u dit inschakelen?</t>
    </r>
  </si>
  <si>
    <r>
      <rPr>
        <sz val="11"/>
        <color theme="1"/>
        <rFont val="Calibri"/>
      </rPr>
      <t>Meld u aan met uw Twitter-account</t>
    </r>
  </si>
  <si>
    <r>
      <rPr>
        <sz val="11"/>
        <color theme="1"/>
        <rFont val="Calibri"/>
      </rPr>
      <t>ik zoek hulp voor mijn</t>
    </r>
  </si>
  <si>
    <r>
      <rPr>
        <sz val="11"/>
        <color theme="1"/>
        <rFont val="Calibri"/>
      </rPr>
      <t>Zoek Philips in uw omgeving</t>
    </r>
  </si>
  <si>
    <r>
      <rPr>
        <sz val="11"/>
        <color theme="1"/>
        <rFont val="Calibri"/>
      </rPr>
      <t>Routebeschrijving ophalen</t>
    </r>
  </si>
  <si>
    <r>
      <rPr>
        <sz val="11"/>
        <color theme="1"/>
        <rFont val="Calibri"/>
      </rPr>
      <t xml:space="preserve">Geen servicecentra in uw land </t>
    </r>
  </si>
  <si>
    <r>
      <rPr>
        <b/>
        <sz val="11"/>
        <color theme="1"/>
        <rFont val="Calibri"/>
      </rPr>
      <t>Zoeken</t>
    </r>
  </si>
  <si>
    <r>
      <rPr>
        <sz val="11"/>
        <color theme="1"/>
        <rFont val="Calibri"/>
      </rPr>
      <t>Ga naar contactpagina</t>
    </r>
  </si>
  <si>
    <r>
      <rPr>
        <sz val="11"/>
        <color theme="1"/>
        <rFont val="Calibri"/>
      </rPr>
      <t>Geen gegevens beschikbaar</t>
    </r>
  </si>
  <si>
    <r>
      <rPr>
        <sz val="11"/>
        <color theme="1"/>
        <rFont val="Calibri"/>
      </rPr>
      <t>Veelgestelde vragen</t>
    </r>
  </si>
  <si>
    <r>
      <rPr>
        <sz val="11"/>
        <color theme="1"/>
        <rFont val="Calibri"/>
      </rPr>
      <t>Stuur ons een e-mail</t>
    </r>
  </si>
  <si>
    <r>
      <rPr>
        <sz val="9"/>
        <color rgb="FF000000"/>
        <rFont val="Arial"/>
      </rPr>
      <t>Wij zijn er om u te helpen</t>
    </r>
  </si>
  <si>
    <r>
      <rPr>
        <sz val="9"/>
        <color rgb="FF000000"/>
        <rFont val="Arial"/>
      </rPr>
      <t>Wat is het onderwerp van uw e-mail?</t>
    </r>
  </si>
  <si>
    <r>
      <rPr>
        <sz val="9"/>
        <color rgb="FF000000"/>
        <rFont val="Arial"/>
      </rPr>
      <t>Een algemene vraag</t>
    </r>
  </si>
  <si>
    <r>
      <rPr>
        <sz val="9"/>
        <color rgb="FF000000"/>
        <rFont val="Arial"/>
      </rPr>
      <t>Een productgerelateerde vraag</t>
    </r>
  </si>
  <si>
    <r>
      <rPr>
        <sz val="9"/>
        <color rgb="FF000000"/>
        <rFont val="Arial"/>
      </rPr>
      <t>Titel</t>
    </r>
  </si>
  <si>
    <r>
      <rPr>
        <sz val="9"/>
        <color rgb="FF000000"/>
        <rFont val="Arial"/>
      </rPr>
      <t>Mevr.</t>
    </r>
  </si>
  <si>
    <r>
      <rPr>
        <sz val="9"/>
        <color rgb="FF000000"/>
        <rFont val="Arial"/>
      </rPr>
      <t>Dhr.</t>
    </r>
  </si>
  <si>
    <r>
      <rPr>
        <sz val="9"/>
        <color rgb="FF000000"/>
        <rFont val="Arial"/>
      </rPr>
      <t>Uw naam</t>
    </r>
  </si>
  <si>
    <r>
      <rPr>
        <sz val="9"/>
        <color rgb="FF000000"/>
        <rFont val="Arial"/>
      </rPr>
      <t>Voornaam (optioneel)</t>
    </r>
  </si>
  <si>
    <r>
      <rPr>
        <sz val="9"/>
        <color rgb="FF000000"/>
        <rFont val="Arial"/>
      </rPr>
      <t>Achternaam</t>
    </r>
  </si>
  <si>
    <r>
      <rPr>
        <sz val="9"/>
        <color rgb="FF000000"/>
        <rFont val="Arial"/>
      </rPr>
      <t>Uw e-mailadres wordt alleen gebruikt voor een antwoord</t>
    </r>
  </si>
  <si>
    <r>
      <rPr>
        <sz val="9"/>
        <color rgb="FF000000"/>
        <rFont val="Arial"/>
      </rPr>
      <t>Uw adres (optioneel)</t>
    </r>
  </si>
  <si>
    <r>
      <rPr>
        <sz val="9"/>
        <color rgb="FF000000"/>
        <rFont val="Arial"/>
      </rPr>
      <t>Voer uw adres in (optioneel)</t>
    </r>
  </si>
  <si>
    <r>
      <rPr>
        <sz val="9"/>
        <color rgb="FF000000"/>
        <rFont val="Arial"/>
      </rPr>
      <t>Straat</t>
    </r>
  </si>
  <si>
    <r>
      <rPr>
        <sz val="9"/>
        <color rgb="FF000000"/>
        <rFont val="Arial"/>
      </rPr>
      <t>Nummer</t>
    </r>
  </si>
  <si>
    <r>
      <rPr>
        <sz val="9"/>
        <color rgb="FF000000"/>
        <rFont val="Arial"/>
      </rPr>
      <t>Postcode</t>
    </r>
  </si>
  <si>
    <r>
      <rPr>
        <sz val="9"/>
        <color rgb="FF000000"/>
        <rFont val="Arial"/>
      </rPr>
      <t>Stad</t>
    </r>
  </si>
  <si>
    <r>
      <rPr>
        <sz val="9"/>
        <color rgb="FF000000"/>
        <rFont val="Arial"/>
      </rPr>
      <t>Land selecteren</t>
    </r>
  </si>
  <si>
    <r>
      <rPr>
        <sz val="9"/>
        <color rgb="FF000000"/>
        <rFont val="Arial"/>
      </rPr>
      <t>Uw bericht</t>
    </r>
  </si>
  <si>
    <r>
      <rPr>
        <sz val="9"/>
        <color rgb="FF000000"/>
        <rFont val="Arial"/>
      </rPr>
      <t>Schrijf hier uw bericht</t>
    </r>
  </si>
  <si>
    <r>
      <rPr>
        <sz val="9"/>
        <color rgb="FF000000"/>
        <rFont val="Arial"/>
      </rPr>
      <t>Bel mij terug</t>
    </r>
  </si>
  <si>
    <r>
      <rPr>
        <sz val="9"/>
        <color rgb="FF000000"/>
        <rFont val="Arial"/>
      </rPr>
      <t>Bel mij op</t>
    </r>
  </si>
  <si>
    <r>
      <rPr>
        <sz val="9"/>
        <color rgb="FF000000"/>
        <rFont val="Arial"/>
      </rPr>
      <t>Alternatief nummer</t>
    </r>
  </si>
  <si>
    <r>
      <rPr>
        <sz val="9"/>
        <color rgb="FF000000"/>
        <rFont val="Arial"/>
      </rPr>
      <t>Wanneer kunnen we u bellen?</t>
    </r>
  </si>
  <si>
    <r>
      <rPr>
        <sz val="9"/>
        <color rgb="FF000000"/>
        <rFont val="Arial"/>
      </rPr>
      <t>Elke dag</t>
    </r>
  </si>
  <si>
    <r>
      <rPr>
        <sz val="9"/>
        <color rgb="FF000000"/>
        <rFont val="Arial"/>
      </rPr>
      <t>Doordeweeks</t>
    </r>
  </si>
  <si>
    <r>
      <rPr>
        <sz val="9"/>
        <color rgb="FF000000"/>
        <rFont val="Arial"/>
      </rPr>
      <t>Weekend</t>
    </r>
  </si>
  <si>
    <r>
      <rPr>
        <sz val="9"/>
        <color rgb="FF000000"/>
        <rFont val="Arial"/>
      </rPr>
      <t>Ochtend</t>
    </r>
  </si>
  <si>
    <r>
      <rPr>
        <sz val="9"/>
        <color rgb="FF000000"/>
        <rFont val="Arial"/>
      </rPr>
      <t>Middag</t>
    </r>
  </si>
  <si>
    <r>
      <rPr>
        <sz val="9"/>
        <color rgb="FF000000"/>
        <rFont val="Arial"/>
      </rPr>
      <t>Avond</t>
    </r>
  </si>
  <si>
    <r>
      <rPr>
        <sz val="9"/>
        <color rgb="FF000000"/>
        <rFont val="Arial"/>
      </rPr>
      <t>Volgende</t>
    </r>
  </si>
  <si>
    <r>
      <rPr>
        <sz val="9"/>
        <color rgb="FF000000"/>
        <rFont val="Arial"/>
      </rPr>
      <t>Terug</t>
    </r>
  </si>
  <si>
    <r>
      <rPr>
        <sz val="9"/>
        <color rgb="FF000000"/>
        <rFont val="Arial"/>
      </rPr>
      <t>Selecteer een land</t>
    </r>
  </si>
  <si>
    <r>
      <rPr>
        <sz val="9"/>
        <color rgb="FF000000"/>
        <rFont val="Arial"/>
      </rPr>
      <t>Aankoopdatum</t>
    </r>
  </si>
  <si>
    <r>
      <rPr>
        <sz val="9"/>
        <color rgb="FF000000"/>
        <rFont val="Arial"/>
      </rPr>
      <t>Selecteer datum</t>
    </r>
  </si>
  <si>
    <r>
      <rPr>
        <sz val="9"/>
        <color rgb="FF000000"/>
        <rFont val="Arial"/>
      </rPr>
      <t>Productgegevens toevoegen</t>
    </r>
  </si>
  <si>
    <r>
      <rPr>
        <sz val="9"/>
        <color rgb="FF000000"/>
        <rFont val="Arial"/>
      </rPr>
      <t>Persoonlijke gegevens</t>
    </r>
  </si>
  <si>
    <r>
      <rPr>
        <sz val="9"/>
        <color rgb="FF000000"/>
        <rFont val="Arial"/>
      </rPr>
      <t>Gegevens controleren</t>
    </r>
  </si>
  <si>
    <r>
      <rPr>
        <sz val="9"/>
        <color rgb="FF000000"/>
        <rFont val="Arial"/>
      </rPr>
      <t>Selecteer modelcategorie</t>
    </r>
  </si>
  <si>
    <r>
      <rPr>
        <sz val="9"/>
        <color rgb="FF000000"/>
        <rFont val="Arial"/>
      </rPr>
      <t>Modelnummer</t>
    </r>
  </si>
  <si>
    <r>
      <rPr>
        <sz val="9"/>
        <color rgb="FF000000"/>
        <rFont val="Arial"/>
      </rPr>
      <t>Optioneel</t>
    </r>
  </si>
  <si>
    <r>
      <rPr>
        <sz val="9"/>
        <color rgb="FF000000"/>
        <rFont val="Arial"/>
      </rPr>
      <t>optioneel</t>
    </r>
  </si>
  <si>
    <r>
      <rPr>
        <sz val="9"/>
        <color rgb="FF000000"/>
        <rFont val="Arial"/>
      </rPr>
      <t>Voorbeeld</t>
    </r>
  </si>
  <si>
    <r>
      <rPr>
        <sz val="9"/>
        <color rgb="FF000000"/>
        <rFont val="Arial"/>
      </rPr>
      <t>Waar vind ik dit nummer?</t>
    </r>
  </si>
  <si>
    <r>
      <rPr>
        <sz val="9"/>
        <color rgb="FF000000"/>
        <rFont val="Arial"/>
      </rPr>
      <t>Serienummer</t>
    </r>
  </si>
  <si>
    <r>
      <rPr>
        <sz val="9"/>
        <color rgb="FF000000"/>
        <rFont val="Arial"/>
      </rPr>
      <t>Categorie</t>
    </r>
  </si>
  <si>
    <r>
      <rPr>
        <sz val="9"/>
        <color rgb="FF000000"/>
        <rFont val="Arial"/>
      </rPr>
      <t>Gekocht op</t>
    </r>
  </si>
  <si>
    <r>
      <rPr>
        <sz val="9"/>
        <color rgb="FF000000"/>
        <rFont val="Arial"/>
      </rPr>
      <t>E-mail versturen</t>
    </r>
  </si>
  <si>
    <r>
      <rPr>
        <sz val="9"/>
        <color rgb="FF000000"/>
        <rFont val="Arial"/>
      </rPr>
      <t>Uw modelnummer zoeken</t>
    </r>
  </si>
  <si>
    <r>
      <rPr>
        <sz val="9"/>
        <color rgb="FF000000"/>
        <rFont val="Arial"/>
      </rPr>
      <t>Elk product heeft een uniek modelnummer. Een modelnummer begint meestal met letters, gevolgd door een cijferreeks, bijvoorbeeld GC6440, 37PFL7403D/10 of SA1300/02.</t>
    </r>
  </si>
  <si>
    <r>
      <rPr>
        <sz val="9"/>
        <color rgb="FF000000"/>
        <rFont val="Arial"/>
      </rPr>
      <t>U kunt op een aantal verschillende manieren uw modelnummer achterhalen:</t>
    </r>
  </si>
  <si>
    <r>
      <rPr>
        <sz val="9"/>
        <color rgb="FF000000"/>
        <rFont val="Arial"/>
      </rPr>
      <t>Kijk op de doos…</t>
    </r>
  </si>
  <si>
    <r>
      <rPr>
        <sz val="9"/>
        <color rgb="FF000000"/>
        <rFont val="Arial"/>
      </rPr>
      <t>In het product…</t>
    </r>
  </si>
  <si>
    <r>
      <rPr>
        <sz val="9"/>
        <color rgb="FF000000"/>
        <rFont val="Arial"/>
      </rPr>
      <t>Op het product…</t>
    </r>
  </si>
  <si>
    <r>
      <rPr>
        <sz val="9"/>
        <color rgb="FF000000"/>
        <rFont val="Arial"/>
      </rPr>
      <t>Of op de handleiding…</t>
    </r>
  </si>
  <si>
    <r>
      <rPr>
        <sz val="9"/>
        <color rgb="FF000000"/>
        <rFont val="Arial"/>
      </rPr>
      <t>Ik snap het!</t>
    </r>
  </si>
  <si>
    <r>
      <rPr>
        <b/>
        <sz val="11"/>
        <color theme="1"/>
        <rFont val="Calibri"/>
      </rPr>
      <t>Productbeoordeling</t>
    </r>
  </si>
  <si>
    <r>
      <rPr>
        <sz val="11"/>
        <color theme="1"/>
        <rFont val="Calibri"/>
      </rPr>
      <t>Schrijf een productbeoordeling</t>
    </r>
  </si>
  <si>
    <r>
      <rPr>
        <sz val="11"/>
        <color theme="1"/>
        <rFont val="Calibri"/>
      </rPr>
      <t>Productbeoordeling</t>
    </r>
  </si>
  <si>
    <r>
      <rPr>
        <b/>
        <sz val="11"/>
        <color theme="1"/>
        <rFont val="Calibri"/>
      </rPr>
      <t>Lees onze richtlijnen voordat u begint:</t>
    </r>
  </si>
  <si>
    <r>
      <rPr>
        <b/>
        <sz val="11"/>
        <color theme="1"/>
        <rFont val="Calibri"/>
      </rPr>
      <t>Wij willen uw beoordeling publiceren, dus volg deze richtlijnen:</t>
    </r>
  </si>
  <si>
    <r>
      <rPr>
        <sz val="11"/>
        <color theme="1"/>
        <rFont val="Calibri"/>
      </rPr>
      <t>Houd uw beoordeling gericht op het product.</t>
    </r>
  </si>
  <si>
    <r>
      <rPr>
        <sz val="11"/>
        <color theme="1"/>
        <rFont val="Calibri"/>
      </rPr>
      <t>Schrijf niet over de klantenservice, maar neem contact met ons op als u ergens niet tevreden over bent.</t>
    </r>
  </si>
  <si>
    <r>
      <rPr>
        <sz val="11"/>
        <color theme="1"/>
        <rFont val="Calibri"/>
      </rPr>
      <t>Vermeld geen concurrenten en noem de prijs die u voor het product hebt betaald niet</t>
    </r>
  </si>
  <si>
    <r>
      <rPr>
        <b/>
        <sz val="11"/>
        <color theme="1"/>
        <rFont val="Calibri"/>
      </rPr>
      <t>Vermeld geen herleidbare persoonlijke gegevens, zoals uw volledige naam.</t>
    </r>
  </si>
  <si>
    <r>
      <rPr>
        <b/>
        <sz val="11"/>
        <color theme="1"/>
        <rFont val="Calibri"/>
      </rPr>
      <t>Ik snap het!</t>
    </r>
  </si>
  <si>
    <r>
      <rPr>
        <b/>
        <sz val="11"/>
        <color theme="1"/>
        <rFont val="Calibri"/>
      </rPr>
      <t>Een beoordeling schrijven</t>
    </r>
  </si>
  <si>
    <r>
      <rPr>
        <b/>
        <sz val="11"/>
        <color theme="1"/>
        <rFont val="Calibri"/>
      </rPr>
      <t>Beoordeel dit product</t>
    </r>
  </si>
  <si>
    <r>
      <rPr>
        <b/>
        <sz val="11"/>
        <color theme="1"/>
        <rFont val="Calibri"/>
      </rPr>
      <t>Uw beoordeling:</t>
    </r>
  </si>
  <si>
    <r>
      <rPr>
        <b/>
        <sz val="11"/>
        <color theme="1"/>
        <rFont val="Calibri"/>
      </rPr>
      <t>Samenvatting van de beoordeling</t>
    </r>
  </si>
  <si>
    <r>
      <rPr>
        <sz val="11"/>
        <color theme="1"/>
        <rFont val="Calibri"/>
      </rPr>
      <t>Schrijf hier uw beoordeling</t>
    </r>
  </si>
  <si>
    <r>
      <rPr>
        <sz val="11"/>
        <color theme="1"/>
        <rFont val="Calibri"/>
      </rPr>
      <t>Kies een alias:</t>
    </r>
  </si>
  <si>
    <r>
      <rPr>
        <sz val="11"/>
        <color theme="1"/>
        <rFont val="Calibri"/>
      </rPr>
      <t>Niet uw echte naam</t>
    </r>
  </si>
  <si>
    <r>
      <rPr>
        <sz val="11"/>
        <color theme="1"/>
        <rFont val="Calibri"/>
      </rPr>
      <t>Uw e-mailadres</t>
    </r>
  </si>
  <si>
    <r>
      <rPr>
        <sz val="11"/>
        <color theme="1"/>
        <rFont val="Calibri"/>
      </rPr>
      <t>Controleer of u toegang hebt</t>
    </r>
  </si>
  <si>
    <r>
      <rPr>
        <sz val="11"/>
        <color theme="1"/>
        <rFont val="Calibri"/>
      </rPr>
      <t>Ik heb de algemene voorwaarden gelezen en ga hiermee akkoord</t>
    </r>
  </si>
  <si>
    <r>
      <rPr>
        <sz val="11"/>
        <color theme="1"/>
        <rFont val="Calibri"/>
      </rPr>
      <t>Voorbeeld</t>
    </r>
  </si>
  <si>
    <r>
      <rPr>
        <sz val="11"/>
        <color theme="1"/>
        <rFont val="Calibri"/>
      </rPr>
      <t>Is alles correct?</t>
    </r>
  </si>
  <si>
    <r>
      <rPr>
        <sz val="11"/>
        <color theme="1"/>
        <rFont val="Calibri"/>
      </rPr>
      <t>Waardering:</t>
    </r>
  </si>
  <si>
    <r>
      <rPr>
        <sz val="11"/>
        <color theme="1"/>
        <rFont val="Calibri"/>
      </rPr>
      <t>Samenvatting van de beoordeling:</t>
    </r>
  </si>
  <si>
    <r>
      <rPr>
        <sz val="11"/>
        <color theme="1"/>
        <rFont val="Calibri"/>
      </rPr>
      <t>Beoordeling:</t>
    </r>
  </si>
  <si>
    <r>
      <rPr>
        <sz val="11"/>
        <color theme="1"/>
        <rFont val="Calibri"/>
      </rPr>
      <t>Alias:</t>
    </r>
  </si>
  <si>
    <r>
      <rPr>
        <sz val="11"/>
        <color theme="1"/>
        <rFont val="Calibri"/>
      </rPr>
      <t>Mijn beoordeling verzenden</t>
    </r>
  </si>
  <si>
    <r>
      <rPr>
        <sz val="11"/>
        <color theme="1"/>
        <rFont val="Calibri"/>
      </rPr>
      <t>Hartelijk bedankt!</t>
    </r>
  </si>
  <si>
    <r>
      <rPr>
        <sz val="11"/>
        <color theme="1"/>
        <rFont val="Calibri"/>
      </rPr>
      <t>We hebben uw beoordeling ontvangen!</t>
    </r>
  </si>
  <si>
    <r>
      <rPr>
        <sz val="11"/>
        <color theme="1"/>
        <rFont val="Calibri"/>
      </rPr>
      <t>Bedankt voor uw beoordeling. We zullen de beoordeling bekijken en laten het u weten wanneer deze online staat!</t>
    </r>
  </si>
  <si>
    <r>
      <rPr>
        <sz val="11"/>
        <color theme="1"/>
        <rFont val="Calibri"/>
      </rPr>
      <t>Terug naar ondersteuning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</si>
</sst>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0.5"/>
      <color rgb="FF000000"/>
      <name val="Calibri"/>
      <family val="2"/>
      <scheme val="minor"/>
    </font>
    <font>
      <b/>
      <u/>
      <sz val="10.5"/>
      <color rgb="FF000000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u/>
      <sz val="10.5"/>
      <color rgb="FF000000"/>
      <name val="Calibri"/>
      <family val="2"/>
      <charset val="238"/>
    </font>
    <font>
      <b/>
      <sz val="10.5"/>
      <color rgb="FF000000"/>
      <name val="Calibri"/>
      <family val="2"/>
      <charset val="238"/>
    </font>
    <font>
      <sz val="9"/>
      <color rgb="FF000000"/>
      <name val="Arial"/>
      <family val="2"/>
      <charset val="238"/>
    </font>
    <font>
      <b/>
      <sz val="11"/>
      <color theme="1"/>
      <name val="Calibri"/>
    </font>
    <font>
      <sz val="11"/>
      <color theme="1"/>
      <name val="Calibri"/>
    </font>
    <font>
      <b/>
      <u/>
      <sz val="10.5"/>
      <color rgb="FF000000"/>
      <name val="Calibri"/>
    </font>
    <font>
      <b/>
      <sz val="10.5"/>
      <color rgb="FF000000"/>
      <name val="Calibri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3" borderId="4" xfId="0" applyFont="1" applyFill="1" applyBorder="1"/>
    <xf numFmtId="0" fontId="2" fillId="0" borderId="4" xfId="0" applyFont="1" applyBorder="1"/>
    <xf numFmtId="0" fontId="0" fillId="0" borderId="7" xfId="0" applyBorder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2" borderId="3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0" fillId="0" borderId="5" xfId="0" applyNumberFormat="1" applyBorder="1" applyAlignment="1">
      <alignment horizontal="right" wrapText="1" readingOrder="2"/>
    </xf>
    <xf numFmtId="0" fontId="0" fillId="0" borderId="8" xfId="0" applyBorder="1"/>
    <xf numFmtId="0" fontId="3" fillId="4" borderId="9" xfId="0" applyFont="1" applyFill="1" applyBorder="1" applyAlignment="1">
      <alignment wrapText="1"/>
    </xf>
    <xf numFmtId="0" fontId="0" fillId="4" borderId="8" xfId="0" applyFill="1" applyBorder="1"/>
    <xf numFmtId="0" fontId="2" fillId="0" borderId="10" xfId="0" applyFont="1" applyFill="1" applyBorder="1"/>
    <xf numFmtId="0" fontId="0" fillId="0" borderId="11" xfId="0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/>
    <xf numFmtId="0" fontId="2" fillId="0" borderId="4" xfId="0" applyFont="1" applyBorder="1"/>
    <xf numFmtId="0" fontId="0" fillId="0" borderId="0" xfId="0" applyNumberFormat="1" applyAlignment="1">
      <alignment wrapText="1"/>
    </xf>
    <xf numFmtId="0" fontId="0" fillId="0" borderId="5" xfId="0" applyNumberFormat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/>
  </cellXfs>
  <cellStyles count="6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Normal" xfId="0" builtinId="0"/>
  </cellStyles>
  <dxfs count="3690"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96"/>
  <sheetViews>
    <sheetView workbookViewId="0">
      <pane xSplit="4" topLeftCell="O1" activePane="topRight" state="frozen"/>
      <selection pane="topRight" activeCell="S8" sqref="S8"/>
    </sheetView>
  </sheetViews>
  <sheetFormatPr defaultColWidth="8.7109375" defaultRowHeight="15" x14ac:dyDescent="0.25"/>
  <cols>
    <col min="2" max="2" width="27.7109375" bestFit="1" customWidth="1"/>
    <col min="3" max="3" width="10.42578125" bestFit="1" customWidth="1"/>
    <col min="4" max="4" width="33.5703125" style="8" customWidth="1"/>
    <col min="5" max="5" width="23.85546875" style="16" customWidth="1"/>
    <col min="6" max="7" width="33.5703125" customWidth="1"/>
    <col min="8" max="8" width="33.5703125" style="13" customWidth="1"/>
    <col min="9" max="10" width="33.5703125" style="16" customWidth="1"/>
    <col min="11" max="12" width="33.5703125" customWidth="1"/>
    <col min="13" max="13" width="33.85546875" customWidth="1"/>
    <col min="14" max="14" width="40.7109375" style="16" customWidth="1"/>
    <col min="15" max="15" width="34.28515625" customWidth="1"/>
    <col min="16" max="16" width="36" customWidth="1"/>
    <col min="17" max="17" width="35" customWidth="1"/>
    <col min="18" max="18" width="34.140625" customWidth="1"/>
  </cols>
  <sheetData>
    <row r="1" spans="2:18" x14ac:dyDescent="0.25">
      <c r="D1" s="7" t="s">
        <v>14</v>
      </c>
    </row>
    <row r="2" spans="2:18" ht="45" x14ac:dyDescent="0.25">
      <c r="D2" s="8" t="s">
        <v>15</v>
      </c>
    </row>
    <row r="3" spans="2:18" ht="45" x14ac:dyDescent="0.25">
      <c r="D3" s="8" t="s">
        <v>16</v>
      </c>
    </row>
    <row r="4" spans="2:18" ht="30" x14ac:dyDescent="0.25">
      <c r="D4" s="8" t="s">
        <v>17</v>
      </c>
    </row>
    <row r="5" spans="2:18" ht="105" x14ac:dyDescent="0.25">
      <c r="D5" s="8" t="s">
        <v>18</v>
      </c>
    </row>
    <row r="7" spans="2:18" ht="15.75" thickBot="1" x14ac:dyDescent="0.3"/>
    <row r="8" spans="2:18" ht="30" x14ac:dyDescent="0.25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9" spans="2:18" x14ac:dyDescent="0.25">
      <c r="B9" s="4" t="s">
        <v>19</v>
      </c>
      <c r="C9" s="1" t="s">
        <v>12</v>
      </c>
      <c r="D9" s="10" t="s">
        <v>2</v>
      </c>
      <c r="E9" s="24" t="s">
        <v>3</v>
      </c>
      <c r="F9" s="1" t="s">
        <v>21</v>
      </c>
      <c r="G9" s="1" t="s">
        <v>28</v>
      </c>
      <c r="H9" s="15" t="s">
        <v>29</v>
      </c>
      <c r="I9" s="21" t="s">
        <v>33</v>
      </c>
      <c r="J9" s="18" t="s">
        <v>31</v>
      </c>
      <c r="K9" s="1" t="s">
        <v>20</v>
      </c>
      <c r="L9" s="1" t="s">
        <v>32</v>
      </c>
      <c r="M9" s="1" t="s">
        <v>30</v>
      </c>
      <c r="N9" s="21" t="s">
        <v>26</v>
      </c>
      <c r="O9" s="1"/>
      <c r="P9" s="1"/>
      <c r="Q9" s="1"/>
      <c r="R9" s="1"/>
    </row>
    <row r="10" spans="2:18" x14ac:dyDescent="0.25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2:18" x14ac:dyDescent="0.25">
      <c r="B11" s="5" t="s">
        <v>34</v>
      </c>
      <c r="C11" s="2"/>
      <c r="D11" s="11" t="s">
        <v>35</v>
      </c>
      <c r="E11" s="6" t="s">
        <v>36</v>
      </c>
      <c r="F11" s="26" t="s">
        <v>37</v>
      </c>
      <c r="G11" s="2" t="s">
        <v>38</v>
      </c>
      <c r="H11" s="12" t="s">
        <v>29</v>
      </c>
      <c r="I11" s="22" t="s">
        <v>33</v>
      </c>
      <c r="J11" s="19" t="s">
        <v>42</v>
      </c>
      <c r="K11" s="27" t="s">
        <v>39</v>
      </c>
      <c r="L11" s="28" t="s">
        <v>40</v>
      </c>
      <c r="M11" s="28" t="s">
        <v>30</v>
      </c>
      <c r="N11" s="22" t="s">
        <v>41</v>
      </c>
      <c r="O11" s="11"/>
      <c r="P11" s="11"/>
      <c r="Q11" s="11"/>
      <c r="R11" s="11"/>
    </row>
    <row r="12" spans="2:18" x14ac:dyDescent="0.25">
      <c r="B12" s="5" t="s">
        <v>49</v>
      </c>
      <c r="C12" s="2">
        <f t="shared" ref="C12:C14" si="0">LEN(D12)</f>
        <v>0</v>
      </c>
      <c r="D12" s="11"/>
      <c r="E12" s="6"/>
      <c r="F12" s="11"/>
      <c r="G12" s="2"/>
      <c r="H12" s="12"/>
      <c r="I12" s="22"/>
      <c r="J12" s="19"/>
      <c r="K12" s="11"/>
      <c r="L12" s="25"/>
      <c r="M12" s="11"/>
      <c r="N12" s="22"/>
      <c r="O12" s="11"/>
      <c r="P12" s="11"/>
      <c r="Q12" s="11"/>
      <c r="R12" s="11"/>
    </row>
    <row r="13" spans="2:18" x14ac:dyDescent="0.25">
      <c r="B13" s="5" t="s">
        <v>50</v>
      </c>
      <c r="C13" s="2">
        <f t="shared" si="0"/>
        <v>11</v>
      </c>
      <c r="D13" s="11" t="s">
        <v>51</v>
      </c>
      <c r="E13" s="11" t="s">
        <v>365</v>
      </c>
      <c r="F13" s="11" t="s">
        <v>443</v>
      </c>
      <c r="G13" s="11" t="s">
        <v>743</v>
      </c>
      <c r="H13" s="11" t="s">
        <v>285</v>
      </c>
      <c r="I13" s="11" t="s">
        <v>599</v>
      </c>
      <c r="J13" s="11" t="s">
        <v>521</v>
      </c>
      <c r="K13" s="11" t="s">
        <v>873</v>
      </c>
      <c r="L13" s="11" t="s">
        <v>204</v>
      </c>
      <c r="M13" s="11" t="s">
        <v>599</v>
      </c>
      <c r="N13" s="11" t="s">
        <v>961</v>
      </c>
      <c r="O13" s="11" t="s">
        <v>675</v>
      </c>
      <c r="P13" s="11" t="s">
        <v>1045</v>
      </c>
      <c r="Q13" s="11" t="s">
        <v>1119</v>
      </c>
      <c r="R13" s="11" t="s">
        <v>1199</v>
      </c>
    </row>
    <row r="14" spans="2:18" x14ac:dyDescent="0.25">
      <c r="B14" s="5" t="s">
        <v>4</v>
      </c>
      <c r="C14" s="2">
        <f t="shared" si="0"/>
        <v>19</v>
      </c>
      <c r="D14" s="11" t="s">
        <v>44</v>
      </c>
      <c r="E14" s="11" t="s">
        <v>366</v>
      </c>
      <c r="F14" s="11" t="s">
        <v>444</v>
      </c>
      <c r="G14" s="11" t="s">
        <v>744</v>
      </c>
      <c r="H14" s="11" t="s">
        <v>286</v>
      </c>
      <c r="I14" s="11" t="s">
        <v>822</v>
      </c>
      <c r="J14" s="11" t="s">
        <v>522</v>
      </c>
      <c r="K14" s="11" t="s">
        <v>874</v>
      </c>
      <c r="L14" s="11" t="s">
        <v>205</v>
      </c>
      <c r="M14" s="11" t="s">
        <v>600</v>
      </c>
      <c r="N14" s="11" t="s">
        <v>962</v>
      </c>
      <c r="O14" s="11" t="s">
        <v>676</v>
      </c>
      <c r="P14" s="11" t="s">
        <v>1046</v>
      </c>
      <c r="Q14" s="11" t="s">
        <v>1120</v>
      </c>
      <c r="R14" s="11" t="s">
        <v>1200</v>
      </c>
    </row>
    <row r="15" spans="2:18" ht="30" x14ac:dyDescent="0.25">
      <c r="B15" s="5" t="s">
        <v>52</v>
      </c>
      <c r="C15" s="2">
        <f t="shared" ref="C15:C17" si="1">LEN(D15)</f>
        <v>16</v>
      </c>
      <c r="D15" s="11" t="s">
        <v>151</v>
      </c>
      <c r="E15" s="11" t="s">
        <v>367</v>
      </c>
      <c r="F15" s="11" t="s">
        <v>445</v>
      </c>
      <c r="G15" s="11" t="s">
        <v>745</v>
      </c>
      <c r="H15" s="11" t="s">
        <v>287</v>
      </c>
      <c r="I15" s="11" t="s">
        <v>823</v>
      </c>
      <c r="J15" s="11" t="s">
        <v>523</v>
      </c>
      <c r="K15" s="11" t="s">
        <v>875</v>
      </c>
      <c r="L15" s="11" t="s">
        <v>206</v>
      </c>
      <c r="M15" s="11" t="s">
        <v>601</v>
      </c>
      <c r="N15" s="11" t="s">
        <v>963</v>
      </c>
      <c r="O15" s="11" t="s">
        <v>677</v>
      </c>
      <c r="P15" s="11" t="s">
        <v>1047</v>
      </c>
      <c r="Q15" s="11" t="s">
        <v>1121</v>
      </c>
      <c r="R15" s="11" t="s">
        <v>1201</v>
      </c>
    </row>
    <row r="16" spans="2:18" x14ac:dyDescent="0.25">
      <c r="B16" s="5" t="s">
        <v>53</v>
      </c>
      <c r="C16" s="2">
        <f t="shared" si="1"/>
        <v>10</v>
      </c>
      <c r="D16" s="11" t="s">
        <v>152</v>
      </c>
      <c r="E16" s="11" t="s">
        <v>368</v>
      </c>
      <c r="F16" s="11" t="s">
        <v>446</v>
      </c>
      <c r="G16" s="11" t="s">
        <v>746</v>
      </c>
      <c r="H16" s="11" t="s">
        <v>288</v>
      </c>
      <c r="I16" s="11" t="s">
        <v>678</v>
      </c>
      <c r="J16" s="11" t="s">
        <v>524</v>
      </c>
      <c r="K16" s="11" t="s">
        <v>876</v>
      </c>
      <c r="L16" s="11" t="s">
        <v>207</v>
      </c>
      <c r="M16" s="11" t="s">
        <v>602</v>
      </c>
      <c r="N16" s="11" t="s">
        <v>964</v>
      </c>
      <c r="O16" s="11" t="s">
        <v>678</v>
      </c>
      <c r="P16" s="11" t="s">
        <v>1048</v>
      </c>
      <c r="Q16" s="11" t="s">
        <v>1122</v>
      </c>
      <c r="R16" s="11" t="s">
        <v>1202</v>
      </c>
    </row>
    <row r="17" spans="2:18" ht="30" x14ac:dyDescent="0.25">
      <c r="B17" s="5" t="s">
        <v>54</v>
      </c>
      <c r="C17" s="2">
        <f t="shared" si="1"/>
        <v>24</v>
      </c>
      <c r="D17" s="11" t="s">
        <v>155</v>
      </c>
      <c r="E17" s="11" t="s">
        <v>369</v>
      </c>
      <c r="F17" s="11" t="s">
        <v>447</v>
      </c>
      <c r="G17" s="11" t="s">
        <v>747</v>
      </c>
      <c r="H17" s="11" t="s">
        <v>289</v>
      </c>
      <c r="I17" s="11" t="s">
        <v>824</v>
      </c>
      <c r="J17" s="11" t="s">
        <v>525</v>
      </c>
      <c r="K17" s="11" t="s">
        <v>877</v>
      </c>
      <c r="L17" s="11" t="s">
        <v>208</v>
      </c>
      <c r="M17" s="11" t="s">
        <v>603</v>
      </c>
      <c r="N17" s="11" t="s">
        <v>965</v>
      </c>
      <c r="O17" s="11" t="s">
        <v>679</v>
      </c>
      <c r="P17" s="11" t="s">
        <v>1049</v>
      </c>
      <c r="Q17" s="11" t="s">
        <v>1123</v>
      </c>
      <c r="R17" s="11" t="s">
        <v>1203</v>
      </c>
    </row>
    <row r="18" spans="2:18" ht="30" x14ac:dyDescent="0.25">
      <c r="B18" s="5" t="s">
        <v>55</v>
      </c>
      <c r="C18" s="2">
        <f t="shared" ref="C18:C20" si="2">LEN(D18)</f>
        <v>9</v>
      </c>
      <c r="D18" s="11" t="s">
        <v>156</v>
      </c>
      <c r="E18" s="11" t="s">
        <v>370</v>
      </c>
      <c r="F18" s="11" t="s">
        <v>448</v>
      </c>
      <c r="G18" s="11" t="s">
        <v>748</v>
      </c>
      <c r="H18" s="11" t="s">
        <v>290</v>
      </c>
      <c r="I18" s="11" t="s">
        <v>825</v>
      </c>
      <c r="J18" s="11" t="s">
        <v>526</v>
      </c>
      <c r="K18" s="11" t="s">
        <v>878</v>
      </c>
      <c r="L18" s="11" t="s">
        <v>209</v>
      </c>
      <c r="M18" s="11" t="s">
        <v>604</v>
      </c>
      <c r="N18" s="11" t="s">
        <v>966</v>
      </c>
      <c r="O18" s="11" t="s">
        <v>680</v>
      </c>
      <c r="P18" s="11" t="s">
        <v>1050</v>
      </c>
      <c r="Q18" s="11" t="s">
        <v>1124</v>
      </c>
      <c r="R18" s="11" t="s">
        <v>1204</v>
      </c>
    </row>
    <row r="19" spans="2:18" ht="30" x14ac:dyDescent="0.25">
      <c r="B19" s="5" t="s">
        <v>56</v>
      </c>
      <c r="C19" s="2">
        <f t="shared" si="2"/>
        <v>21</v>
      </c>
      <c r="D19" s="11" t="s">
        <v>153</v>
      </c>
      <c r="E19" s="11" t="s">
        <v>371</v>
      </c>
      <c r="F19" s="11" t="s">
        <v>449</v>
      </c>
      <c r="G19" s="11" t="s">
        <v>749</v>
      </c>
      <c r="H19" s="11" t="s">
        <v>291</v>
      </c>
      <c r="I19" s="11" t="s">
        <v>826</v>
      </c>
      <c r="J19" s="11" t="s">
        <v>527</v>
      </c>
      <c r="K19" s="11" t="s">
        <v>879</v>
      </c>
      <c r="L19" s="11" t="s">
        <v>210</v>
      </c>
      <c r="M19" s="11" t="s">
        <v>956</v>
      </c>
      <c r="N19" s="11" t="s">
        <v>967</v>
      </c>
      <c r="O19" s="11" t="s">
        <v>681</v>
      </c>
      <c r="P19" s="11" t="s">
        <v>1051</v>
      </c>
      <c r="Q19" s="11" t="s">
        <v>1125</v>
      </c>
      <c r="R19" s="11" t="s">
        <v>1205</v>
      </c>
    </row>
    <row r="20" spans="2:18" ht="30" x14ac:dyDescent="0.25">
      <c r="B20" s="5" t="s">
        <v>57</v>
      </c>
      <c r="C20" s="2">
        <f t="shared" si="2"/>
        <v>22</v>
      </c>
      <c r="D20" s="11" t="s">
        <v>154</v>
      </c>
      <c r="E20" s="11" t="s">
        <v>372</v>
      </c>
      <c r="F20" s="11" t="s">
        <v>450</v>
      </c>
      <c r="G20" s="11" t="s">
        <v>750</v>
      </c>
      <c r="H20" s="11" t="s">
        <v>292</v>
      </c>
      <c r="I20" s="11" t="s">
        <v>827</v>
      </c>
      <c r="J20" s="11" t="s">
        <v>528</v>
      </c>
      <c r="K20" s="11" t="s">
        <v>880</v>
      </c>
      <c r="L20" s="11" t="s">
        <v>211</v>
      </c>
      <c r="M20" s="11" t="s">
        <v>605</v>
      </c>
      <c r="N20" s="11" t="s">
        <v>968</v>
      </c>
      <c r="O20" s="11" t="s">
        <v>682</v>
      </c>
      <c r="P20" s="11" t="s">
        <v>1052</v>
      </c>
      <c r="Q20" s="11" t="s">
        <v>1126</v>
      </c>
      <c r="R20" s="11" t="s">
        <v>1206</v>
      </c>
    </row>
    <row r="21" spans="2:18" x14ac:dyDescent="0.25">
      <c r="B21" s="5" t="s">
        <v>58</v>
      </c>
      <c r="C21" s="2">
        <f t="shared" ref="C21:C32" si="3">LEN(D21)</f>
        <v>21</v>
      </c>
      <c r="D21" s="11" t="s">
        <v>157</v>
      </c>
      <c r="E21" s="11" t="s">
        <v>373</v>
      </c>
      <c r="F21" s="11" t="s">
        <v>451</v>
      </c>
      <c r="G21" s="11" t="s">
        <v>751</v>
      </c>
      <c r="H21" s="11" t="s">
        <v>293</v>
      </c>
      <c r="I21" s="11" t="s">
        <v>683</v>
      </c>
      <c r="J21" s="11" t="s">
        <v>529</v>
      </c>
      <c r="K21" s="11" t="s">
        <v>881</v>
      </c>
      <c r="L21" s="11" t="s">
        <v>212</v>
      </c>
      <c r="M21" s="11" t="s">
        <v>606</v>
      </c>
      <c r="N21" s="11" t="s">
        <v>969</v>
      </c>
      <c r="O21" s="11" t="s">
        <v>683</v>
      </c>
      <c r="P21" s="11" t="s">
        <v>1053</v>
      </c>
      <c r="Q21" s="11" t="s">
        <v>1127</v>
      </c>
      <c r="R21" s="11" t="s">
        <v>1207</v>
      </c>
    </row>
    <row r="22" spans="2:18" x14ac:dyDescent="0.25">
      <c r="B22" s="5" t="s">
        <v>116</v>
      </c>
      <c r="C22" s="2">
        <f t="shared" si="3"/>
        <v>19</v>
      </c>
      <c r="D22" s="11" t="s">
        <v>199</v>
      </c>
      <c r="E22" s="11" t="s">
        <v>374</v>
      </c>
      <c r="F22" s="11" t="s">
        <v>452</v>
      </c>
      <c r="G22" s="11" t="s">
        <v>752</v>
      </c>
      <c r="H22" s="11" t="s">
        <v>294</v>
      </c>
      <c r="I22" s="11" t="s">
        <v>684</v>
      </c>
      <c r="J22" s="11" t="s">
        <v>530</v>
      </c>
      <c r="K22" s="11" t="s">
        <v>882</v>
      </c>
      <c r="L22" s="11" t="s">
        <v>213</v>
      </c>
      <c r="M22" s="11" t="s">
        <v>607</v>
      </c>
      <c r="N22" s="11" t="s">
        <v>970</v>
      </c>
      <c r="O22" s="11" t="s">
        <v>684</v>
      </c>
      <c r="P22" s="11" t="s">
        <v>1054</v>
      </c>
      <c r="Q22" s="11" t="s">
        <v>1128</v>
      </c>
      <c r="R22" s="11" t="s">
        <v>1208</v>
      </c>
    </row>
    <row r="23" spans="2:18" x14ac:dyDescent="0.25">
      <c r="B23" s="5" t="s">
        <v>59</v>
      </c>
      <c r="C23" s="2">
        <f t="shared" ref="C23:C24" si="4">LEN(D23)</f>
        <v>7</v>
      </c>
      <c r="D23" s="11" t="s">
        <v>48</v>
      </c>
      <c r="E23" s="11" t="s">
        <v>375</v>
      </c>
      <c r="F23" s="11" t="s">
        <v>453</v>
      </c>
      <c r="G23" s="11" t="s">
        <v>753</v>
      </c>
      <c r="H23" s="11" t="s">
        <v>295</v>
      </c>
      <c r="I23" s="11" t="s">
        <v>685</v>
      </c>
      <c r="J23" s="11" t="s">
        <v>531</v>
      </c>
      <c r="K23" s="11" t="s">
        <v>883</v>
      </c>
      <c r="L23" s="11" t="s">
        <v>214</v>
      </c>
      <c r="M23" s="11" t="s">
        <v>608</v>
      </c>
      <c r="N23" s="11" t="s">
        <v>971</v>
      </c>
      <c r="O23" s="11" t="s">
        <v>685</v>
      </c>
      <c r="P23" s="11" t="s">
        <v>1055</v>
      </c>
      <c r="Q23" s="11" t="s">
        <v>1129</v>
      </c>
      <c r="R23" s="11" t="s">
        <v>1209</v>
      </c>
    </row>
    <row r="24" spans="2:18" ht="30" x14ac:dyDescent="0.25">
      <c r="B24" s="5" t="s">
        <v>201</v>
      </c>
      <c r="C24" s="2">
        <f t="shared" si="4"/>
        <v>26</v>
      </c>
      <c r="D24" s="11" t="s">
        <v>200</v>
      </c>
      <c r="E24" s="11" t="s">
        <v>376</v>
      </c>
      <c r="F24" s="11" t="s">
        <v>454</v>
      </c>
      <c r="G24" s="11" t="s">
        <v>754</v>
      </c>
      <c r="H24" s="11" t="s">
        <v>296</v>
      </c>
      <c r="I24" s="11" t="s">
        <v>828</v>
      </c>
      <c r="J24" s="11" t="s">
        <v>532</v>
      </c>
      <c r="K24" s="11" t="s">
        <v>884</v>
      </c>
      <c r="L24" s="11" t="s">
        <v>215</v>
      </c>
      <c r="M24" s="11" t="s">
        <v>609</v>
      </c>
      <c r="N24" s="11" t="s">
        <v>972</v>
      </c>
      <c r="O24" s="11" t="s">
        <v>686</v>
      </c>
      <c r="P24" s="11" t="s">
        <v>1056</v>
      </c>
      <c r="Q24" s="11" t="s">
        <v>1130</v>
      </c>
      <c r="R24" s="11" t="s">
        <v>1210</v>
      </c>
    </row>
    <row r="25" spans="2:18" x14ac:dyDescent="0.25">
      <c r="B25" s="5" t="s">
        <v>203</v>
      </c>
      <c r="C25" s="2">
        <f t="shared" si="3"/>
        <v>14</v>
      </c>
      <c r="D25" s="11" t="s">
        <v>202</v>
      </c>
      <c r="E25" s="11" t="s">
        <v>377</v>
      </c>
      <c r="F25" s="11" t="s">
        <v>455</v>
      </c>
      <c r="G25" s="11" t="s">
        <v>755</v>
      </c>
      <c r="H25" s="11" t="s">
        <v>297</v>
      </c>
      <c r="I25" s="11" t="s">
        <v>829</v>
      </c>
      <c r="J25" s="11" t="s">
        <v>533</v>
      </c>
      <c r="K25" s="11" t="s">
        <v>885</v>
      </c>
      <c r="L25" s="11" t="s">
        <v>216</v>
      </c>
      <c r="M25" s="11" t="s">
        <v>610</v>
      </c>
      <c r="N25" s="11" t="s">
        <v>973</v>
      </c>
      <c r="O25" s="11" t="s">
        <v>1037</v>
      </c>
      <c r="P25" s="11" t="s">
        <v>1057</v>
      </c>
      <c r="Q25" s="11" t="s">
        <v>1131</v>
      </c>
      <c r="R25" s="11" t="s">
        <v>1211</v>
      </c>
    </row>
    <row r="26" spans="2:18" ht="30" x14ac:dyDescent="0.25">
      <c r="B26" s="5" t="s">
        <v>4</v>
      </c>
      <c r="C26" s="2">
        <f t="shared" si="3"/>
        <v>27</v>
      </c>
      <c r="D26" s="11" t="s">
        <v>60</v>
      </c>
      <c r="E26" s="11" t="s">
        <v>378</v>
      </c>
      <c r="F26" s="11" t="s">
        <v>456</v>
      </c>
      <c r="G26" s="11" t="s">
        <v>756</v>
      </c>
      <c r="H26" s="11" t="s">
        <v>298</v>
      </c>
      <c r="I26" s="11" t="s">
        <v>687</v>
      </c>
      <c r="J26" s="11" t="s">
        <v>534</v>
      </c>
      <c r="K26" s="11" t="s">
        <v>886</v>
      </c>
      <c r="L26" s="11" t="s">
        <v>217</v>
      </c>
      <c r="M26" s="11" t="s">
        <v>611</v>
      </c>
      <c r="N26" s="11" t="s">
        <v>974</v>
      </c>
      <c r="O26" s="11" t="s">
        <v>687</v>
      </c>
      <c r="P26" s="11" t="s">
        <v>1058</v>
      </c>
      <c r="Q26" s="11" t="s">
        <v>1132</v>
      </c>
      <c r="R26" s="11" t="s">
        <v>1212</v>
      </c>
    </row>
    <row r="27" spans="2:18" ht="45" x14ac:dyDescent="0.25">
      <c r="B27" s="5" t="s">
        <v>67</v>
      </c>
      <c r="C27" s="2">
        <f t="shared" si="3"/>
        <v>38</v>
      </c>
      <c r="D27" s="11" t="s">
        <v>82</v>
      </c>
      <c r="E27" s="11" t="s">
        <v>379</v>
      </c>
      <c r="F27" s="11" t="s">
        <v>457</v>
      </c>
      <c r="G27" s="11" t="s">
        <v>757</v>
      </c>
      <c r="H27" s="11" t="s">
        <v>299</v>
      </c>
      <c r="I27" s="11" t="s">
        <v>830</v>
      </c>
      <c r="J27" s="11" t="s">
        <v>535</v>
      </c>
      <c r="K27" s="11" t="s">
        <v>887</v>
      </c>
      <c r="L27" s="11" t="s">
        <v>218</v>
      </c>
      <c r="M27" s="11" t="s">
        <v>612</v>
      </c>
      <c r="N27" s="11" t="s">
        <v>975</v>
      </c>
      <c r="O27" s="11" t="s">
        <v>688</v>
      </c>
      <c r="P27" s="11" t="s">
        <v>1059</v>
      </c>
      <c r="Q27" s="11" t="s">
        <v>1133</v>
      </c>
      <c r="R27" s="11" t="s">
        <v>1213</v>
      </c>
    </row>
    <row r="28" spans="2:18" x14ac:dyDescent="0.25">
      <c r="B28" s="5" t="s">
        <v>68</v>
      </c>
      <c r="C28" s="2">
        <f t="shared" si="3"/>
        <v>10</v>
      </c>
      <c r="D28" s="11" t="s">
        <v>83</v>
      </c>
      <c r="E28" s="11" t="s">
        <v>380</v>
      </c>
      <c r="F28" s="11" t="s">
        <v>458</v>
      </c>
      <c r="G28" s="11" t="s">
        <v>458</v>
      </c>
      <c r="H28" s="11" t="s">
        <v>300</v>
      </c>
      <c r="I28" s="11" t="s">
        <v>458</v>
      </c>
      <c r="J28" s="11" t="s">
        <v>458</v>
      </c>
      <c r="K28" s="11" t="s">
        <v>888</v>
      </c>
      <c r="L28" s="11" t="s">
        <v>219</v>
      </c>
      <c r="M28" s="11" t="s">
        <v>613</v>
      </c>
      <c r="N28" s="11" t="s">
        <v>458</v>
      </c>
      <c r="O28" s="11" t="s">
        <v>458</v>
      </c>
      <c r="P28" s="11" t="s">
        <v>1060</v>
      </c>
      <c r="Q28" s="11" t="s">
        <v>1134</v>
      </c>
      <c r="R28" s="11" t="s">
        <v>1214</v>
      </c>
    </row>
    <row r="29" spans="2:18" x14ac:dyDescent="0.25">
      <c r="B29" s="5" t="s">
        <v>69</v>
      </c>
      <c r="C29" s="2">
        <f t="shared" si="3"/>
        <v>11</v>
      </c>
      <c r="D29" s="11" t="s">
        <v>84</v>
      </c>
      <c r="E29" s="11" t="s">
        <v>381</v>
      </c>
      <c r="F29" s="11" t="s">
        <v>459</v>
      </c>
      <c r="G29" s="11" t="s">
        <v>459</v>
      </c>
      <c r="H29" s="11" t="s">
        <v>301</v>
      </c>
      <c r="I29" s="11" t="s">
        <v>459</v>
      </c>
      <c r="J29" s="11" t="s">
        <v>459</v>
      </c>
      <c r="K29" s="11" t="s">
        <v>889</v>
      </c>
      <c r="L29" s="11" t="s">
        <v>220</v>
      </c>
      <c r="M29" s="11" t="s">
        <v>614</v>
      </c>
      <c r="N29" s="11" t="s">
        <v>459</v>
      </c>
      <c r="O29" s="11" t="s">
        <v>459</v>
      </c>
      <c r="P29" s="11" t="s">
        <v>1061</v>
      </c>
      <c r="Q29" s="11" t="s">
        <v>1135</v>
      </c>
      <c r="R29" s="11" t="s">
        <v>1215</v>
      </c>
    </row>
    <row r="30" spans="2:18" x14ac:dyDescent="0.25">
      <c r="B30" s="5" t="s">
        <v>70</v>
      </c>
      <c r="C30" s="2">
        <f t="shared" si="3"/>
        <v>11</v>
      </c>
      <c r="D30" s="11" t="s">
        <v>85</v>
      </c>
      <c r="E30" s="11" t="s">
        <v>382</v>
      </c>
      <c r="F30" s="11" t="s">
        <v>460</v>
      </c>
      <c r="G30" s="11" t="s">
        <v>460</v>
      </c>
      <c r="H30" s="11" t="s">
        <v>302</v>
      </c>
      <c r="I30" s="11" t="s">
        <v>460</v>
      </c>
      <c r="J30" s="11" t="s">
        <v>460</v>
      </c>
      <c r="K30" s="11" t="s">
        <v>890</v>
      </c>
      <c r="L30" s="11" t="s">
        <v>221</v>
      </c>
      <c r="M30" s="11" t="s">
        <v>615</v>
      </c>
      <c r="N30" s="11" t="s">
        <v>460</v>
      </c>
      <c r="O30" s="11" t="s">
        <v>460</v>
      </c>
      <c r="P30" s="11" t="s">
        <v>1062</v>
      </c>
      <c r="Q30" s="11" t="s">
        <v>1136</v>
      </c>
      <c r="R30" s="11" t="s">
        <v>1216</v>
      </c>
    </row>
    <row r="31" spans="2:18" x14ac:dyDescent="0.25">
      <c r="B31" s="5" t="s">
        <v>71</v>
      </c>
      <c r="C31" s="2">
        <f t="shared" si="3"/>
        <v>14</v>
      </c>
      <c r="D31" s="11" t="s">
        <v>86</v>
      </c>
      <c r="E31" s="11" t="s">
        <v>383</v>
      </c>
      <c r="F31" s="11" t="s">
        <v>461</v>
      </c>
      <c r="G31" s="11" t="s">
        <v>461</v>
      </c>
      <c r="H31" s="11" t="s">
        <v>303</v>
      </c>
      <c r="I31" s="11" t="s">
        <v>461</v>
      </c>
      <c r="J31" s="11" t="s">
        <v>536</v>
      </c>
      <c r="K31" s="11" t="s">
        <v>891</v>
      </c>
      <c r="L31" s="11" t="s">
        <v>222</v>
      </c>
      <c r="M31" s="11" t="s">
        <v>616</v>
      </c>
      <c r="N31" s="11" t="s">
        <v>461</v>
      </c>
      <c r="O31" s="11" t="s">
        <v>461</v>
      </c>
      <c r="P31" s="11" t="s">
        <v>1063</v>
      </c>
      <c r="Q31" s="11" t="s">
        <v>1137</v>
      </c>
      <c r="R31" s="11" t="s">
        <v>1217</v>
      </c>
    </row>
    <row r="32" spans="2:18" ht="30" x14ac:dyDescent="0.25">
      <c r="B32" s="5" t="s">
        <v>72</v>
      </c>
      <c r="C32" s="2">
        <f t="shared" si="3"/>
        <v>33</v>
      </c>
      <c r="D32" s="11" t="s">
        <v>87</v>
      </c>
      <c r="E32" s="11" t="s">
        <v>384</v>
      </c>
      <c r="F32" s="11" t="s">
        <v>462</v>
      </c>
      <c r="G32" s="11" t="s">
        <v>758</v>
      </c>
      <c r="H32" s="11" t="s">
        <v>304</v>
      </c>
      <c r="I32" s="11" t="s">
        <v>831</v>
      </c>
      <c r="J32" s="11" t="s">
        <v>537</v>
      </c>
      <c r="K32" s="11" t="s">
        <v>892</v>
      </c>
      <c r="L32" s="11" t="s">
        <v>223</v>
      </c>
      <c r="M32" s="11" t="s">
        <v>617</v>
      </c>
      <c r="N32" s="11" t="s">
        <v>976</v>
      </c>
      <c r="O32" s="11" t="s">
        <v>689</v>
      </c>
      <c r="P32" s="11" t="s">
        <v>1064</v>
      </c>
      <c r="Q32" s="11" t="s">
        <v>1138</v>
      </c>
      <c r="R32" s="11" t="s">
        <v>1218</v>
      </c>
    </row>
    <row r="33" spans="2:18" x14ac:dyDescent="0.25">
      <c r="B33" s="5" t="s">
        <v>73</v>
      </c>
      <c r="C33" s="2">
        <f t="shared" ref="C33:C51" si="5">LEN(D33)</f>
        <v>14</v>
      </c>
      <c r="D33" s="11" t="s">
        <v>88</v>
      </c>
      <c r="E33" s="11" t="s">
        <v>385</v>
      </c>
      <c r="F33" s="11" t="s">
        <v>463</v>
      </c>
      <c r="G33" s="11" t="s">
        <v>759</v>
      </c>
      <c r="H33" s="11" t="s">
        <v>305</v>
      </c>
      <c r="I33" s="11" t="s">
        <v>832</v>
      </c>
      <c r="J33" s="11" t="s">
        <v>538</v>
      </c>
      <c r="K33" s="11" t="s">
        <v>893</v>
      </c>
      <c r="L33" s="11" t="s">
        <v>224</v>
      </c>
      <c r="M33" s="11" t="s">
        <v>618</v>
      </c>
      <c r="N33" s="11" t="s">
        <v>977</v>
      </c>
      <c r="O33" s="11" t="s">
        <v>690</v>
      </c>
      <c r="P33" s="11" t="s">
        <v>1065</v>
      </c>
      <c r="Q33" s="11" t="s">
        <v>1139</v>
      </c>
      <c r="R33" s="11" t="s">
        <v>1219</v>
      </c>
    </row>
    <row r="34" spans="2:18" x14ac:dyDescent="0.25">
      <c r="B34" s="5" t="s">
        <v>74</v>
      </c>
      <c r="C34" s="2">
        <f t="shared" ref="C34:C49" si="6">LEN(D34)</f>
        <v>8</v>
      </c>
      <c r="D34" s="11" t="s">
        <v>23</v>
      </c>
      <c r="E34" s="11" t="s">
        <v>386</v>
      </c>
      <c r="F34" s="11" t="s">
        <v>464</v>
      </c>
      <c r="G34" s="11" t="s">
        <v>760</v>
      </c>
      <c r="H34" s="11" t="s">
        <v>306</v>
      </c>
      <c r="I34" s="11" t="s">
        <v>691</v>
      </c>
      <c r="J34" s="11" t="s">
        <v>539</v>
      </c>
      <c r="K34" s="11" t="s">
        <v>894</v>
      </c>
      <c r="L34" s="11" t="s">
        <v>225</v>
      </c>
      <c r="M34" s="11" t="s">
        <v>619</v>
      </c>
      <c r="N34" s="11" t="s">
        <v>978</v>
      </c>
      <c r="O34" s="11" t="s">
        <v>691</v>
      </c>
      <c r="P34" s="11" t="s">
        <v>1066</v>
      </c>
      <c r="Q34" s="11" t="s">
        <v>1140</v>
      </c>
      <c r="R34" s="11" t="s">
        <v>1220</v>
      </c>
    </row>
    <row r="35" spans="2:18" x14ac:dyDescent="0.25">
      <c r="B35" s="5" t="s">
        <v>75</v>
      </c>
      <c r="C35" s="2">
        <f t="shared" si="6"/>
        <v>20</v>
      </c>
      <c r="D35" s="11" t="s">
        <v>89</v>
      </c>
      <c r="E35" s="11" t="s">
        <v>387</v>
      </c>
      <c r="F35" s="11" t="s">
        <v>465</v>
      </c>
      <c r="G35" s="11" t="s">
        <v>761</v>
      </c>
      <c r="H35" s="11" t="s">
        <v>307</v>
      </c>
      <c r="I35" s="11" t="s">
        <v>833</v>
      </c>
      <c r="J35" s="11" t="s">
        <v>540</v>
      </c>
      <c r="K35" s="11" t="s">
        <v>895</v>
      </c>
      <c r="L35" s="11" t="s">
        <v>226</v>
      </c>
      <c r="M35" s="11" t="s">
        <v>620</v>
      </c>
      <c r="N35" s="11" t="s">
        <v>979</v>
      </c>
      <c r="O35" s="11" t="s">
        <v>692</v>
      </c>
      <c r="P35" s="11" t="s">
        <v>1067</v>
      </c>
      <c r="Q35" s="11" t="s">
        <v>1141</v>
      </c>
      <c r="R35" s="11" t="s">
        <v>1221</v>
      </c>
    </row>
    <row r="36" spans="2:18" ht="30" x14ac:dyDescent="0.25">
      <c r="B36" s="5" t="s">
        <v>76</v>
      </c>
      <c r="C36" s="2">
        <f t="shared" si="6"/>
        <v>23</v>
      </c>
      <c r="D36" s="11" t="s">
        <v>90</v>
      </c>
      <c r="E36" s="11" t="s">
        <v>388</v>
      </c>
      <c r="F36" s="11" t="s">
        <v>466</v>
      </c>
      <c r="G36" s="11" t="s">
        <v>762</v>
      </c>
      <c r="H36" s="11" t="s">
        <v>308</v>
      </c>
      <c r="I36" s="11" t="s">
        <v>834</v>
      </c>
      <c r="J36" s="11" t="s">
        <v>541</v>
      </c>
      <c r="K36" s="11" t="s">
        <v>896</v>
      </c>
      <c r="L36" s="11" t="s">
        <v>227</v>
      </c>
      <c r="M36" s="11" t="s">
        <v>621</v>
      </c>
      <c r="N36" s="11" t="s">
        <v>980</v>
      </c>
      <c r="O36" s="11" t="s">
        <v>693</v>
      </c>
      <c r="P36" s="11" t="s">
        <v>1068</v>
      </c>
      <c r="Q36" s="11" t="s">
        <v>1142</v>
      </c>
      <c r="R36" s="11" t="s">
        <v>1222</v>
      </c>
    </row>
    <row r="37" spans="2:18" x14ac:dyDescent="0.25">
      <c r="B37" s="5" t="s">
        <v>77</v>
      </c>
      <c r="C37" s="2">
        <f>LEN(D37)</f>
        <v>17</v>
      </c>
      <c r="D37" s="11" t="s">
        <v>91</v>
      </c>
      <c r="E37" s="11" t="s">
        <v>389</v>
      </c>
      <c r="F37" s="11" t="s">
        <v>467</v>
      </c>
      <c r="G37" s="11" t="s">
        <v>763</v>
      </c>
      <c r="H37" s="11" t="s">
        <v>309</v>
      </c>
      <c r="I37" s="11" t="s">
        <v>694</v>
      </c>
      <c r="J37" s="11" t="s">
        <v>542</v>
      </c>
      <c r="K37" s="11" t="s">
        <v>897</v>
      </c>
      <c r="L37" s="11" t="s">
        <v>228</v>
      </c>
      <c r="M37" s="11" t="s">
        <v>622</v>
      </c>
      <c r="N37" s="11" t="s">
        <v>981</v>
      </c>
      <c r="O37" s="11" t="s">
        <v>694</v>
      </c>
      <c r="P37" s="11" t="s">
        <v>1069</v>
      </c>
      <c r="Q37" s="11" t="s">
        <v>1143</v>
      </c>
      <c r="R37" s="11" t="s">
        <v>1223</v>
      </c>
    </row>
    <row r="38" spans="2:18" x14ac:dyDescent="0.25">
      <c r="B38" s="5" t="s">
        <v>158</v>
      </c>
      <c r="C38" s="2">
        <f t="shared" si="6"/>
        <v>16</v>
      </c>
      <c r="D38" s="11" t="s">
        <v>159</v>
      </c>
      <c r="E38" s="11" t="s">
        <v>390</v>
      </c>
      <c r="F38" s="11" t="s">
        <v>468</v>
      </c>
      <c r="G38" s="11" t="s">
        <v>764</v>
      </c>
      <c r="H38" s="11" t="s">
        <v>310</v>
      </c>
      <c r="I38" s="11" t="s">
        <v>695</v>
      </c>
      <c r="J38" s="11" t="s">
        <v>543</v>
      </c>
      <c r="K38" s="11" t="s">
        <v>898</v>
      </c>
      <c r="L38" s="11" t="s">
        <v>229</v>
      </c>
      <c r="M38" s="11" t="s">
        <v>623</v>
      </c>
      <c r="N38" s="11" t="s">
        <v>982</v>
      </c>
      <c r="O38" s="11" t="s">
        <v>695</v>
      </c>
      <c r="P38" s="11" t="s">
        <v>1070</v>
      </c>
      <c r="Q38" s="11" t="s">
        <v>1144</v>
      </c>
      <c r="R38" s="11" t="s">
        <v>1224</v>
      </c>
    </row>
    <row r="39" spans="2:18" x14ac:dyDescent="0.25">
      <c r="B39" s="5" t="s">
        <v>160</v>
      </c>
      <c r="C39" s="2">
        <f t="shared" si="6"/>
        <v>3</v>
      </c>
      <c r="D39" s="11" t="s">
        <v>161</v>
      </c>
      <c r="E39" s="11" t="s">
        <v>391</v>
      </c>
      <c r="F39" s="11" t="s">
        <v>469</v>
      </c>
      <c r="G39" s="11" t="s">
        <v>765</v>
      </c>
      <c r="H39" s="11" t="s">
        <v>311</v>
      </c>
      <c r="I39" s="11" t="s">
        <v>544</v>
      </c>
      <c r="J39" s="11" t="s">
        <v>544</v>
      </c>
      <c r="K39" s="11" t="s">
        <v>899</v>
      </c>
      <c r="L39" s="11" t="s">
        <v>230</v>
      </c>
      <c r="M39" s="11" t="s">
        <v>624</v>
      </c>
      <c r="N39" s="11" t="s">
        <v>983</v>
      </c>
      <c r="O39" s="11" t="s">
        <v>544</v>
      </c>
      <c r="P39" s="11" t="s">
        <v>1071</v>
      </c>
      <c r="Q39" s="11" t="s">
        <v>1145</v>
      </c>
      <c r="R39" s="11" t="s">
        <v>1225</v>
      </c>
    </row>
    <row r="40" spans="2:18" x14ac:dyDescent="0.25">
      <c r="B40" s="5" t="s">
        <v>164</v>
      </c>
      <c r="C40" s="2">
        <f t="shared" si="6"/>
        <v>5</v>
      </c>
      <c r="D40" s="11" t="s">
        <v>162</v>
      </c>
      <c r="E40" s="11" t="s">
        <v>392</v>
      </c>
      <c r="F40" s="11" t="s">
        <v>470</v>
      </c>
      <c r="G40" s="11" t="s">
        <v>766</v>
      </c>
      <c r="H40" s="11" t="s">
        <v>312</v>
      </c>
      <c r="I40" s="11" t="s">
        <v>545</v>
      </c>
      <c r="J40" s="11" t="s">
        <v>545</v>
      </c>
      <c r="K40" s="11" t="s">
        <v>900</v>
      </c>
      <c r="L40" s="11" t="s">
        <v>231</v>
      </c>
      <c r="M40" s="11" t="s">
        <v>545</v>
      </c>
      <c r="N40" s="11" t="s">
        <v>984</v>
      </c>
      <c r="O40" s="11" t="s">
        <v>545</v>
      </c>
      <c r="P40" s="11" t="s">
        <v>1072</v>
      </c>
      <c r="Q40" s="11" t="s">
        <v>1146</v>
      </c>
      <c r="R40" s="11" t="s">
        <v>1226</v>
      </c>
    </row>
    <row r="41" spans="2:18" x14ac:dyDescent="0.25">
      <c r="B41" s="5" t="s">
        <v>165</v>
      </c>
      <c r="C41" s="2">
        <f t="shared" si="6"/>
        <v>4</v>
      </c>
      <c r="D41" s="11" t="s">
        <v>163</v>
      </c>
      <c r="E41" s="11" t="s">
        <v>393</v>
      </c>
      <c r="F41" s="11" t="s">
        <v>471</v>
      </c>
      <c r="G41" s="11" t="s">
        <v>767</v>
      </c>
      <c r="H41" s="11" t="s">
        <v>313</v>
      </c>
      <c r="I41" s="11" t="s">
        <v>546</v>
      </c>
      <c r="J41" s="11" t="s">
        <v>546</v>
      </c>
      <c r="K41" s="11" t="s">
        <v>901</v>
      </c>
      <c r="L41" s="11" t="s">
        <v>232</v>
      </c>
      <c r="M41" s="11" t="s">
        <v>625</v>
      </c>
      <c r="N41" s="11" t="s">
        <v>985</v>
      </c>
      <c r="O41" s="11" t="s">
        <v>546</v>
      </c>
      <c r="P41" s="11" t="s">
        <v>1073</v>
      </c>
      <c r="Q41" s="11" t="s">
        <v>1147</v>
      </c>
      <c r="R41" s="11" t="s">
        <v>1227</v>
      </c>
    </row>
    <row r="42" spans="2:18" x14ac:dyDescent="0.25">
      <c r="B42" s="5" t="s">
        <v>167</v>
      </c>
      <c r="C42" s="2">
        <f t="shared" si="6"/>
        <v>7</v>
      </c>
      <c r="D42" s="11" t="s">
        <v>166</v>
      </c>
      <c r="E42" s="11" t="s">
        <v>394</v>
      </c>
      <c r="F42" s="11" t="s">
        <v>472</v>
      </c>
      <c r="G42" s="11" t="s">
        <v>768</v>
      </c>
      <c r="H42" s="11" t="s">
        <v>314</v>
      </c>
      <c r="I42" s="11" t="s">
        <v>835</v>
      </c>
      <c r="J42" s="11" t="s">
        <v>547</v>
      </c>
      <c r="K42" s="11" t="s">
        <v>902</v>
      </c>
      <c r="L42" s="11" t="s">
        <v>233</v>
      </c>
      <c r="M42" s="11" t="s">
        <v>626</v>
      </c>
      <c r="N42" s="11" t="s">
        <v>986</v>
      </c>
      <c r="O42" s="11" t="s">
        <v>696</v>
      </c>
      <c r="P42" s="11" t="s">
        <v>314</v>
      </c>
      <c r="Q42" s="11" t="s">
        <v>1148</v>
      </c>
      <c r="R42" s="11" t="s">
        <v>1228</v>
      </c>
    </row>
    <row r="43" spans="2:18" x14ac:dyDescent="0.25">
      <c r="B43" s="29" t="s">
        <v>168</v>
      </c>
      <c r="C43" s="30">
        <f t="shared" si="6"/>
        <v>12</v>
      </c>
      <c r="D43" s="8" t="s">
        <v>169</v>
      </c>
      <c r="E43" s="8" t="s">
        <v>738</v>
      </c>
      <c r="F43" s="8" t="s">
        <v>473</v>
      </c>
      <c r="G43" s="8" t="s">
        <v>769</v>
      </c>
      <c r="H43" s="8" t="s">
        <v>315</v>
      </c>
      <c r="I43" s="8" t="s">
        <v>836</v>
      </c>
      <c r="J43" s="8" t="s">
        <v>548</v>
      </c>
      <c r="K43" s="8" t="s">
        <v>903</v>
      </c>
      <c r="L43" s="8" t="s">
        <v>234</v>
      </c>
      <c r="M43" s="8" t="s">
        <v>957</v>
      </c>
      <c r="N43" s="8" t="s">
        <v>987</v>
      </c>
      <c r="O43" s="8" t="s">
        <v>627</v>
      </c>
      <c r="P43" s="8" t="s">
        <v>1074</v>
      </c>
      <c r="Q43" s="8" t="s">
        <v>1149</v>
      </c>
      <c r="R43" s="8" t="s">
        <v>1229</v>
      </c>
    </row>
    <row r="44" spans="2:18" x14ac:dyDescent="0.25">
      <c r="B44" s="5" t="s">
        <v>170</v>
      </c>
      <c r="C44" s="2">
        <f t="shared" si="6"/>
        <v>8</v>
      </c>
      <c r="D44" s="11" t="s">
        <v>171</v>
      </c>
      <c r="E44" s="11" t="s">
        <v>395</v>
      </c>
      <c r="F44" s="11" t="s">
        <v>474</v>
      </c>
      <c r="G44" s="11" t="s">
        <v>770</v>
      </c>
      <c r="H44" s="11" t="s">
        <v>316</v>
      </c>
      <c r="I44" s="11" t="s">
        <v>697</v>
      </c>
      <c r="J44" s="11" t="s">
        <v>549</v>
      </c>
      <c r="K44" s="11" t="s">
        <v>904</v>
      </c>
      <c r="L44" s="11" t="s">
        <v>235</v>
      </c>
      <c r="M44" s="11" t="s">
        <v>628</v>
      </c>
      <c r="N44" s="11" t="s">
        <v>988</v>
      </c>
      <c r="O44" s="11" t="s">
        <v>697</v>
      </c>
      <c r="P44" s="11" t="s">
        <v>1075</v>
      </c>
      <c r="Q44" s="11" t="s">
        <v>1150</v>
      </c>
      <c r="R44" s="11" t="s">
        <v>1230</v>
      </c>
    </row>
    <row r="45" spans="2:18" x14ac:dyDescent="0.25">
      <c r="B45" s="5" t="s">
        <v>172</v>
      </c>
      <c r="C45" s="2">
        <f t="shared" si="6"/>
        <v>13</v>
      </c>
      <c r="D45" s="11" t="s">
        <v>173</v>
      </c>
      <c r="E45" s="11" t="s">
        <v>396</v>
      </c>
      <c r="F45" s="11" t="s">
        <v>475</v>
      </c>
      <c r="G45" s="11" t="s">
        <v>771</v>
      </c>
      <c r="H45" s="11" t="s">
        <v>317</v>
      </c>
      <c r="I45" s="11" t="s">
        <v>698</v>
      </c>
      <c r="J45" s="11" t="s">
        <v>550</v>
      </c>
      <c r="K45" s="11" t="s">
        <v>905</v>
      </c>
      <c r="L45" s="11" t="s">
        <v>236</v>
      </c>
      <c r="M45" s="11" t="s">
        <v>629</v>
      </c>
      <c r="N45" s="11" t="s">
        <v>989</v>
      </c>
      <c r="O45" s="11" t="s">
        <v>698</v>
      </c>
      <c r="P45" s="11" t="s">
        <v>1076</v>
      </c>
      <c r="Q45" s="11" t="s">
        <v>1151</v>
      </c>
      <c r="R45" s="11" t="s">
        <v>1231</v>
      </c>
    </row>
    <row r="46" spans="2:18" x14ac:dyDescent="0.25">
      <c r="B46" s="5" t="s">
        <v>174</v>
      </c>
      <c r="C46" s="2">
        <f t="shared" si="6"/>
        <v>9</v>
      </c>
      <c r="D46" s="11" t="s">
        <v>175</v>
      </c>
      <c r="E46" s="11" t="s">
        <v>397</v>
      </c>
      <c r="F46" s="11" t="s">
        <v>476</v>
      </c>
      <c r="G46" s="11" t="s">
        <v>772</v>
      </c>
      <c r="H46" s="11" t="s">
        <v>318</v>
      </c>
      <c r="I46" s="11" t="s">
        <v>837</v>
      </c>
      <c r="J46" s="11" t="s">
        <v>551</v>
      </c>
      <c r="K46" s="11" t="s">
        <v>906</v>
      </c>
      <c r="L46" s="11" t="s">
        <v>237</v>
      </c>
      <c r="M46" s="11" t="s">
        <v>630</v>
      </c>
      <c r="N46" s="11" t="s">
        <v>990</v>
      </c>
      <c r="O46" s="11" t="s">
        <v>699</v>
      </c>
      <c r="P46" s="11" t="s">
        <v>1077</v>
      </c>
      <c r="Q46" s="11" t="s">
        <v>1152</v>
      </c>
      <c r="R46" s="11" t="s">
        <v>1232</v>
      </c>
    </row>
    <row r="47" spans="2:18" ht="30" x14ac:dyDescent="0.25">
      <c r="B47" s="5" t="s">
        <v>176</v>
      </c>
      <c r="C47" s="2">
        <f t="shared" si="6"/>
        <v>27</v>
      </c>
      <c r="D47" s="11" t="s">
        <v>177</v>
      </c>
      <c r="E47" s="11" t="s">
        <v>398</v>
      </c>
      <c r="F47" s="11" t="s">
        <v>477</v>
      </c>
      <c r="G47" s="11" t="s">
        <v>773</v>
      </c>
      <c r="H47" s="11" t="s">
        <v>319</v>
      </c>
      <c r="I47" s="11" t="s">
        <v>838</v>
      </c>
      <c r="J47" s="11" t="s">
        <v>552</v>
      </c>
      <c r="K47" s="11" t="s">
        <v>907</v>
      </c>
      <c r="L47" s="11" t="s">
        <v>238</v>
      </c>
      <c r="M47" s="11" t="s">
        <v>631</v>
      </c>
      <c r="N47" s="11" t="s">
        <v>991</v>
      </c>
      <c r="O47" s="11" t="s">
        <v>700</v>
      </c>
      <c r="P47" s="11" t="s">
        <v>1078</v>
      </c>
      <c r="Q47" s="11" t="s">
        <v>1153</v>
      </c>
      <c r="R47" s="11" t="s">
        <v>1233</v>
      </c>
    </row>
    <row r="48" spans="2:18" ht="45" x14ac:dyDescent="0.25">
      <c r="B48" s="5" t="s">
        <v>179</v>
      </c>
      <c r="C48" s="2">
        <f t="shared" si="6"/>
        <v>35</v>
      </c>
      <c r="D48" s="11" t="s">
        <v>178</v>
      </c>
      <c r="E48" s="11" t="s">
        <v>399</v>
      </c>
      <c r="F48" s="11" t="s">
        <v>478</v>
      </c>
      <c r="G48" s="11" t="s">
        <v>774</v>
      </c>
      <c r="H48" s="11" t="s">
        <v>320</v>
      </c>
      <c r="I48" s="11" t="s">
        <v>839</v>
      </c>
      <c r="J48" s="11" t="s">
        <v>553</v>
      </c>
      <c r="K48" s="11" t="s">
        <v>908</v>
      </c>
      <c r="L48" s="11" t="s">
        <v>239</v>
      </c>
      <c r="M48" s="11" t="s">
        <v>632</v>
      </c>
      <c r="N48" s="11" t="s">
        <v>992</v>
      </c>
      <c r="O48" s="11" t="s">
        <v>701</v>
      </c>
      <c r="P48" s="11" t="s">
        <v>1079</v>
      </c>
      <c r="Q48" s="11" t="s">
        <v>1154</v>
      </c>
      <c r="R48" s="11" t="s">
        <v>1234</v>
      </c>
    </row>
    <row r="49" spans="2:18" x14ac:dyDescent="0.25">
      <c r="B49" s="5" t="s">
        <v>181</v>
      </c>
      <c r="C49" s="2">
        <f t="shared" si="6"/>
        <v>15</v>
      </c>
      <c r="D49" s="11" t="s">
        <v>180</v>
      </c>
      <c r="E49" s="11" t="s">
        <v>400</v>
      </c>
      <c r="F49" s="11" t="s">
        <v>479</v>
      </c>
      <c r="G49" s="11" t="s">
        <v>775</v>
      </c>
      <c r="H49" s="11" t="s">
        <v>321</v>
      </c>
      <c r="I49" s="11" t="s">
        <v>840</v>
      </c>
      <c r="J49" s="11" t="s">
        <v>554</v>
      </c>
      <c r="K49" s="11" t="s">
        <v>909</v>
      </c>
      <c r="L49" s="11" t="s">
        <v>240</v>
      </c>
      <c r="M49" s="11" t="s">
        <v>633</v>
      </c>
      <c r="N49" s="11" t="s">
        <v>993</v>
      </c>
      <c r="O49" s="11" t="s">
        <v>702</v>
      </c>
      <c r="P49" s="11" t="s">
        <v>1080</v>
      </c>
      <c r="Q49" s="11" t="s">
        <v>1155</v>
      </c>
      <c r="R49" s="11" t="s">
        <v>1235</v>
      </c>
    </row>
    <row r="50" spans="2:18" ht="30" x14ac:dyDescent="0.25">
      <c r="B50" s="5" t="s">
        <v>4</v>
      </c>
      <c r="C50" s="2">
        <f t="shared" si="5"/>
        <v>22</v>
      </c>
      <c r="D50" s="11" t="s">
        <v>61</v>
      </c>
      <c r="E50" s="11" t="s">
        <v>401</v>
      </c>
      <c r="F50" s="11" t="s">
        <v>480</v>
      </c>
      <c r="G50" s="11" t="s">
        <v>776</v>
      </c>
      <c r="H50" s="11" t="s">
        <v>322</v>
      </c>
      <c r="I50" s="11" t="s">
        <v>841</v>
      </c>
      <c r="J50" s="11" t="s">
        <v>555</v>
      </c>
      <c r="K50" s="11" t="s">
        <v>910</v>
      </c>
      <c r="L50" s="11" t="s">
        <v>241</v>
      </c>
      <c r="M50" s="11" t="s">
        <v>634</v>
      </c>
      <c r="N50" s="11" t="s">
        <v>994</v>
      </c>
      <c r="O50" s="11" t="s">
        <v>703</v>
      </c>
      <c r="P50" s="11" t="s">
        <v>1081</v>
      </c>
      <c r="Q50" s="11" t="s">
        <v>1156</v>
      </c>
      <c r="R50" s="11" t="s">
        <v>1236</v>
      </c>
    </row>
    <row r="51" spans="2:18" x14ac:dyDescent="0.25">
      <c r="B51" s="5" t="s">
        <v>78</v>
      </c>
      <c r="C51" s="2">
        <f t="shared" si="5"/>
        <v>7</v>
      </c>
      <c r="D51" s="11" t="s">
        <v>81</v>
      </c>
      <c r="E51" s="11" t="s">
        <v>402</v>
      </c>
      <c r="F51" s="11" t="s">
        <v>481</v>
      </c>
      <c r="G51" s="11" t="s">
        <v>777</v>
      </c>
      <c r="H51" s="11" t="s">
        <v>323</v>
      </c>
      <c r="I51" s="11" t="s">
        <v>704</v>
      </c>
      <c r="J51" s="11" t="s">
        <v>556</v>
      </c>
      <c r="K51" s="11" t="s">
        <v>911</v>
      </c>
      <c r="L51" s="11" t="s">
        <v>242</v>
      </c>
      <c r="M51" s="11" t="s">
        <v>635</v>
      </c>
      <c r="N51" s="11" t="s">
        <v>995</v>
      </c>
      <c r="O51" s="11" t="s">
        <v>704</v>
      </c>
      <c r="P51" s="11" t="s">
        <v>1082</v>
      </c>
      <c r="Q51" s="11" t="s">
        <v>1157</v>
      </c>
      <c r="R51" s="11" t="s">
        <v>1237</v>
      </c>
    </row>
    <row r="52" spans="2:18" x14ac:dyDescent="0.25">
      <c r="B52" s="5" t="s">
        <v>79</v>
      </c>
      <c r="C52" s="2"/>
      <c r="D52" s="11" t="s">
        <v>80</v>
      </c>
      <c r="E52" s="11" t="s">
        <v>403</v>
      </c>
      <c r="F52" s="11" t="s">
        <v>482</v>
      </c>
      <c r="G52" s="11" t="s">
        <v>778</v>
      </c>
      <c r="H52" s="11" t="s">
        <v>324</v>
      </c>
      <c r="I52" s="11" t="s">
        <v>842</v>
      </c>
      <c r="J52" s="11" t="s">
        <v>557</v>
      </c>
      <c r="K52" s="11" t="s">
        <v>912</v>
      </c>
      <c r="L52" s="11" t="s">
        <v>243</v>
      </c>
      <c r="M52" s="11" t="s">
        <v>636</v>
      </c>
      <c r="N52" s="11" t="s">
        <v>996</v>
      </c>
      <c r="O52" s="11" t="s">
        <v>705</v>
      </c>
      <c r="P52" s="11" t="s">
        <v>1083</v>
      </c>
      <c r="Q52" s="11" t="s">
        <v>1158</v>
      </c>
      <c r="R52" s="11" t="s">
        <v>1238</v>
      </c>
    </row>
    <row r="53" spans="2:18" x14ac:dyDescent="0.25">
      <c r="B53" s="5" t="s">
        <v>4</v>
      </c>
      <c r="C53" s="2">
        <f t="shared" ref="C53:C57" si="7">LEN(D53)</f>
        <v>17</v>
      </c>
      <c r="D53" s="11" t="s">
        <v>62</v>
      </c>
      <c r="E53" s="11" t="s">
        <v>404</v>
      </c>
      <c r="F53" s="11" t="s">
        <v>483</v>
      </c>
      <c r="G53" s="11" t="s">
        <v>779</v>
      </c>
      <c r="H53" s="11" t="s">
        <v>325</v>
      </c>
      <c r="I53" s="11" t="s">
        <v>843</v>
      </c>
      <c r="J53" s="11" t="s">
        <v>558</v>
      </c>
      <c r="K53" s="11" t="s">
        <v>913</v>
      </c>
      <c r="L53" s="11" t="s">
        <v>244</v>
      </c>
      <c r="M53" s="11" t="s">
        <v>637</v>
      </c>
      <c r="N53" s="11" t="s">
        <v>997</v>
      </c>
      <c r="O53" s="11" t="s">
        <v>706</v>
      </c>
      <c r="P53" s="11" t="s">
        <v>1084</v>
      </c>
      <c r="Q53" s="11" t="s">
        <v>1159</v>
      </c>
      <c r="R53" s="11" t="s">
        <v>1239</v>
      </c>
    </row>
    <row r="54" spans="2:18" ht="30" x14ac:dyDescent="0.25">
      <c r="B54" s="5" t="s">
        <v>92</v>
      </c>
      <c r="C54" s="2">
        <f t="shared" si="7"/>
        <v>19</v>
      </c>
      <c r="D54" s="11" t="s">
        <v>99</v>
      </c>
      <c r="E54" s="11" t="s">
        <v>405</v>
      </c>
      <c r="F54" s="11" t="s">
        <v>484</v>
      </c>
      <c r="G54" s="11" t="s">
        <v>780</v>
      </c>
      <c r="H54" s="11" t="s">
        <v>326</v>
      </c>
      <c r="I54" s="11" t="s">
        <v>844</v>
      </c>
      <c r="J54" s="11" t="s">
        <v>559</v>
      </c>
      <c r="K54" s="11" t="s">
        <v>914</v>
      </c>
      <c r="L54" s="11" t="s">
        <v>245</v>
      </c>
      <c r="M54" s="11" t="s">
        <v>638</v>
      </c>
      <c r="N54" s="11" t="s">
        <v>998</v>
      </c>
      <c r="O54" s="11" t="s">
        <v>707</v>
      </c>
      <c r="P54" s="11" t="s">
        <v>1085</v>
      </c>
      <c r="Q54" s="11" t="s">
        <v>1160</v>
      </c>
      <c r="R54" s="11" t="s">
        <v>1240</v>
      </c>
    </row>
    <row r="55" spans="2:18" x14ac:dyDescent="0.25">
      <c r="B55" s="5" t="s">
        <v>93</v>
      </c>
      <c r="C55" s="2">
        <f t="shared" si="7"/>
        <v>11</v>
      </c>
      <c r="D55" s="11" t="s">
        <v>100</v>
      </c>
      <c r="E55" s="11" t="s">
        <v>406</v>
      </c>
      <c r="F55" s="11" t="s">
        <v>485</v>
      </c>
      <c r="G55" s="11" t="s">
        <v>781</v>
      </c>
      <c r="H55" s="11" t="s">
        <v>327</v>
      </c>
      <c r="I55" s="11" t="s">
        <v>845</v>
      </c>
      <c r="J55" s="11" t="s">
        <v>560</v>
      </c>
      <c r="K55" s="11" t="s">
        <v>915</v>
      </c>
      <c r="L55" s="11" t="s">
        <v>246</v>
      </c>
      <c r="M55" s="11" t="s">
        <v>639</v>
      </c>
      <c r="N55" s="11" t="s">
        <v>999</v>
      </c>
      <c r="O55" s="11" t="s">
        <v>708</v>
      </c>
      <c r="P55" s="11" t="s">
        <v>1086</v>
      </c>
      <c r="Q55" s="11" t="s">
        <v>1161</v>
      </c>
      <c r="R55" s="11" t="s">
        <v>1241</v>
      </c>
    </row>
    <row r="56" spans="2:18" x14ac:dyDescent="0.25">
      <c r="B56" s="5" t="s">
        <v>94</v>
      </c>
      <c r="C56" s="2">
        <f t="shared" si="7"/>
        <v>13</v>
      </c>
      <c r="D56" s="11" t="s">
        <v>101</v>
      </c>
      <c r="E56" s="11" t="s">
        <v>407</v>
      </c>
      <c r="F56" s="11" t="s">
        <v>486</v>
      </c>
      <c r="G56" s="11" t="s">
        <v>782</v>
      </c>
      <c r="H56" s="11" t="s">
        <v>328</v>
      </c>
      <c r="I56" s="11" t="s">
        <v>846</v>
      </c>
      <c r="J56" s="11" t="s">
        <v>561</v>
      </c>
      <c r="K56" s="11" t="s">
        <v>916</v>
      </c>
      <c r="L56" s="11" t="s">
        <v>247</v>
      </c>
      <c r="M56" s="11" t="s">
        <v>640</v>
      </c>
      <c r="N56" s="11" t="s">
        <v>1000</v>
      </c>
      <c r="O56" s="11" t="s">
        <v>709</v>
      </c>
      <c r="P56" s="11" t="s">
        <v>1087</v>
      </c>
      <c r="Q56" s="11" t="s">
        <v>1162</v>
      </c>
      <c r="R56" s="11" t="s">
        <v>1242</v>
      </c>
    </row>
    <row r="57" spans="2:18" x14ac:dyDescent="0.25">
      <c r="B57" s="5" t="s">
        <v>95</v>
      </c>
      <c r="C57" s="2">
        <f t="shared" si="7"/>
        <v>9</v>
      </c>
      <c r="D57" s="11" t="s">
        <v>102</v>
      </c>
      <c r="E57" s="11" t="s">
        <v>408</v>
      </c>
      <c r="F57" s="11" t="s">
        <v>487</v>
      </c>
      <c r="G57" s="11" t="s">
        <v>783</v>
      </c>
      <c r="H57" s="11" t="s">
        <v>329</v>
      </c>
      <c r="I57" s="11" t="s">
        <v>847</v>
      </c>
      <c r="J57" s="11" t="s">
        <v>562</v>
      </c>
      <c r="K57" s="11" t="s">
        <v>917</v>
      </c>
      <c r="L57" s="11" t="s">
        <v>248</v>
      </c>
      <c r="M57" s="11" t="s">
        <v>641</v>
      </c>
      <c r="N57" s="11" t="s">
        <v>1001</v>
      </c>
      <c r="O57" s="11" t="s">
        <v>710</v>
      </c>
      <c r="P57" s="11" t="s">
        <v>1088</v>
      </c>
      <c r="Q57" s="11" t="s">
        <v>1163</v>
      </c>
      <c r="R57" s="11" t="s">
        <v>1243</v>
      </c>
    </row>
    <row r="58" spans="2:18" x14ac:dyDescent="0.25">
      <c r="B58" s="5" t="s">
        <v>96</v>
      </c>
      <c r="C58" s="2">
        <f t="shared" ref="C58:C66" si="8">LEN(D58)</f>
        <v>10</v>
      </c>
      <c r="D58" s="11" t="s">
        <v>103</v>
      </c>
      <c r="E58" s="11" t="s">
        <v>409</v>
      </c>
      <c r="F58" s="11" t="s">
        <v>488</v>
      </c>
      <c r="G58" s="11" t="s">
        <v>784</v>
      </c>
      <c r="H58" s="11" t="s">
        <v>330</v>
      </c>
      <c r="I58" s="11" t="s">
        <v>848</v>
      </c>
      <c r="J58" s="11" t="s">
        <v>563</v>
      </c>
      <c r="K58" s="11" t="s">
        <v>918</v>
      </c>
      <c r="L58" s="11" t="s">
        <v>249</v>
      </c>
      <c r="M58" s="11" t="s">
        <v>642</v>
      </c>
      <c r="N58" s="11" t="s">
        <v>1002</v>
      </c>
      <c r="O58" s="11" t="s">
        <v>711</v>
      </c>
      <c r="P58" s="11" t="s">
        <v>1089</v>
      </c>
      <c r="Q58" s="11" t="s">
        <v>1164</v>
      </c>
      <c r="R58" s="11" t="s">
        <v>1244</v>
      </c>
    </row>
    <row r="59" spans="2:18" x14ac:dyDescent="0.25">
      <c r="B59" s="5" t="s">
        <v>97</v>
      </c>
      <c r="C59" s="2">
        <f>LEN(D59)</f>
        <v>4</v>
      </c>
      <c r="D59" s="11" t="s">
        <v>104</v>
      </c>
      <c r="E59" s="11" t="s">
        <v>410</v>
      </c>
      <c r="F59" s="11" t="s">
        <v>489</v>
      </c>
      <c r="G59" s="11" t="s">
        <v>785</v>
      </c>
      <c r="H59" s="11" t="s">
        <v>331</v>
      </c>
      <c r="I59" s="11" t="s">
        <v>564</v>
      </c>
      <c r="J59" s="11" t="s">
        <v>564</v>
      </c>
      <c r="K59" s="11" t="s">
        <v>919</v>
      </c>
      <c r="L59" s="11" t="s">
        <v>250</v>
      </c>
      <c r="M59" s="11" t="s">
        <v>643</v>
      </c>
      <c r="N59" s="11" t="s">
        <v>1003</v>
      </c>
      <c r="O59" s="11" t="s">
        <v>712</v>
      </c>
      <c r="P59" s="11" t="s">
        <v>1090</v>
      </c>
      <c r="Q59" s="11" t="s">
        <v>1165</v>
      </c>
      <c r="R59" s="11" t="s">
        <v>1245</v>
      </c>
    </row>
    <row r="60" spans="2:18" ht="30" x14ac:dyDescent="0.25">
      <c r="B60" s="5" t="s">
        <v>98</v>
      </c>
      <c r="C60" s="2">
        <f t="shared" si="8"/>
        <v>17</v>
      </c>
      <c r="D60" s="11" t="s">
        <v>105</v>
      </c>
      <c r="E60" s="11" t="s">
        <v>411</v>
      </c>
      <c r="F60" s="11" t="s">
        <v>490</v>
      </c>
      <c r="G60" s="11" t="s">
        <v>786</v>
      </c>
      <c r="H60" s="11" t="s">
        <v>332</v>
      </c>
      <c r="I60" s="11" t="s">
        <v>849</v>
      </c>
      <c r="J60" s="11" t="s">
        <v>565</v>
      </c>
      <c r="K60" s="11" t="s">
        <v>920</v>
      </c>
      <c r="L60" s="11" t="s">
        <v>251</v>
      </c>
      <c r="M60" s="11" t="s">
        <v>644</v>
      </c>
      <c r="N60" s="11" t="s">
        <v>1004</v>
      </c>
      <c r="O60" s="11" t="s">
        <v>713</v>
      </c>
      <c r="P60" s="11" t="s">
        <v>1091</v>
      </c>
      <c r="Q60" s="11" t="s">
        <v>1166</v>
      </c>
      <c r="R60" s="11" t="s">
        <v>1246</v>
      </c>
    </row>
    <row r="61" spans="2:18" ht="30" x14ac:dyDescent="0.25">
      <c r="B61" s="5" t="s">
        <v>198</v>
      </c>
      <c r="C61" s="2">
        <f t="shared" si="8"/>
        <v>37</v>
      </c>
      <c r="D61" s="11" t="s">
        <v>197</v>
      </c>
      <c r="E61" s="11" t="s">
        <v>412</v>
      </c>
      <c r="F61" s="11" t="s">
        <v>491</v>
      </c>
      <c r="G61" s="11" t="s">
        <v>787</v>
      </c>
      <c r="H61" s="11" t="s">
        <v>333</v>
      </c>
      <c r="I61" s="11" t="s">
        <v>850</v>
      </c>
      <c r="J61" s="11" t="s">
        <v>566</v>
      </c>
      <c r="K61" s="11" t="s">
        <v>921</v>
      </c>
      <c r="L61" s="11" t="s">
        <v>252</v>
      </c>
      <c r="M61" s="11" t="s">
        <v>645</v>
      </c>
      <c r="N61" s="11" t="s">
        <v>1005</v>
      </c>
      <c r="O61" s="11" t="s">
        <v>714</v>
      </c>
      <c r="P61" s="11" t="s">
        <v>1092</v>
      </c>
      <c r="Q61" s="11" t="s">
        <v>1167</v>
      </c>
      <c r="R61" s="11" t="s">
        <v>1247</v>
      </c>
    </row>
    <row r="62" spans="2:18" x14ac:dyDescent="0.25">
      <c r="B62" s="5" t="s">
        <v>4</v>
      </c>
      <c r="C62" s="2">
        <f t="shared" si="8"/>
        <v>16</v>
      </c>
      <c r="D62" s="11" t="s">
        <v>63</v>
      </c>
      <c r="E62" s="11" t="s">
        <v>413</v>
      </c>
      <c r="F62" s="11" t="s">
        <v>492</v>
      </c>
      <c r="G62" s="11" t="s">
        <v>788</v>
      </c>
      <c r="H62" s="11" t="s">
        <v>334</v>
      </c>
      <c r="I62" s="11" t="s">
        <v>851</v>
      </c>
      <c r="J62" s="11" t="s">
        <v>567</v>
      </c>
      <c r="K62" s="11" t="s">
        <v>922</v>
      </c>
      <c r="L62" s="11" t="s">
        <v>253</v>
      </c>
      <c r="M62" s="11" t="s">
        <v>646</v>
      </c>
      <c r="N62" s="11" t="s">
        <v>1006</v>
      </c>
      <c r="O62" s="11" t="s">
        <v>715</v>
      </c>
      <c r="P62" s="11" t="s">
        <v>1093</v>
      </c>
      <c r="Q62" s="11" t="s">
        <v>1168</v>
      </c>
      <c r="R62" s="11" t="s">
        <v>1248</v>
      </c>
    </row>
    <row r="63" spans="2:18" ht="30" x14ac:dyDescent="0.25">
      <c r="B63" s="5" t="s">
        <v>106</v>
      </c>
      <c r="C63" s="2">
        <f t="shared" si="8"/>
        <v>16</v>
      </c>
      <c r="D63" s="11" t="s">
        <v>110</v>
      </c>
      <c r="E63" s="11" t="s">
        <v>414</v>
      </c>
      <c r="F63" s="11" t="s">
        <v>493</v>
      </c>
      <c r="G63" s="11" t="s">
        <v>789</v>
      </c>
      <c r="H63" s="11" t="s">
        <v>335</v>
      </c>
      <c r="I63" s="11" t="s">
        <v>852</v>
      </c>
      <c r="J63" s="11" t="s">
        <v>523</v>
      </c>
      <c r="K63" s="11" t="s">
        <v>923</v>
      </c>
      <c r="L63" s="11" t="s">
        <v>254</v>
      </c>
      <c r="M63" s="11" t="s">
        <v>647</v>
      </c>
      <c r="N63" s="11" t="s">
        <v>1007</v>
      </c>
      <c r="O63" s="11" t="s">
        <v>716</v>
      </c>
      <c r="P63" s="11" t="s">
        <v>1094</v>
      </c>
      <c r="Q63" s="11" t="s">
        <v>1169</v>
      </c>
      <c r="R63" s="11" t="s">
        <v>1201</v>
      </c>
    </row>
    <row r="64" spans="2:18" x14ac:dyDescent="0.25">
      <c r="B64" s="5" t="s">
        <v>107</v>
      </c>
      <c r="C64" s="2">
        <f t="shared" si="8"/>
        <v>8</v>
      </c>
      <c r="D64" s="11" t="s">
        <v>111</v>
      </c>
      <c r="E64" s="11" t="s">
        <v>415</v>
      </c>
      <c r="F64" s="11" t="s">
        <v>494</v>
      </c>
      <c r="G64" s="11" t="s">
        <v>790</v>
      </c>
      <c r="H64" s="11" t="s">
        <v>336</v>
      </c>
      <c r="I64" s="11" t="s">
        <v>853</v>
      </c>
      <c r="J64" s="11" t="s">
        <v>568</v>
      </c>
      <c r="K64" s="11" t="s">
        <v>924</v>
      </c>
      <c r="L64" s="11" t="s">
        <v>255</v>
      </c>
      <c r="M64" s="11" t="s">
        <v>648</v>
      </c>
      <c r="N64" s="11" t="s">
        <v>1008</v>
      </c>
      <c r="O64" s="11" t="s">
        <v>717</v>
      </c>
      <c r="P64" s="11" t="s">
        <v>1095</v>
      </c>
      <c r="Q64" s="11" t="s">
        <v>1170</v>
      </c>
      <c r="R64" s="11" t="s">
        <v>1249</v>
      </c>
    </row>
    <row r="65" spans="2:18" x14ac:dyDescent="0.25">
      <c r="B65" s="5" t="s">
        <v>108</v>
      </c>
      <c r="C65" s="2">
        <f t="shared" si="8"/>
        <v>10</v>
      </c>
      <c r="D65" s="11" t="s">
        <v>112</v>
      </c>
      <c r="E65" s="11" t="s">
        <v>416</v>
      </c>
      <c r="F65" s="11" t="s">
        <v>495</v>
      </c>
      <c r="G65" s="11" t="s">
        <v>791</v>
      </c>
      <c r="H65" s="11" t="s">
        <v>337</v>
      </c>
      <c r="I65" s="11" t="s">
        <v>854</v>
      </c>
      <c r="J65" s="11" t="s">
        <v>569</v>
      </c>
      <c r="K65" s="11" t="s">
        <v>925</v>
      </c>
      <c r="L65" s="11" t="s">
        <v>256</v>
      </c>
      <c r="M65" s="11" t="s">
        <v>649</v>
      </c>
      <c r="N65" s="11" t="s">
        <v>1009</v>
      </c>
      <c r="O65" s="11" t="s">
        <v>718</v>
      </c>
      <c r="P65" s="11" t="s">
        <v>1096</v>
      </c>
      <c r="Q65" s="11" t="s">
        <v>1171</v>
      </c>
      <c r="R65" s="11" t="s">
        <v>1250</v>
      </c>
    </row>
    <row r="66" spans="2:18" ht="75" x14ac:dyDescent="0.25">
      <c r="B66" s="5" t="s">
        <v>109</v>
      </c>
      <c r="C66" s="2">
        <f t="shared" si="8"/>
        <v>72</v>
      </c>
      <c r="D66" s="11" t="s">
        <v>113</v>
      </c>
      <c r="E66" s="11" t="s">
        <v>417</v>
      </c>
      <c r="F66" s="11" t="s">
        <v>496</v>
      </c>
      <c r="G66" s="11" t="s">
        <v>792</v>
      </c>
      <c r="H66" s="11" t="s">
        <v>338</v>
      </c>
      <c r="I66" s="11" t="s">
        <v>855</v>
      </c>
      <c r="J66" s="11" t="s">
        <v>570</v>
      </c>
      <c r="K66" s="11" t="s">
        <v>926</v>
      </c>
      <c r="L66" s="11" t="s">
        <v>257</v>
      </c>
      <c r="M66" s="11" t="s">
        <v>650</v>
      </c>
      <c r="N66" s="11" t="s">
        <v>1010</v>
      </c>
      <c r="O66" s="11" t="s">
        <v>719</v>
      </c>
      <c r="P66" s="11" t="s">
        <v>1097</v>
      </c>
      <c r="Q66" s="11" t="s">
        <v>1172</v>
      </c>
      <c r="R66" s="11" t="s">
        <v>1251</v>
      </c>
    </row>
    <row r="67" spans="2:18" x14ac:dyDescent="0.25">
      <c r="B67" s="5" t="s">
        <v>4</v>
      </c>
      <c r="C67" s="2">
        <f t="shared" ref="C67:C77" si="9">LEN(D67)</f>
        <v>20</v>
      </c>
      <c r="D67" s="11" t="s">
        <v>64</v>
      </c>
      <c r="E67" s="11" t="s">
        <v>418</v>
      </c>
      <c r="F67" s="11" t="s">
        <v>497</v>
      </c>
      <c r="G67" s="11" t="s">
        <v>793</v>
      </c>
      <c r="H67" s="11" t="s">
        <v>339</v>
      </c>
      <c r="I67" s="11" t="s">
        <v>856</v>
      </c>
      <c r="J67" s="11" t="s">
        <v>571</v>
      </c>
      <c r="K67" s="11" t="s">
        <v>927</v>
      </c>
      <c r="L67" s="11" t="s">
        <v>258</v>
      </c>
      <c r="M67" s="11" t="s">
        <v>651</v>
      </c>
      <c r="N67" s="11" t="s">
        <v>1011</v>
      </c>
      <c r="O67" s="11" t="s">
        <v>720</v>
      </c>
      <c r="P67" s="11" t="s">
        <v>1098</v>
      </c>
      <c r="Q67" s="11" t="s">
        <v>1173</v>
      </c>
      <c r="R67" s="11" t="s">
        <v>1252</v>
      </c>
    </row>
    <row r="68" spans="2:18" ht="30" x14ac:dyDescent="0.25">
      <c r="B68" s="5" t="s">
        <v>114</v>
      </c>
      <c r="C68" s="2">
        <f t="shared" si="9"/>
        <v>23</v>
      </c>
      <c r="D68" s="11" t="s">
        <v>117</v>
      </c>
      <c r="E68" s="11" t="s">
        <v>419</v>
      </c>
      <c r="F68" s="11" t="s">
        <v>498</v>
      </c>
      <c r="G68" s="11" t="s">
        <v>794</v>
      </c>
      <c r="H68" s="11" t="s">
        <v>340</v>
      </c>
      <c r="I68" s="11" t="s">
        <v>857</v>
      </c>
      <c r="J68" s="11" t="s">
        <v>572</v>
      </c>
      <c r="K68" s="11" t="s">
        <v>928</v>
      </c>
      <c r="L68" s="11" t="s">
        <v>259</v>
      </c>
      <c r="M68" s="11" t="s">
        <v>652</v>
      </c>
      <c r="N68" s="11" t="s">
        <v>1012</v>
      </c>
      <c r="O68" s="11" t="s">
        <v>721</v>
      </c>
      <c r="P68" s="11" t="s">
        <v>1099</v>
      </c>
      <c r="Q68" s="11" t="s">
        <v>1174</v>
      </c>
      <c r="R68" s="11" t="s">
        <v>1253</v>
      </c>
    </row>
    <row r="69" spans="2:18" ht="30" x14ac:dyDescent="0.25">
      <c r="B69" s="5" t="s">
        <v>115</v>
      </c>
      <c r="C69" s="2">
        <f t="shared" si="9"/>
        <v>23</v>
      </c>
      <c r="D69" s="11" t="s">
        <v>118</v>
      </c>
      <c r="E69" s="11" t="s">
        <v>420</v>
      </c>
      <c r="F69" s="11" t="s">
        <v>499</v>
      </c>
      <c r="G69" s="11" t="s">
        <v>795</v>
      </c>
      <c r="H69" s="11" t="s">
        <v>341</v>
      </c>
      <c r="I69" s="11" t="s">
        <v>722</v>
      </c>
      <c r="J69" s="11" t="s">
        <v>573</v>
      </c>
      <c r="K69" s="11" t="s">
        <v>929</v>
      </c>
      <c r="L69" s="11" t="s">
        <v>260</v>
      </c>
      <c r="M69" s="11" t="s">
        <v>653</v>
      </c>
      <c r="N69" s="11" t="s">
        <v>1013</v>
      </c>
      <c r="O69" s="11" t="s">
        <v>722</v>
      </c>
      <c r="P69" s="11" t="s">
        <v>1100</v>
      </c>
      <c r="Q69" s="11" t="s">
        <v>1175</v>
      </c>
      <c r="R69" s="11" t="s">
        <v>1254</v>
      </c>
    </row>
    <row r="70" spans="2:18" ht="30" x14ac:dyDescent="0.25">
      <c r="B70" s="5" t="s">
        <v>116</v>
      </c>
      <c r="C70" s="2">
        <f t="shared" si="9"/>
        <v>36</v>
      </c>
      <c r="D70" s="11" t="s">
        <v>119</v>
      </c>
      <c r="E70" s="11" t="s">
        <v>421</v>
      </c>
      <c r="F70" s="11" t="s">
        <v>500</v>
      </c>
      <c r="G70" s="11" t="s">
        <v>796</v>
      </c>
      <c r="H70" s="11" t="s">
        <v>342</v>
      </c>
      <c r="I70" s="11" t="s">
        <v>723</v>
      </c>
      <c r="J70" s="11" t="s">
        <v>574</v>
      </c>
      <c r="K70" s="11" t="s">
        <v>930</v>
      </c>
      <c r="L70" s="11" t="s">
        <v>261</v>
      </c>
      <c r="M70" s="11" t="s">
        <v>654</v>
      </c>
      <c r="N70" s="11" t="s">
        <v>1014</v>
      </c>
      <c r="O70" s="11" t="s">
        <v>723</v>
      </c>
      <c r="P70" s="11" t="s">
        <v>1101</v>
      </c>
      <c r="Q70" s="11" t="s">
        <v>1176</v>
      </c>
      <c r="R70" s="11" t="s">
        <v>1255</v>
      </c>
    </row>
    <row r="71" spans="2:18" x14ac:dyDescent="0.25">
      <c r="B71" s="5" t="s">
        <v>149</v>
      </c>
      <c r="C71" s="2">
        <f t="shared" si="9"/>
        <v>14</v>
      </c>
      <c r="D71" s="11" t="s">
        <v>150</v>
      </c>
      <c r="E71" s="11" t="s">
        <v>422</v>
      </c>
      <c r="F71" s="11" t="s">
        <v>501</v>
      </c>
      <c r="G71" s="11" t="s">
        <v>797</v>
      </c>
      <c r="H71" s="11" t="s">
        <v>343</v>
      </c>
      <c r="I71" s="11" t="s">
        <v>858</v>
      </c>
      <c r="J71" s="11" t="s">
        <v>575</v>
      </c>
      <c r="K71" s="11" t="s">
        <v>931</v>
      </c>
      <c r="L71" s="11" t="s">
        <v>262</v>
      </c>
      <c r="M71" s="11" t="s">
        <v>655</v>
      </c>
      <c r="N71" s="11" t="s">
        <v>1015</v>
      </c>
      <c r="O71" s="11" t="s">
        <v>724</v>
      </c>
      <c r="P71" s="11" t="s">
        <v>1102</v>
      </c>
      <c r="Q71" s="11" t="s">
        <v>1177</v>
      </c>
      <c r="R71" s="11" t="s">
        <v>1256</v>
      </c>
    </row>
    <row r="72" spans="2:18" x14ac:dyDescent="0.25">
      <c r="B72" s="5" t="s">
        <v>4</v>
      </c>
      <c r="C72" s="2">
        <f t="shared" si="9"/>
        <v>13</v>
      </c>
      <c r="D72" s="11" t="s">
        <v>65</v>
      </c>
      <c r="E72" s="11" t="s">
        <v>423</v>
      </c>
      <c r="F72" s="11" t="s">
        <v>502</v>
      </c>
      <c r="G72" s="11" t="s">
        <v>798</v>
      </c>
      <c r="H72" s="11" t="s">
        <v>344</v>
      </c>
      <c r="I72" s="11" t="s">
        <v>859</v>
      </c>
      <c r="J72" s="11" t="s">
        <v>576</v>
      </c>
      <c r="K72" s="11" t="s">
        <v>932</v>
      </c>
      <c r="L72" s="11" t="s">
        <v>263</v>
      </c>
      <c r="M72" s="11" t="s">
        <v>656</v>
      </c>
      <c r="N72" s="11" t="s">
        <v>1016</v>
      </c>
      <c r="O72" s="11" t="s">
        <v>725</v>
      </c>
      <c r="P72" s="11" t="s">
        <v>1103</v>
      </c>
      <c r="Q72" s="11" t="s">
        <v>1178</v>
      </c>
      <c r="R72" s="11" t="s">
        <v>1257</v>
      </c>
    </row>
    <row r="73" spans="2:18" ht="30" x14ac:dyDescent="0.25">
      <c r="B73" s="5" t="s">
        <v>120</v>
      </c>
      <c r="C73" s="2">
        <f t="shared" si="9"/>
        <v>28</v>
      </c>
      <c r="D73" s="11" t="s">
        <v>125</v>
      </c>
      <c r="E73" s="11" t="s">
        <v>424</v>
      </c>
      <c r="F73" s="11" t="s">
        <v>503</v>
      </c>
      <c r="G73" s="11" t="s">
        <v>799</v>
      </c>
      <c r="H73" s="11" t="s">
        <v>345</v>
      </c>
      <c r="I73" s="11" t="s">
        <v>860</v>
      </c>
      <c r="J73" s="11" t="s">
        <v>577</v>
      </c>
      <c r="K73" s="11" t="s">
        <v>933</v>
      </c>
      <c r="L73" s="11" t="s">
        <v>264</v>
      </c>
      <c r="M73" s="11" t="s">
        <v>657</v>
      </c>
      <c r="N73" s="11" t="s">
        <v>1017</v>
      </c>
      <c r="O73" s="11" t="s">
        <v>726</v>
      </c>
      <c r="P73" s="11" t="s">
        <v>1104</v>
      </c>
      <c r="Q73" s="11" t="s">
        <v>1179</v>
      </c>
      <c r="R73" s="11" t="s">
        <v>1258</v>
      </c>
    </row>
    <row r="74" spans="2:18" ht="30" x14ac:dyDescent="0.25">
      <c r="B74" s="5" t="s">
        <v>121</v>
      </c>
      <c r="C74" s="2">
        <f t="shared" si="9"/>
        <v>19</v>
      </c>
      <c r="D74" s="11" t="s">
        <v>126</v>
      </c>
      <c r="E74" s="11" t="s">
        <v>425</v>
      </c>
      <c r="F74" s="11" t="s">
        <v>504</v>
      </c>
      <c r="G74" s="11" t="s">
        <v>800</v>
      </c>
      <c r="H74" s="11" t="s">
        <v>346</v>
      </c>
      <c r="I74" s="11" t="s">
        <v>727</v>
      </c>
      <c r="J74" s="11" t="s">
        <v>578</v>
      </c>
      <c r="K74" s="11" t="s">
        <v>934</v>
      </c>
      <c r="L74" s="11" t="s">
        <v>265</v>
      </c>
      <c r="M74" s="11" t="s">
        <v>658</v>
      </c>
      <c r="N74" s="11" t="s">
        <v>1018</v>
      </c>
      <c r="O74" s="11" t="s">
        <v>727</v>
      </c>
      <c r="P74" s="11" t="s">
        <v>1105</v>
      </c>
      <c r="Q74" s="11" t="s">
        <v>1180</v>
      </c>
      <c r="R74" s="11" t="s">
        <v>1259</v>
      </c>
    </row>
    <row r="75" spans="2:18" ht="30" x14ac:dyDescent="0.25">
      <c r="B75" s="5" t="s">
        <v>122</v>
      </c>
      <c r="C75" s="2">
        <f t="shared" si="9"/>
        <v>23</v>
      </c>
      <c r="D75" s="11" t="s">
        <v>127</v>
      </c>
      <c r="E75" s="11" t="s">
        <v>426</v>
      </c>
      <c r="F75" s="11" t="s">
        <v>505</v>
      </c>
      <c r="G75" s="11" t="s">
        <v>801</v>
      </c>
      <c r="H75" s="11" t="s">
        <v>347</v>
      </c>
      <c r="I75" s="11" t="s">
        <v>861</v>
      </c>
      <c r="J75" s="11" t="s">
        <v>579</v>
      </c>
      <c r="K75" s="11" t="s">
        <v>935</v>
      </c>
      <c r="L75" s="11" t="s">
        <v>266</v>
      </c>
      <c r="M75" s="11" t="s">
        <v>659</v>
      </c>
      <c r="N75" s="11" t="s">
        <v>1019</v>
      </c>
      <c r="O75" s="11" t="s">
        <v>728</v>
      </c>
      <c r="P75" s="11" t="s">
        <v>1106</v>
      </c>
      <c r="Q75" s="11" t="s">
        <v>1181</v>
      </c>
      <c r="R75" s="11" t="s">
        <v>1260</v>
      </c>
    </row>
    <row r="76" spans="2:18" ht="60" x14ac:dyDescent="0.25">
      <c r="B76" s="5" t="s">
        <v>123</v>
      </c>
      <c r="C76" s="2">
        <f t="shared" si="9"/>
        <v>67</v>
      </c>
      <c r="D76" s="11" t="s">
        <v>128</v>
      </c>
      <c r="E76" s="11" t="s">
        <v>427</v>
      </c>
      <c r="F76" s="11" t="s">
        <v>506</v>
      </c>
      <c r="G76" s="11" t="s">
        <v>802</v>
      </c>
      <c r="H76" s="11" t="s">
        <v>348</v>
      </c>
      <c r="I76" s="11" t="s">
        <v>862</v>
      </c>
      <c r="J76" s="11" t="s">
        <v>580</v>
      </c>
      <c r="K76" s="11" t="s">
        <v>936</v>
      </c>
      <c r="L76" s="11" t="s">
        <v>267</v>
      </c>
      <c r="M76" s="11" t="s">
        <v>660</v>
      </c>
      <c r="N76" s="11" t="s">
        <v>1020</v>
      </c>
      <c r="O76" s="11" t="s">
        <v>729</v>
      </c>
      <c r="P76" s="11" t="s">
        <v>1107</v>
      </c>
      <c r="Q76" s="11" t="s">
        <v>1182</v>
      </c>
      <c r="R76" s="11" t="s">
        <v>1261</v>
      </c>
    </row>
    <row r="77" spans="2:18" x14ac:dyDescent="0.25">
      <c r="B77" s="5" t="s">
        <v>124</v>
      </c>
      <c r="C77" s="2">
        <f t="shared" si="9"/>
        <v>20</v>
      </c>
      <c r="D77" s="11" t="s">
        <v>89</v>
      </c>
      <c r="E77" s="11" t="s">
        <v>387</v>
      </c>
      <c r="F77" s="11" t="s">
        <v>465</v>
      </c>
      <c r="G77" s="11" t="s">
        <v>761</v>
      </c>
      <c r="H77" s="11" t="s">
        <v>307</v>
      </c>
      <c r="I77" s="11" t="s">
        <v>833</v>
      </c>
      <c r="J77" s="11" t="s">
        <v>540</v>
      </c>
      <c r="K77" s="11" t="s">
        <v>937</v>
      </c>
      <c r="L77" s="11" t="s">
        <v>226</v>
      </c>
      <c r="M77" s="11" t="s">
        <v>620</v>
      </c>
      <c r="N77" s="11" t="s">
        <v>979</v>
      </c>
      <c r="O77" s="11" t="s">
        <v>692</v>
      </c>
      <c r="P77" s="11" t="s">
        <v>1067</v>
      </c>
      <c r="Q77" s="11" t="s">
        <v>1141</v>
      </c>
      <c r="R77" s="11" t="s">
        <v>1221</v>
      </c>
    </row>
    <row r="78" spans="2:18" ht="30" x14ac:dyDescent="0.25">
      <c r="B78" s="5" t="s">
        <v>4</v>
      </c>
      <c r="C78" s="2">
        <f t="shared" ref="C78:C96" si="10">LEN(D78)</f>
        <v>12</v>
      </c>
      <c r="D78" s="11" t="s">
        <v>66</v>
      </c>
      <c r="E78" s="11" t="s">
        <v>428</v>
      </c>
      <c r="F78" s="11" t="s">
        <v>507</v>
      </c>
      <c r="G78" s="11" t="s">
        <v>803</v>
      </c>
      <c r="H78" s="11" t="s">
        <v>349</v>
      </c>
      <c r="I78" s="11" t="s">
        <v>730</v>
      </c>
      <c r="J78" s="11" t="s">
        <v>581</v>
      </c>
      <c r="K78" s="11" t="s">
        <v>938</v>
      </c>
      <c r="L78" s="11" t="s">
        <v>268</v>
      </c>
      <c r="M78" s="11" t="s">
        <v>661</v>
      </c>
      <c r="N78" s="11" t="s">
        <v>1021</v>
      </c>
      <c r="O78" s="11" t="s">
        <v>1038</v>
      </c>
      <c r="P78" s="11" t="s">
        <v>1108</v>
      </c>
      <c r="Q78" s="11" t="s">
        <v>1183</v>
      </c>
      <c r="R78" s="11" t="s">
        <v>1262</v>
      </c>
    </row>
    <row r="79" spans="2:18" x14ac:dyDescent="0.25">
      <c r="B79" s="5" t="s">
        <v>129</v>
      </c>
      <c r="C79" s="2">
        <f t="shared" si="10"/>
        <v>17</v>
      </c>
      <c r="D79" s="11" t="s">
        <v>136</v>
      </c>
      <c r="E79" s="11" t="s">
        <v>429</v>
      </c>
      <c r="F79" s="11" t="s">
        <v>508</v>
      </c>
      <c r="G79" s="11" t="s">
        <v>804</v>
      </c>
      <c r="H79" s="11" t="s">
        <v>350</v>
      </c>
      <c r="I79" s="11" t="s">
        <v>863</v>
      </c>
      <c r="J79" s="11" t="s">
        <v>582</v>
      </c>
      <c r="K79" s="11" t="s">
        <v>939</v>
      </c>
      <c r="L79" s="11" t="s">
        <v>269</v>
      </c>
      <c r="M79" s="11" t="s">
        <v>662</v>
      </c>
      <c r="N79" s="11" t="s">
        <v>1022</v>
      </c>
      <c r="O79" s="11" t="s">
        <v>1039</v>
      </c>
      <c r="P79" s="11" t="s">
        <v>1109</v>
      </c>
      <c r="Q79" s="11" t="s">
        <v>1184</v>
      </c>
      <c r="R79" s="11" t="s">
        <v>1263</v>
      </c>
    </row>
    <row r="80" spans="2:18" x14ac:dyDescent="0.25">
      <c r="B80" s="5" t="s">
        <v>190</v>
      </c>
      <c r="C80" s="2">
        <f t="shared" si="10"/>
        <v>6</v>
      </c>
      <c r="D80" s="11" t="s">
        <v>137</v>
      </c>
      <c r="E80" s="11" t="s">
        <v>430</v>
      </c>
      <c r="F80" s="11" t="s">
        <v>509</v>
      </c>
      <c r="G80" s="11" t="s">
        <v>805</v>
      </c>
      <c r="H80" s="11" t="s">
        <v>351</v>
      </c>
      <c r="I80" s="11" t="s">
        <v>731</v>
      </c>
      <c r="J80" s="11" t="s">
        <v>583</v>
      </c>
      <c r="K80" s="11" t="s">
        <v>940</v>
      </c>
      <c r="L80" s="11" t="s">
        <v>270</v>
      </c>
      <c r="M80" s="11" t="s">
        <v>663</v>
      </c>
      <c r="N80" s="11" t="s">
        <v>1023</v>
      </c>
      <c r="O80" s="11" t="s">
        <v>731</v>
      </c>
      <c r="P80" s="11" t="s">
        <v>1110</v>
      </c>
      <c r="Q80" s="11" t="s">
        <v>1185</v>
      </c>
      <c r="R80" s="11" t="s">
        <v>1264</v>
      </c>
    </row>
    <row r="81" spans="2:18" x14ac:dyDescent="0.25">
      <c r="B81" s="5" t="s">
        <v>130</v>
      </c>
      <c r="C81" s="2">
        <f t="shared" si="10"/>
        <v>8</v>
      </c>
      <c r="D81" s="11" t="s">
        <v>138</v>
      </c>
      <c r="E81" s="11" t="s">
        <v>431</v>
      </c>
      <c r="F81" s="11" t="s">
        <v>510</v>
      </c>
      <c r="G81" s="11" t="s">
        <v>806</v>
      </c>
      <c r="H81" s="11" t="s">
        <v>352</v>
      </c>
      <c r="I81" s="11" t="s">
        <v>864</v>
      </c>
      <c r="J81" s="11" t="s">
        <v>584</v>
      </c>
      <c r="K81" s="11" t="s">
        <v>941</v>
      </c>
      <c r="L81" s="11" t="s">
        <v>271</v>
      </c>
      <c r="M81" s="11" t="s">
        <v>664</v>
      </c>
      <c r="N81" s="11" t="s">
        <v>1024</v>
      </c>
      <c r="O81" s="11" t="s">
        <v>732</v>
      </c>
      <c r="P81" s="11" t="s">
        <v>1111</v>
      </c>
      <c r="Q81" s="11" t="s">
        <v>1186</v>
      </c>
      <c r="R81" s="11" t="s">
        <v>1265</v>
      </c>
    </row>
    <row r="82" spans="2:18" x14ac:dyDescent="0.25">
      <c r="B82" s="5" t="s">
        <v>131</v>
      </c>
      <c r="C82" s="2">
        <f t="shared" si="10"/>
        <v>8</v>
      </c>
      <c r="D82" s="11" t="s">
        <v>23</v>
      </c>
      <c r="E82" s="11" t="s">
        <v>386</v>
      </c>
      <c r="F82" s="11" t="s">
        <v>464</v>
      </c>
      <c r="G82" s="11" t="s">
        <v>760</v>
      </c>
      <c r="H82" s="11" t="s">
        <v>306</v>
      </c>
      <c r="I82" s="11" t="s">
        <v>691</v>
      </c>
      <c r="J82" s="11" t="s">
        <v>539</v>
      </c>
      <c r="K82" s="11" t="s">
        <v>894</v>
      </c>
      <c r="L82" s="11" t="s">
        <v>225</v>
      </c>
      <c r="M82" s="11" t="s">
        <v>619</v>
      </c>
      <c r="N82" s="11" t="s">
        <v>978</v>
      </c>
      <c r="O82" s="11" t="s">
        <v>691</v>
      </c>
      <c r="P82" s="11" t="s">
        <v>1066</v>
      </c>
      <c r="Q82" s="11" t="s">
        <v>1140</v>
      </c>
      <c r="R82" s="11" t="s">
        <v>1220</v>
      </c>
    </row>
    <row r="83" spans="2:18" x14ac:dyDescent="0.25">
      <c r="B83" s="5" t="s">
        <v>132</v>
      </c>
      <c r="C83" s="2">
        <f t="shared" si="10"/>
        <v>12</v>
      </c>
      <c r="D83" s="11" t="s">
        <v>139</v>
      </c>
      <c r="E83" s="11" t="s">
        <v>432</v>
      </c>
      <c r="F83" s="11" t="s">
        <v>511</v>
      </c>
      <c r="G83" s="11" t="s">
        <v>807</v>
      </c>
      <c r="H83" s="11" t="s">
        <v>353</v>
      </c>
      <c r="I83" s="11" t="s">
        <v>733</v>
      </c>
      <c r="J83" s="11" t="s">
        <v>585</v>
      </c>
      <c r="K83" s="11" t="s">
        <v>942</v>
      </c>
      <c r="L83" s="11" t="s">
        <v>272</v>
      </c>
      <c r="M83" s="11" t="s">
        <v>665</v>
      </c>
      <c r="N83" s="11" t="s">
        <v>1025</v>
      </c>
      <c r="O83" s="11" t="s">
        <v>733</v>
      </c>
      <c r="P83" s="11" t="s">
        <v>1112</v>
      </c>
      <c r="Q83" s="11" t="s">
        <v>511</v>
      </c>
      <c r="R83" s="11" t="s">
        <v>1266</v>
      </c>
    </row>
    <row r="84" spans="2:18" ht="30" x14ac:dyDescent="0.25">
      <c r="B84" s="5" t="s">
        <v>140</v>
      </c>
      <c r="C84" s="2">
        <f t="shared" si="10"/>
        <v>25</v>
      </c>
      <c r="D84" s="11" t="s">
        <v>186</v>
      </c>
      <c r="E84" s="11" t="s">
        <v>433</v>
      </c>
      <c r="F84" s="11" t="s">
        <v>512</v>
      </c>
      <c r="G84" s="11" t="s">
        <v>808</v>
      </c>
      <c r="H84" s="11" t="s">
        <v>354</v>
      </c>
      <c r="I84" s="11" t="s">
        <v>865</v>
      </c>
      <c r="J84" s="11" t="s">
        <v>586</v>
      </c>
      <c r="K84" s="11" t="s">
        <v>943</v>
      </c>
      <c r="L84" s="11" t="s">
        <v>273</v>
      </c>
      <c r="M84" s="11" t="s">
        <v>666</v>
      </c>
      <c r="N84" s="11" t="s">
        <v>1026</v>
      </c>
      <c r="O84" s="11" t="s">
        <v>1040</v>
      </c>
      <c r="P84" s="11" t="s">
        <v>1113</v>
      </c>
      <c r="Q84" s="11" t="s">
        <v>1187</v>
      </c>
      <c r="R84" s="11" t="s">
        <v>1267</v>
      </c>
    </row>
    <row r="85" spans="2:18" ht="30" x14ac:dyDescent="0.25">
      <c r="B85" s="5" t="s">
        <v>141</v>
      </c>
      <c r="C85" s="2">
        <f t="shared" si="10"/>
        <v>27</v>
      </c>
      <c r="D85" s="11" t="s">
        <v>142</v>
      </c>
      <c r="E85" s="11" t="s">
        <v>434</v>
      </c>
      <c r="F85" s="11" t="s">
        <v>513</v>
      </c>
      <c r="G85" s="11" t="s">
        <v>809</v>
      </c>
      <c r="H85" s="11" t="s">
        <v>355</v>
      </c>
      <c r="I85" s="11" t="s">
        <v>866</v>
      </c>
      <c r="J85" s="11" t="s">
        <v>587</v>
      </c>
      <c r="K85" s="11" t="s">
        <v>944</v>
      </c>
      <c r="L85" s="11" t="s">
        <v>274</v>
      </c>
      <c r="M85" s="11" t="s">
        <v>667</v>
      </c>
      <c r="N85" s="11" t="s">
        <v>1027</v>
      </c>
      <c r="O85" s="11" t="s">
        <v>1041</v>
      </c>
      <c r="P85" s="11" t="s">
        <v>1114</v>
      </c>
      <c r="Q85" s="11" t="s">
        <v>1188</v>
      </c>
      <c r="R85" s="11" t="s">
        <v>1268</v>
      </c>
    </row>
    <row r="86" spans="2:18" x14ac:dyDescent="0.25">
      <c r="B86" s="5" t="s">
        <v>188</v>
      </c>
      <c r="C86" s="2">
        <f t="shared" si="10"/>
        <v>4</v>
      </c>
      <c r="D86" s="11" t="s">
        <v>143</v>
      </c>
      <c r="E86" s="11" t="s">
        <v>435</v>
      </c>
      <c r="F86" s="11" t="s">
        <v>356</v>
      </c>
      <c r="G86" s="11" t="s">
        <v>810</v>
      </c>
      <c r="H86" s="11" t="s">
        <v>356</v>
      </c>
      <c r="I86" s="11" t="s">
        <v>867</v>
      </c>
      <c r="J86" s="11" t="s">
        <v>588</v>
      </c>
      <c r="K86" s="11" t="s">
        <v>945</v>
      </c>
      <c r="L86" s="11" t="s">
        <v>275</v>
      </c>
      <c r="M86" s="11" t="s">
        <v>958</v>
      </c>
      <c r="N86" s="11" t="s">
        <v>1028</v>
      </c>
      <c r="O86" s="11" t="s">
        <v>1042</v>
      </c>
      <c r="P86" s="11" t="s">
        <v>356</v>
      </c>
      <c r="Q86" s="11" t="s">
        <v>1189</v>
      </c>
      <c r="R86" s="11" t="s">
        <v>1269</v>
      </c>
    </row>
    <row r="87" spans="2:18" x14ac:dyDescent="0.25">
      <c r="B87" s="5" t="s">
        <v>187</v>
      </c>
      <c r="C87" s="2">
        <f t="shared" si="10"/>
        <v>6</v>
      </c>
      <c r="D87" s="11" t="s">
        <v>144</v>
      </c>
      <c r="E87" s="11" t="s">
        <v>436</v>
      </c>
      <c r="F87" s="11" t="s">
        <v>514</v>
      </c>
      <c r="G87" s="11" t="s">
        <v>811</v>
      </c>
      <c r="H87" s="11" t="s">
        <v>357</v>
      </c>
      <c r="I87" s="11" t="s">
        <v>668</v>
      </c>
      <c r="J87" s="11" t="s">
        <v>589</v>
      </c>
      <c r="K87" s="11" t="s">
        <v>946</v>
      </c>
      <c r="L87" s="11" t="s">
        <v>276</v>
      </c>
      <c r="M87" s="11" t="s">
        <v>668</v>
      </c>
      <c r="N87" s="11" t="s">
        <v>1029</v>
      </c>
      <c r="O87" s="11" t="s">
        <v>668</v>
      </c>
      <c r="P87" s="11" t="s">
        <v>357</v>
      </c>
      <c r="Q87" s="11" t="s">
        <v>1190</v>
      </c>
      <c r="R87" s="11" t="s">
        <v>1270</v>
      </c>
    </row>
    <row r="88" spans="2:18" x14ac:dyDescent="0.25">
      <c r="B88" s="5" t="s">
        <v>189</v>
      </c>
      <c r="C88" s="2">
        <f t="shared" si="10"/>
        <v>4</v>
      </c>
      <c r="D88" s="11" t="s">
        <v>145</v>
      </c>
      <c r="E88" s="11" t="s">
        <v>739</v>
      </c>
      <c r="F88" s="11" t="s">
        <v>515</v>
      </c>
      <c r="G88" s="11" t="s">
        <v>812</v>
      </c>
      <c r="H88" s="11" t="s">
        <v>358</v>
      </c>
      <c r="I88" s="11" t="s">
        <v>734</v>
      </c>
      <c r="J88" s="11" t="s">
        <v>590</v>
      </c>
      <c r="K88" s="11" t="s">
        <v>947</v>
      </c>
      <c r="L88" s="11" t="s">
        <v>277</v>
      </c>
      <c r="M88" s="11" t="s">
        <v>669</v>
      </c>
      <c r="N88" s="11" t="s">
        <v>1030</v>
      </c>
      <c r="O88" s="11" t="s">
        <v>734</v>
      </c>
      <c r="P88" s="11" t="s">
        <v>358</v>
      </c>
      <c r="Q88" s="11" t="s">
        <v>1191</v>
      </c>
      <c r="R88" s="11" t="s">
        <v>1271</v>
      </c>
    </row>
    <row r="89" spans="2:18" x14ac:dyDescent="0.25">
      <c r="B89" s="5" t="s">
        <v>133</v>
      </c>
      <c r="C89" s="2">
        <f t="shared" si="10"/>
        <v>4</v>
      </c>
      <c r="D89" s="11" t="s">
        <v>146</v>
      </c>
      <c r="E89" s="11" t="s">
        <v>437</v>
      </c>
      <c r="F89" s="11" t="s">
        <v>516</v>
      </c>
      <c r="G89" s="11" t="s">
        <v>813</v>
      </c>
      <c r="H89" s="11" t="s">
        <v>359</v>
      </c>
      <c r="I89" s="11" t="s">
        <v>868</v>
      </c>
      <c r="J89" s="11" t="s">
        <v>591</v>
      </c>
      <c r="K89" s="11" t="s">
        <v>948</v>
      </c>
      <c r="L89" s="11" t="s">
        <v>278</v>
      </c>
      <c r="M89" s="11" t="s">
        <v>670</v>
      </c>
      <c r="N89" s="11" t="s">
        <v>1031</v>
      </c>
      <c r="O89" s="11" t="s">
        <v>735</v>
      </c>
      <c r="P89" s="11" t="s">
        <v>359</v>
      </c>
      <c r="Q89" s="11" t="s">
        <v>1192</v>
      </c>
      <c r="R89" s="11" t="s">
        <v>1272</v>
      </c>
    </row>
    <row r="90" spans="2:18" x14ac:dyDescent="0.25">
      <c r="B90" s="5" t="s">
        <v>134</v>
      </c>
      <c r="C90" s="2">
        <f t="shared" si="10"/>
        <v>18</v>
      </c>
      <c r="D90" s="11" t="s">
        <v>147</v>
      </c>
      <c r="E90" s="11" t="s">
        <v>438</v>
      </c>
      <c r="F90" s="11" t="s">
        <v>517</v>
      </c>
      <c r="G90" s="11" t="s">
        <v>814</v>
      </c>
      <c r="H90" s="11" t="s">
        <v>360</v>
      </c>
      <c r="I90" s="11" t="s">
        <v>869</v>
      </c>
      <c r="J90" s="11" t="s">
        <v>592</v>
      </c>
      <c r="K90" s="11" t="s">
        <v>949</v>
      </c>
      <c r="L90" s="11" t="s">
        <v>279</v>
      </c>
      <c r="M90" s="11" t="s">
        <v>671</v>
      </c>
      <c r="N90" s="11" t="s">
        <v>1032</v>
      </c>
      <c r="O90" s="11" t="s">
        <v>1043</v>
      </c>
      <c r="P90" s="11" t="s">
        <v>1115</v>
      </c>
      <c r="Q90" s="11" t="s">
        <v>1193</v>
      </c>
      <c r="R90" s="11" t="s">
        <v>1273</v>
      </c>
    </row>
    <row r="91" spans="2:18" x14ac:dyDescent="0.25">
      <c r="B91" s="5" t="s">
        <v>135</v>
      </c>
      <c r="C91" s="2">
        <f t="shared" si="10"/>
        <v>23</v>
      </c>
      <c r="D91" s="11" t="s">
        <v>148</v>
      </c>
      <c r="E91" s="11" t="s">
        <v>740</v>
      </c>
      <c r="F91" s="11" t="s">
        <v>740</v>
      </c>
      <c r="G91" s="11" t="s">
        <v>815</v>
      </c>
      <c r="H91" s="11" t="s">
        <v>740</v>
      </c>
      <c r="I91" s="11" t="s">
        <v>870</v>
      </c>
      <c r="J91" s="11" t="s">
        <v>593</v>
      </c>
      <c r="K91" s="11" t="s">
        <v>950</v>
      </c>
      <c r="L91" s="11" t="s">
        <v>280</v>
      </c>
      <c r="M91" s="11" t="s">
        <v>959</v>
      </c>
      <c r="N91" s="11" t="s">
        <v>740</v>
      </c>
      <c r="O91" s="11" t="s">
        <v>1044</v>
      </c>
      <c r="P91" s="11" t="s">
        <v>1116</v>
      </c>
      <c r="Q91" s="11" t="s">
        <v>740</v>
      </c>
      <c r="R91" s="11" t="s">
        <v>1274</v>
      </c>
    </row>
    <row r="92" spans="2:18" x14ac:dyDescent="0.25">
      <c r="B92" s="5" t="s">
        <v>184</v>
      </c>
      <c r="C92" s="2">
        <f t="shared" si="10"/>
        <v>10</v>
      </c>
      <c r="D92" s="11" t="s">
        <v>182</v>
      </c>
      <c r="E92" s="11" t="s">
        <v>439</v>
      </c>
      <c r="F92" s="11" t="s">
        <v>473</v>
      </c>
      <c r="G92" s="11" t="s">
        <v>816</v>
      </c>
      <c r="H92" s="11" t="s">
        <v>361</v>
      </c>
      <c r="I92" s="11" t="s">
        <v>836</v>
      </c>
      <c r="J92" s="11" t="s">
        <v>594</v>
      </c>
      <c r="K92" s="11" t="s">
        <v>951</v>
      </c>
      <c r="L92" s="11" t="s">
        <v>234</v>
      </c>
      <c r="M92" s="11" t="s">
        <v>627</v>
      </c>
      <c r="N92" s="11" t="s">
        <v>987</v>
      </c>
      <c r="O92" s="11" t="s">
        <v>627</v>
      </c>
      <c r="P92" s="11" t="s">
        <v>1074</v>
      </c>
      <c r="Q92" s="11" t="s">
        <v>1194</v>
      </c>
      <c r="R92" s="11" t="s">
        <v>1229</v>
      </c>
    </row>
    <row r="93" spans="2:18" ht="30" x14ac:dyDescent="0.25">
      <c r="B93" s="5" t="s">
        <v>185</v>
      </c>
      <c r="C93" s="2">
        <f t="shared" si="10"/>
        <v>19</v>
      </c>
      <c r="D93" s="11" t="s">
        <v>183</v>
      </c>
      <c r="E93" s="11" t="s">
        <v>440</v>
      </c>
      <c r="F93" s="11" t="s">
        <v>518</v>
      </c>
      <c r="G93" s="11" t="s">
        <v>817</v>
      </c>
      <c r="H93" s="11" t="s">
        <v>362</v>
      </c>
      <c r="I93" s="11" t="s">
        <v>871</v>
      </c>
      <c r="J93" s="11" t="s">
        <v>595</v>
      </c>
      <c r="K93" s="11" t="s">
        <v>952</v>
      </c>
      <c r="L93" s="11" t="s">
        <v>281</v>
      </c>
      <c r="M93" s="11" t="s">
        <v>960</v>
      </c>
      <c r="N93" s="11" t="s">
        <v>1033</v>
      </c>
      <c r="O93" s="11" t="s">
        <v>871</v>
      </c>
      <c r="P93" s="11" t="s">
        <v>1117</v>
      </c>
      <c r="Q93" s="11" t="s">
        <v>1195</v>
      </c>
      <c r="R93" s="11" t="s">
        <v>1275</v>
      </c>
    </row>
    <row r="94" spans="2:18" x14ac:dyDescent="0.25">
      <c r="B94" s="5" t="s">
        <v>191</v>
      </c>
      <c r="C94" s="2">
        <f t="shared" si="10"/>
        <v>5</v>
      </c>
      <c r="D94" s="11" t="s">
        <v>194</v>
      </c>
      <c r="E94" s="11" t="s">
        <v>441</v>
      </c>
      <c r="F94" s="11" t="s">
        <v>519</v>
      </c>
      <c r="G94" s="11" t="s">
        <v>818</v>
      </c>
      <c r="H94" s="11" t="s">
        <v>363</v>
      </c>
      <c r="I94" s="11" t="s">
        <v>736</v>
      </c>
      <c r="J94" s="11" t="s">
        <v>596</v>
      </c>
      <c r="K94" s="11" t="s">
        <v>953</v>
      </c>
      <c r="L94" s="11" t="s">
        <v>282</v>
      </c>
      <c r="M94" s="11" t="s">
        <v>672</v>
      </c>
      <c r="N94" s="11" t="s">
        <v>1034</v>
      </c>
      <c r="O94" s="11" t="s">
        <v>736</v>
      </c>
      <c r="P94" s="11" t="s">
        <v>363</v>
      </c>
      <c r="Q94" s="11" t="s">
        <v>1196</v>
      </c>
      <c r="R94" s="11" t="s">
        <v>1276</v>
      </c>
    </row>
    <row r="95" spans="2:18" x14ac:dyDescent="0.25">
      <c r="B95" s="5" t="s">
        <v>192</v>
      </c>
      <c r="C95" s="2">
        <f t="shared" si="10"/>
        <v>7</v>
      </c>
      <c r="D95" s="11" t="s">
        <v>195</v>
      </c>
      <c r="E95" s="11" t="s">
        <v>741</v>
      </c>
      <c r="F95" s="11" t="s">
        <v>742</v>
      </c>
      <c r="G95" s="11" t="s">
        <v>819</v>
      </c>
      <c r="H95" s="11" t="s">
        <v>821</v>
      </c>
      <c r="I95" s="11" t="s">
        <v>872</v>
      </c>
      <c r="J95" s="11" t="s">
        <v>597</v>
      </c>
      <c r="K95" s="11" t="s">
        <v>954</v>
      </c>
      <c r="L95" s="11" t="s">
        <v>283</v>
      </c>
      <c r="M95" s="11" t="s">
        <v>673</v>
      </c>
      <c r="N95" s="11" t="s">
        <v>1035</v>
      </c>
      <c r="O95" s="11" t="s">
        <v>872</v>
      </c>
      <c r="P95" s="11" t="s">
        <v>1118</v>
      </c>
      <c r="Q95" s="11" t="s">
        <v>1197</v>
      </c>
      <c r="R95" s="11" t="s">
        <v>1277</v>
      </c>
    </row>
    <row r="96" spans="2:18" x14ac:dyDescent="0.25">
      <c r="B96" s="5" t="s">
        <v>193</v>
      </c>
      <c r="C96" s="2">
        <f t="shared" si="10"/>
        <v>5</v>
      </c>
      <c r="D96" s="11" t="s">
        <v>196</v>
      </c>
      <c r="E96" s="11" t="s">
        <v>442</v>
      </c>
      <c r="F96" s="11" t="s">
        <v>520</v>
      </c>
      <c r="G96" s="11" t="s">
        <v>820</v>
      </c>
      <c r="H96" s="11" t="s">
        <v>364</v>
      </c>
      <c r="I96" s="11" t="s">
        <v>737</v>
      </c>
      <c r="J96" s="11" t="s">
        <v>598</v>
      </c>
      <c r="K96" s="11" t="s">
        <v>955</v>
      </c>
      <c r="L96" s="11" t="s">
        <v>284</v>
      </c>
      <c r="M96" s="11" t="s">
        <v>674</v>
      </c>
      <c r="N96" s="11" t="s">
        <v>1036</v>
      </c>
      <c r="O96" s="11" t="s">
        <v>737</v>
      </c>
      <c r="P96" s="11" t="s">
        <v>364</v>
      </c>
      <c r="Q96" s="11" t="s">
        <v>1198</v>
      </c>
      <c r="R96" s="11" t="s">
        <v>1278</v>
      </c>
    </row>
  </sheetData>
  <conditionalFormatting sqref="B57:D57 B10:D14 B81:D82">
    <cfRule type="expression" dxfId="3689" priority="3322">
      <formula>(INDIRECT("B"&amp;ROW())="[END]")</formula>
    </cfRule>
    <cfRule type="expression" dxfId="3688" priority="3323">
      <formula>(INDIRECT("B"&amp;ROW())="[COMMENT]")</formula>
    </cfRule>
  </conditionalFormatting>
  <conditionalFormatting sqref="B97:B1048576 B1:B7 B9:B14">
    <cfRule type="duplicateValues" dxfId="3687" priority="2379"/>
    <cfRule type="duplicateValues" dxfId="3686" priority="2380"/>
    <cfRule type="duplicateValues" dxfId="3685" priority="2381"/>
    <cfRule type="duplicateValues" dxfId="3684" priority="2382"/>
    <cfRule type="duplicateValues" dxfId="3683" priority="2383"/>
  </conditionalFormatting>
  <conditionalFormatting sqref="B15:D17">
    <cfRule type="expression" dxfId="3682" priority="2368">
      <formula>(INDIRECT("B"&amp;ROW())="[END]")</formula>
    </cfRule>
    <cfRule type="expression" dxfId="3681" priority="2369">
      <formula>(INDIRECT("B"&amp;ROW())="[COMMENT]")</formula>
    </cfRule>
  </conditionalFormatting>
  <conditionalFormatting sqref="B15:B17">
    <cfRule type="duplicateValues" dxfId="3680" priority="2363"/>
    <cfRule type="duplicateValues" dxfId="3679" priority="2364"/>
    <cfRule type="duplicateValues" dxfId="3678" priority="2365"/>
    <cfRule type="duplicateValues" dxfId="3677" priority="2366"/>
    <cfRule type="duplicateValues" dxfId="3676" priority="2367"/>
  </conditionalFormatting>
  <conditionalFormatting sqref="B18:D20">
    <cfRule type="expression" dxfId="3675" priority="2360">
      <formula>(INDIRECT("B"&amp;ROW())="[END]")</formula>
    </cfRule>
    <cfRule type="expression" dxfId="3674" priority="2361">
      <formula>(INDIRECT("B"&amp;ROW())="[COMMENT]")</formula>
    </cfRule>
  </conditionalFormatting>
  <conditionalFormatting sqref="B18:B20">
    <cfRule type="duplicateValues" dxfId="3673" priority="2355"/>
    <cfRule type="duplicateValues" dxfId="3672" priority="2356"/>
    <cfRule type="duplicateValues" dxfId="3671" priority="2357"/>
    <cfRule type="duplicateValues" dxfId="3670" priority="2358"/>
    <cfRule type="duplicateValues" dxfId="3669" priority="2359"/>
  </conditionalFormatting>
  <conditionalFormatting sqref="B21:D21 B25:D25">
    <cfRule type="expression" dxfId="3668" priority="2352">
      <formula>(INDIRECT("B"&amp;ROW())="[END]")</formula>
    </cfRule>
    <cfRule type="expression" dxfId="3667" priority="2353">
      <formula>(INDIRECT("B"&amp;ROW())="[COMMENT]")</formula>
    </cfRule>
  </conditionalFormatting>
  <conditionalFormatting sqref="B21 B25">
    <cfRule type="duplicateValues" dxfId="3666" priority="2347"/>
    <cfRule type="duplicateValues" dxfId="3665" priority="2348"/>
    <cfRule type="duplicateValues" dxfId="3664" priority="2349"/>
    <cfRule type="duplicateValues" dxfId="3663" priority="2350"/>
    <cfRule type="duplicateValues" dxfId="3662" priority="2351"/>
  </conditionalFormatting>
  <conditionalFormatting sqref="B26:D26">
    <cfRule type="expression" dxfId="3661" priority="2336">
      <formula>(INDIRECT("B"&amp;ROW())="[END]")</formula>
    </cfRule>
    <cfRule type="expression" dxfId="3660" priority="2337">
      <formula>(INDIRECT("B"&amp;ROW())="[COMMENT]")</formula>
    </cfRule>
  </conditionalFormatting>
  <conditionalFormatting sqref="B26">
    <cfRule type="duplicateValues" dxfId="3659" priority="2331"/>
    <cfRule type="duplicateValues" dxfId="3658" priority="2332"/>
    <cfRule type="duplicateValues" dxfId="3657" priority="2333"/>
    <cfRule type="duplicateValues" dxfId="3656" priority="2334"/>
    <cfRule type="duplicateValues" dxfId="3655" priority="2335"/>
  </conditionalFormatting>
  <conditionalFormatting sqref="B27:D29">
    <cfRule type="expression" dxfId="3654" priority="2328">
      <formula>(INDIRECT("B"&amp;ROW())="[END]")</formula>
    </cfRule>
    <cfRule type="expression" dxfId="3653" priority="2329">
      <formula>(INDIRECT("B"&amp;ROW())="[COMMENT]")</formula>
    </cfRule>
  </conditionalFormatting>
  <conditionalFormatting sqref="B27:B29">
    <cfRule type="duplicateValues" dxfId="3652" priority="2323"/>
    <cfRule type="duplicateValues" dxfId="3651" priority="2324"/>
    <cfRule type="duplicateValues" dxfId="3650" priority="2325"/>
    <cfRule type="duplicateValues" dxfId="3649" priority="2326"/>
    <cfRule type="duplicateValues" dxfId="3648" priority="2327"/>
  </conditionalFormatting>
  <conditionalFormatting sqref="B30:D32">
    <cfRule type="expression" dxfId="3647" priority="2320">
      <formula>(INDIRECT("B"&amp;ROW())="[END]")</formula>
    </cfRule>
    <cfRule type="expression" dxfId="3646" priority="2321">
      <formula>(INDIRECT("B"&amp;ROW())="[COMMENT]")</formula>
    </cfRule>
  </conditionalFormatting>
  <conditionalFormatting sqref="B30:B32">
    <cfRule type="duplicateValues" dxfId="3645" priority="2315"/>
    <cfRule type="duplicateValues" dxfId="3644" priority="2316"/>
    <cfRule type="duplicateValues" dxfId="3643" priority="2317"/>
    <cfRule type="duplicateValues" dxfId="3642" priority="2318"/>
    <cfRule type="duplicateValues" dxfId="3641" priority="2319"/>
  </conditionalFormatting>
  <conditionalFormatting sqref="B33:D33">
    <cfRule type="expression" dxfId="3640" priority="2312">
      <formula>(INDIRECT("B"&amp;ROW())="[END]")</formula>
    </cfRule>
    <cfRule type="expression" dxfId="3639" priority="2313">
      <formula>(INDIRECT("B"&amp;ROW())="[COMMENT]")</formula>
    </cfRule>
  </conditionalFormatting>
  <conditionalFormatting sqref="B50:D50">
    <cfRule type="expression" dxfId="3638" priority="2304">
      <formula>(INDIRECT("B"&amp;ROW())="[END]")</formula>
    </cfRule>
    <cfRule type="expression" dxfId="3637" priority="2305">
      <formula>(INDIRECT("B"&amp;ROW())="[COMMENT]")</formula>
    </cfRule>
  </conditionalFormatting>
  <conditionalFormatting sqref="B50">
    <cfRule type="duplicateValues" dxfId="3636" priority="2299"/>
    <cfRule type="duplicateValues" dxfId="3635" priority="2300"/>
    <cfRule type="duplicateValues" dxfId="3634" priority="2301"/>
    <cfRule type="duplicateValues" dxfId="3633" priority="2302"/>
    <cfRule type="duplicateValues" dxfId="3632" priority="2303"/>
  </conditionalFormatting>
  <conditionalFormatting sqref="B51:D52">
    <cfRule type="expression" dxfId="3631" priority="2296">
      <formula>(INDIRECT("B"&amp;ROW())="[END]")</formula>
    </cfRule>
    <cfRule type="expression" dxfId="3630" priority="2297">
      <formula>(INDIRECT("B"&amp;ROW())="[COMMENT]")</formula>
    </cfRule>
  </conditionalFormatting>
  <conditionalFormatting sqref="B53:D53">
    <cfRule type="expression" dxfId="3629" priority="2272">
      <formula>(INDIRECT("B"&amp;ROW())="[END]")</formula>
    </cfRule>
    <cfRule type="expression" dxfId="3628" priority="2273">
      <formula>(INDIRECT("B"&amp;ROW())="[COMMENT]")</formula>
    </cfRule>
  </conditionalFormatting>
  <conditionalFormatting sqref="B53">
    <cfRule type="duplicateValues" dxfId="3627" priority="2267"/>
    <cfRule type="duplicateValues" dxfId="3626" priority="2268"/>
    <cfRule type="duplicateValues" dxfId="3625" priority="2269"/>
    <cfRule type="duplicateValues" dxfId="3624" priority="2270"/>
    <cfRule type="duplicateValues" dxfId="3623" priority="2271"/>
  </conditionalFormatting>
  <conditionalFormatting sqref="B54:D56">
    <cfRule type="expression" dxfId="3622" priority="2264">
      <formula>(INDIRECT("B"&amp;ROW())="[END]")</formula>
    </cfRule>
    <cfRule type="expression" dxfId="3621" priority="2265">
      <formula>(INDIRECT("B"&amp;ROW())="[COMMENT]")</formula>
    </cfRule>
  </conditionalFormatting>
  <conditionalFormatting sqref="B54:B56">
    <cfRule type="duplicateValues" dxfId="3620" priority="2259"/>
    <cfRule type="duplicateValues" dxfId="3619" priority="2260"/>
    <cfRule type="duplicateValues" dxfId="3618" priority="2261"/>
    <cfRule type="duplicateValues" dxfId="3617" priority="2262"/>
    <cfRule type="duplicateValues" dxfId="3616" priority="2263"/>
  </conditionalFormatting>
  <conditionalFormatting sqref="B58:D60">
    <cfRule type="expression" dxfId="3615" priority="2248">
      <formula>(INDIRECT("B"&amp;ROW())="[END]")</formula>
    </cfRule>
    <cfRule type="expression" dxfId="3614" priority="2249">
      <formula>(INDIRECT("B"&amp;ROW())="[COMMENT]")</formula>
    </cfRule>
  </conditionalFormatting>
  <conditionalFormatting sqref="B58:B60">
    <cfRule type="duplicateValues" dxfId="3613" priority="2243"/>
    <cfRule type="duplicateValues" dxfId="3612" priority="2244"/>
    <cfRule type="duplicateValues" dxfId="3611" priority="2245"/>
    <cfRule type="duplicateValues" dxfId="3610" priority="2246"/>
    <cfRule type="duplicateValues" dxfId="3609" priority="2247"/>
  </conditionalFormatting>
  <conditionalFormatting sqref="B62:D62">
    <cfRule type="expression" dxfId="3608" priority="2240">
      <formula>(INDIRECT("B"&amp;ROW())="[END]")</formula>
    </cfRule>
    <cfRule type="expression" dxfId="3607" priority="2241">
      <formula>(INDIRECT("B"&amp;ROW())="[COMMENT]")</formula>
    </cfRule>
  </conditionalFormatting>
  <conditionalFormatting sqref="B62">
    <cfRule type="duplicateValues" dxfId="3606" priority="2235"/>
    <cfRule type="duplicateValues" dxfId="3605" priority="2236"/>
    <cfRule type="duplicateValues" dxfId="3604" priority="2237"/>
    <cfRule type="duplicateValues" dxfId="3603" priority="2238"/>
    <cfRule type="duplicateValues" dxfId="3602" priority="2239"/>
  </conditionalFormatting>
  <conditionalFormatting sqref="B63:D65">
    <cfRule type="expression" dxfId="3601" priority="2232">
      <formula>(INDIRECT("B"&amp;ROW())="[END]")</formula>
    </cfRule>
    <cfRule type="expression" dxfId="3600" priority="2233">
      <formula>(INDIRECT("B"&amp;ROW())="[COMMENT]")</formula>
    </cfRule>
  </conditionalFormatting>
  <conditionalFormatting sqref="B63:B65">
    <cfRule type="duplicateValues" dxfId="3599" priority="2227"/>
    <cfRule type="duplicateValues" dxfId="3598" priority="2228"/>
    <cfRule type="duplicateValues" dxfId="3597" priority="2229"/>
    <cfRule type="duplicateValues" dxfId="3596" priority="2230"/>
    <cfRule type="duplicateValues" dxfId="3595" priority="2231"/>
  </conditionalFormatting>
  <conditionalFormatting sqref="B66:D66">
    <cfRule type="expression" dxfId="3594" priority="2224">
      <formula>(INDIRECT("B"&amp;ROW())="[END]")</formula>
    </cfRule>
    <cfRule type="expression" dxfId="3593" priority="2225">
      <formula>(INDIRECT("B"&amp;ROW())="[COMMENT]")</formula>
    </cfRule>
  </conditionalFormatting>
  <conditionalFormatting sqref="B67:D67">
    <cfRule type="expression" dxfId="3592" priority="2208">
      <formula>(INDIRECT("B"&amp;ROW())="[END]")</formula>
    </cfRule>
    <cfRule type="expression" dxfId="3591" priority="2209">
      <formula>(INDIRECT("B"&amp;ROW())="[COMMENT]")</formula>
    </cfRule>
  </conditionalFormatting>
  <conditionalFormatting sqref="B67">
    <cfRule type="duplicateValues" dxfId="3590" priority="2203"/>
    <cfRule type="duplicateValues" dxfId="3589" priority="2204"/>
    <cfRule type="duplicateValues" dxfId="3588" priority="2205"/>
    <cfRule type="duplicateValues" dxfId="3587" priority="2206"/>
    <cfRule type="duplicateValues" dxfId="3586" priority="2207"/>
  </conditionalFormatting>
  <conditionalFormatting sqref="B68:D70">
    <cfRule type="expression" dxfId="3585" priority="2200">
      <formula>(INDIRECT("B"&amp;ROW())="[END]")</formula>
    </cfRule>
    <cfRule type="expression" dxfId="3584" priority="2201">
      <formula>(INDIRECT("B"&amp;ROW())="[COMMENT]")</formula>
    </cfRule>
  </conditionalFormatting>
  <conditionalFormatting sqref="B68:B70">
    <cfRule type="duplicateValues" dxfId="3583" priority="2195"/>
    <cfRule type="duplicateValues" dxfId="3582" priority="2196"/>
    <cfRule type="duplicateValues" dxfId="3581" priority="2197"/>
    <cfRule type="duplicateValues" dxfId="3580" priority="2198"/>
    <cfRule type="duplicateValues" dxfId="3579" priority="2199"/>
  </conditionalFormatting>
  <conditionalFormatting sqref="B71:D71">
    <cfRule type="expression" dxfId="3578" priority="2192">
      <formula>(INDIRECT("B"&amp;ROW())="[END]")</formula>
    </cfRule>
    <cfRule type="expression" dxfId="3577" priority="2193">
      <formula>(INDIRECT("B"&amp;ROW())="[COMMENT]")</formula>
    </cfRule>
  </conditionalFormatting>
  <conditionalFormatting sqref="B72:D72">
    <cfRule type="expression" dxfId="3576" priority="2176">
      <formula>(INDIRECT("B"&amp;ROW())="[END]")</formula>
    </cfRule>
    <cfRule type="expression" dxfId="3575" priority="2177">
      <formula>(INDIRECT("B"&amp;ROW())="[COMMENT]")</formula>
    </cfRule>
  </conditionalFormatting>
  <conditionalFormatting sqref="B72">
    <cfRule type="duplicateValues" dxfId="3574" priority="2171"/>
    <cfRule type="duplicateValues" dxfId="3573" priority="2172"/>
    <cfRule type="duplicateValues" dxfId="3572" priority="2173"/>
    <cfRule type="duplicateValues" dxfId="3571" priority="2174"/>
    <cfRule type="duplicateValues" dxfId="3570" priority="2175"/>
  </conditionalFormatting>
  <conditionalFormatting sqref="B73:D75">
    <cfRule type="expression" dxfId="3569" priority="2168">
      <formula>(INDIRECT("B"&amp;ROW())="[END]")</formula>
    </cfRule>
    <cfRule type="expression" dxfId="3568" priority="2169">
      <formula>(INDIRECT("B"&amp;ROW())="[COMMENT]")</formula>
    </cfRule>
  </conditionalFormatting>
  <conditionalFormatting sqref="B73:B75">
    <cfRule type="duplicateValues" dxfId="3567" priority="2163"/>
    <cfRule type="duplicateValues" dxfId="3566" priority="2164"/>
    <cfRule type="duplicateValues" dxfId="3565" priority="2165"/>
    <cfRule type="duplicateValues" dxfId="3564" priority="2166"/>
    <cfRule type="duplicateValues" dxfId="3563" priority="2167"/>
  </conditionalFormatting>
  <conditionalFormatting sqref="B76:D77">
    <cfRule type="expression" dxfId="3562" priority="2160">
      <formula>(INDIRECT("B"&amp;ROW())="[END]")</formula>
    </cfRule>
    <cfRule type="expression" dxfId="3561" priority="2161">
      <formula>(INDIRECT("B"&amp;ROW())="[COMMENT]")</formula>
    </cfRule>
  </conditionalFormatting>
  <conditionalFormatting sqref="B78:D78">
    <cfRule type="expression" dxfId="3560" priority="2144">
      <formula>(INDIRECT("B"&amp;ROW())="[END]")</formula>
    </cfRule>
    <cfRule type="expression" dxfId="3559" priority="2145">
      <formula>(INDIRECT("B"&amp;ROW())="[COMMENT]")</formula>
    </cfRule>
  </conditionalFormatting>
  <conditionalFormatting sqref="B78">
    <cfRule type="duplicateValues" dxfId="3558" priority="2139"/>
    <cfRule type="duplicateValues" dxfId="3557" priority="2140"/>
    <cfRule type="duplicateValues" dxfId="3556" priority="2141"/>
    <cfRule type="duplicateValues" dxfId="3555" priority="2142"/>
    <cfRule type="duplicateValues" dxfId="3554" priority="2143"/>
  </conditionalFormatting>
  <conditionalFormatting sqref="B79:D80">
    <cfRule type="expression" dxfId="3553" priority="2136">
      <formula>(INDIRECT("B"&amp;ROW())="[END]")</formula>
    </cfRule>
    <cfRule type="expression" dxfId="3552" priority="2137">
      <formula>(INDIRECT("B"&amp;ROW())="[COMMENT]")</formula>
    </cfRule>
  </conditionalFormatting>
  <conditionalFormatting sqref="B83:D83 B87:D87">
    <cfRule type="expression" dxfId="3551" priority="2120">
      <formula>(INDIRECT("B"&amp;ROW())="[END]")</formula>
    </cfRule>
    <cfRule type="expression" dxfId="3550" priority="2121">
      <formula>(INDIRECT("B"&amp;ROW())="[COMMENT]")</formula>
    </cfRule>
  </conditionalFormatting>
  <conditionalFormatting sqref="B83 B87">
    <cfRule type="duplicateValues" dxfId="3549" priority="2115"/>
    <cfRule type="duplicateValues" dxfId="3548" priority="2116"/>
    <cfRule type="duplicateValues" dxfId="3547" priority="2117"/>
    <cfRule type="duplicateValues" dxfId="3546" priority="2118"/>
    <cfRule type="duplicateValues" dxfId="3545" priority="2119"/>
  </conditionalFormatting>
  <conditionalFormatting sqref="B88:D90">
    <cfRule type="expression" dxfId="3544" priority="2104">
      <formula>(INDIRECT("B"&amp;ROW())="[END]")</formula>
    </cfRule>
    <cfRule type="expression" dxfId="3543" priority="2105">
      <formula>(INDIRECT("B"&amp;ROW())="[COMMENT]")</formula>
    </cfRule>
  </conditionalFormatting>
  <conditionalFormatting sqref="B88:B90">
    <cfRule type="duplicateValues" dxfId="3542" priority="2099"/>
    <cfRule type="duplicateValues" dxfId="3541" priority="2100"/>
    <cfRule type="duplicateValues" dxfId="3540" priority="2101"/>
    <cfRule type="duplicateValues" dxfId="3539" priority="2102"/>
    <cfRule type="duplicateValues" dxfId="3538" priority="2103"/>
  </conditionalFormatting>
  <conditionalFormatting sqref="B91:D91">
    <cfRule type="expression" dxfId="3537" priority="2096">
      <formula>(INDIRECT("B"&amp;ROW())="[END]")</formula>
    </cfRule>
    <cfRule type="expression" dxfId="3536" priority="2097">
      <formula>(INDIRECT("B"&amp;ROW())="[COMMENT]")</formula>
    </cfRule>
  </conditionalFormatting>
  <conditionalFormatting sqref="B34:D36">
    <cfRule type="expression" dxfId="3535" priority="2080">
      <formula>(INDIRECT("B"&amp;ROW())="[END]")</formula>
    </cfRule>
    <cfRule type="expression" dxfId="3534" priority="2081">
      <formula>(INDIRECT("B"&amp;ROW())="[COMMENT]")</formula>
    </cfRule>
  </conditionalFormatting>
  <conditionalFormatting sqref="B34:B36">
    <cfRule type="duplicateValues" dxfId="3533" priority="2075"/>
    <cfRule type="duplicateValues" dxfId="3532" priority="2076"/>
    <cfRule type="duplicateValues" dxfId="3531" priority="2077"/>
    <cfRule type="duplicateValues" dxfId="3530" priority="2078"/>
    <cfRule type="duplicateValues" dxfId="3529" priority="2079"/>
  </conditionalFormatting>
  <conditionalFormatting sqref="B37:D37">
    <cfRule type="expression" dxfId="3528" priority="2072">
      <formula>(INDIRECT("B"&amp;ROW())="[END]")</formula>
    </cfRule>
    <cfRule type="expression" dxfId="3527" priority="2073">
      <formula>(INDIRECT("B"&amp;ROW())="[COMMENT]")</formula>
    </cfRule>
  </conditionalFormatting>
  <conditionalFormatting sqref="B33">
    <cfRule type="duplicateValues" dxfId="3526" priority="3335"/>
    <cfRule type="duplicateValues" dxfId="3525" priority="3336"/>
    <cfRule type="duplicateValues" dxfId="3524" priority="3337"/>
    <cfRule type="duplicateValues" dxfId="3523" priority="3338"/>
    <cfRule type="duplicateValues" dxfId="3522" priority="3339"/>
  </conditionalFormatting>
  <conditionalFormatting sqref="B37">
    <cfRule type="duplicateValues" dxfId="3521" priority="3340"/>
    <cfRule type="duplicateValues" dxfId="3520" priority="3341"/>
    <cfRule type="duplicateValues" dxfId="3519" priority="3342"/>
    <cfRule type="duplicateValues" dxfId="3518" priority="3343"/>
    <cfRule type="duplicateValues" dxfId="3517" priority="3344"/>
  </conditionalFormatting>
  <conditionalFormatting sqref="B57">
    <cfRule type="duplicateValues" dxfId="3516" priority="3359"/>
    <cfRule type="duplicateValues" dxfId="3515" priority="3360"/>
    <cfRule type="duplicateValues" dxfId="3514" priority="3361"/>
    <cfRule type="duplicateValues" dxfId="3513" priority="3362"/>
    <cfRule type="duplicateValues" dxfId="3512" priority="3363"/>
  </conditionalFormatting>
  <conditionalFormatting sqref="B66">
    <cfRule type="duplicateValues" dxfId="3511" priority="3374"/>
    <cfRule type="duplicateValues" dxfId="3510" priority="3375"/>
    <cfRule type="duplicateValues" dxfId="3509" priority="3376"/>
    <cfRule type="duplicateValues" dxfId="3508" priority="3377"/>
    <cfRule type="duplicateValues" dxfId="3507" priority="3378"/>
  </conditionalFormatting>
  <conditionalFormatting sqref="B84:D84">
    <cfRule type="expression" dxfId="3506" priority="2032">
      <formula>(INDIRECT("B"&amp;ROW())="[END]")</formula>
    </cfRule>
    <cfRule type="expression" dxfId="3505" priority="2033">
      <formula>(INDIRECT("B"&amp;ROW())="[COMMENT]")</formula>
    </cfRule>
  </conditionalFormatting>
  <conditionalFormatting sqref="B84">
    <cfRule type="duplicateValues" dxfId="3504" priority="2027"/>
    <cfRule type="duplicateValues" dxfId="3503" priority="2028"/>
    <cfRule type="duplicateValues" dxfId="3502" priority="2029"/>
    <cfRule type="duplicateValues" dxfId="3501" priority="2030"/>
    <cfRule type="duplicateValues" dxfId="3500" priority="2031"/>
  </conditionalFormatting>
  <conditionalFormatting sqref="B85:D86">
    <cfRule type="expression" dxfId="3499" priority="2024">
      <formula>(INDIRECT("B"&amp;ROW())="[END]")</formula>
    </cfRule>
    <cfRule type="expression" dxfId="3498" priority="2025">
      <formula>(INDIRECT("B"&amp;ROW())="[COMMENT]")</formula>
    </cfRule>
  </conditionalFormatting>
  <conditionalFormatting sqref="B85:B86">
    <cfRule type="duplicateValues" dxfId="3497" priority="2019"/>
    <cfRule type="duplicateValues" dxfId="3496" priority="2020"/>
    <cfRule type="duplicateValues" dxfId="3495" priority="2021"/>
    <cfRule type="duplicateValues" dxfId="3494" priority="2022"/>
    <cfRule type="duplicateValues" dxfId="3493" priority="2023"/>
  </conditionalFormatting>
  <conditionalFormatting sqref="B91">
    <cfRule type="duplicateValues" dxfId="3492" priority="3404"/>
    <cfRule type="duplicateValues" dxfId="3491" priority="3405"/>
    <cfRule type="duplicateValues" dxfId="3490" priority="3406"/>
    <cfRule type="duplicateValues" dxfId="3489" priority="3407"/>
    <cfRule type="duplicateValues" dxfId="3488" priority="3408"/>
  </conditionalFormatting>
  <conditionalFormatting sqref="B38:D40 B43:C43">
    <cfRule type="expression" dxfId="3487" priority="2008">
      <formula>(INDIRECT("B"&amp;ROW())="[END]")</formula>
    </cfRule>
    <cfRule type="expression" dxfId="3486" priority="2009">
      <formula>(INDIRECT("B"&amp;ROW())="[COMMENT]")</formula>
    </cfRule>
  </conditionalFormatting>
  <conditionalFormatting sqref="B38:B40 B43">
    <cfRule type="duplicateValues" dxfId="3485" priority="2003"/>
    <cfRule type="duplicateValues" dxfId="3484" priority="2004"/>
    <cfRule type="duplicateValues" dxfId="3483" priority="2005"/>
    <cfRule type="duplicateValues" dxfId="3482" priority="2006"/>
    <cfRule type="duplicateValues" dxfId="3481" priority="2007"/>
  </conditionalFormatting>
  <conditionalFormatting sqref="B41:D42">
    <cfRule type="expression" dxfId="3480" priority="2000">
      <formula>(INDIRECT("B"&amp;ROW())="[END]")</formula>
    </cfRule>
    <cfRule type="expression" dxfId="3479" priority="2001">
      <formula>(INDIRECT("B"&amp;ROW())="[COMMENT]")</formula>
    </cfRule>
  </conditionalFormatting>
  <conditionalFormatting sqref="B41:B42">
    <cfRule type="duplicateValues" dxfId="3478" priority="1995"/>
    <cfRule type="duplicateValues" dxfId="3477" priority="1996"/>
    <cfRule type="duplicateValues" dxfId="3476" priority="1997"/>
    <cfRule type="duplicateValues" dxfId="3475" priority="1998"/>
    <cfRule type="duplicateValues" dxfId="3474" priority="1999"/>
  </conditionalFormatting>
  <conditionalFormatting sqref="B44:D44">
    <cfRule type="expression" dxfId="3473" priority="1992">
      <formula>(INDIRECT("B"&amp;ROW())="[END]")</formula>
    </cfRule>
    <cfRule type="expression" dxfId="3472" priority="1993">
      <formula>(INDIRECT("B"&amp;ROW())="[COMMENT]")</formula>
    </cfRule>
  </conditionalFormatting>
  <conditionalFormatting sqref="B44">
    <cfRule type="duplicateValues" dxfId="3471" priority="1987"/>
    <cfRule type="duplicateValues" dxfId="3470" priority="1988"/>
    <cfRule type="duplicateValues" dxfId="3469" priority="1989"/>
    <cfRule type="duplicateValues" dxfId="3468" priority="1990"/>
    <cfRule type="duplicateValues" dxfId="3467" priority="1991"/>
  </conditionalFormatting>
  <conditionalFormatting sqref="B45:D45">
    <cfRule type="expression" dxfId="3466" priority="1984">
      <formula>(INDIRECT("B"&amp;ROW())="[END]")</formula>
    </cfRule>
    <cfRule type="expression" dxfId="3465" priority="1985">
      <formula>(INDIRECT("B"&amp;ROW())="[COMMENT]")</formula>
    </cfRule>
  </conditionalFormatting>
  <conditionalFormatting sqref="B46:D46">
    <cfRule type="expression" dxfId="3464" priority="1976">
      <formula>(INDIRECT("B"&amp;ROW())="[END]")</formula>
    </cfRule>
    <cfRule type="expression" dxfId="3463" priority="1977">
      <formula>(INDIRECT("B"&amp;ROW())="[COMMENT]")</formula>
    </cfRule>
  </conditionalFormatting>
  <conditionalFormatting sqref="B46">
    <cfRule type="duplicateValues" dxfId="3462" priority="1971"/>
    <cfRule type="duplicateValues" dxfId="3461" priority="1972"/>
    <cfRule type="duplicateValues" dxfId="3460" priority="1973"/>
    <cfRule type="duplicateValues" dxfId="3459" priority="1974"/>
    <cfRule type="duplicateValues" dxfId="3458" priority="1975"/>
  </conditionalFormatting>
  <conditionalFormatting sqref="B47:D49">
    <cfRule type="expression" dxfId="3457" priority="1968">
      <formula>(INDIRECT("B"&amp;ROW())="[END]")</formula>
    </cfRule>
    <cfRule type="expression" dxfId="3456" priority="1969">
      <formula>(INDIRECT("B"&amp;ROW())="[COMMENT]")</formula>
    </cfRule>
  </conditionalFormatting>
  <conditionalFormatting sqref="B47:B49">
    <cfRule type="duplicateValues" dxfId="3455" priority="1963"/>
    <cfRule type="duplicateValues" dxfId="3454" priority="1964"/>
    <cfRule type="duplicateValues" dxfId="3453" priority="1965"/>
    <cfRule type="duplicateValues" dxfId="3452" priority="1966"/>
    <cfRule type="duplicateValues" dxfId="3451" priority="1967"/>
  </conditionalFormatting>
  <conditionalFormatting sqref="B92:D92">
    <cfRule type="expression" dxfId="3450" priority="1952">
      <formula>(INDIRECT("B"&amp;ROW())="[END]")</formula>
    </cfRule>
    <cfRule type="expression" dxfId="3449" priority="1953">
      <formula>(INDIRECT("B"&amp;ROW())="[COMMENT]")</formula>
    </cfRule>
  </conditionalFormatting>
  <conditionalFormatting sqref="B92">
    <cfRule type="duplicateValues" dxfId="3448" priority="1947"/>
    <cfRule type="duplicateValues" dxfId="3447" priority="1948"/>
    <cfRule type="duplicateValues" dxfId="3446" priority="1949"/>
    <cfRule type="duplicateValues" dxfId="3445" priority="1950"/>
    <cfRule type="duplicateValues" dxfId="3444" priority="1951"/>
  </conditionalFormatting>
  <conditionalFormatting sqref="B93:D93">
    <cfRule type="expression" dxfId="3443" priority="1944">
      <formula>(INDIRECT("B"&amp;ROW())="[END]")</formula>
    </cfRule>
    <cfRule type="expression" dxfId="3442" priority="1945">
      <formula>(INDIRECT("B"&amp;ROW())="[COMMENT]")</formula>
    </cfRule>
  </conditionalFormatting>
  <conditionalFormatting sqref="B79:B80">
    <cfRule type="duplicateValues" dxfId="3441" priority="3419"/>
    <cfRule type="duplicateValues" dxfId="3440" priority="3420"/>
    <cfRule type="duplicateValues" dxfId="3439" priority="3421"/>
    <cfRule type="duplicateValues" dxfId="3438" priority="3422"/>
    <cfRule type="duplicateValues" dxfId="3437" priority="3423"/>
  </conditionalFormatting>
  <conditionalFormatting sqref="B81:B82">
    <cfRule type="duplicateValues" dxfId="3436" priority="3428"/>
    <cfRule type="duplicateValues" dxfId="3435" priority="3429"/>
    <cfRule type="duplicateValues" dxfId="3434" priority="3430"/>
    <cfRule type="duplicateValues" dxfId="3433" priority="3431"/>
    <cfRule type="duplicateValues" dxfId="3432" priority="3432"/>
  </conditionalFormatting>
  <conditionalFormatting sqref="B94:D94">
    <cfRule type="expression" dxfId="3431" priority="1936">
      <formula>(INDIRECT("B"&amp;ROW())="[END]")</formula>
    </cfRule>
    <cfRule type="expression" dxfId="3430" priority="1937">
      <formula>(INDIRECT("B"&amp;ROW())="[COMMENT]")</formula>
    </cfRule>
  </conditionalFormatting>
  <conditionalFormatting sqref="B94">
    <cfRule type="duplicateValues" dxfId="3429" priority="1931"/>
    <cfRule type="duplicateValues" dxfId="3428" priority="1932"/>
    <cfRule type="duplicateValues" dxfId="3427" priority="1933"/>
    <cfRule type="duplicateValues" dxfId="3426" priority="1934"/>
    <cfRule type="duplicateValues" dxfId="3425" priority="1935"/>
  </conditionalFormatting>
  <conditionalFormatting sqref="B95:D96">
    <cfRule type="expression" dxfId="3424" priority="1928">
      <formula>(INDIRECT("B"&amp;ROW())="[END]")</formula>
    </cfRule>
    <cfRule type="expression" dxfId="3423" priority="1929">
      <formula>(INDIRECT("B"&amp;ROW())="[COMMENT]")</formula>
    </cfRule>
  </conditionalFormatting>
  <conditionalFormatting sqref="B95:B96">
    <cfRule type="duplicateValues" dxfId="3422" priority="1923"/>
    <cfRule type="duplicateValues" dxfId="3421" priority="1924"/>
    <cfRule type="duplicateValues" dxfId="3420" priority="1925"/>
    <cfRule type="duplicateValues" dxfId="3419" priority="1926"/>
    <cfRule type="duplicateValues" dxfId="3418" priority="1927"/>
  </conditionalFormatting>
  <conditionalFormatting sqref="B61:D61">
    <cfRule type="expression" dxfId="3417" priority="1920">
      <formula>(INDIRECT("B"&amp;ROW())="[END]")</formula>
    </cfRule>
    <cfRule type="expression" dxfId="3416" priority="1921">
      <formula>(INDIRECT("B"&amp;ROW())="[COMMENT]")</formula>
    </cfRule>
  </conditionalFormatting>
  <conditionalFormatting sqref="B61">
    <cfRule type="duplicateValues" dxfId="3415" priority="1915"/>
    <cfRule type="duplicateValues" dxfId="3414" priority="1916"/>
    <cfRule type="duplicateValues" dxfId="3413" priority="1917"/>
    <cfRule type="duplicateValues" dxfId="3412" priority="1918"/>
    <cfRule type="duplicateValues" dxfId="3411" priority="1919"/>
  </conditionalFormatting>
  <conditionalFormatting sqref="B22:D22">
    <cfRule type="expression" dxfId="3410" priority="1912">
      <formula>(INDIRECT("B"&amp;ROW())="[END]")</formula>
    </cfRule>
    <cfRule type="expression" dxfId="3409" priority="1913">
      <formula>(INDIRECT("B"&amp;ROW())="[COMMENT]")</formula>
    </cfRule>
  </conditionalFormatting>
  <conditionalFormatting sqref="B22">
    <cfRule type="duplicateValues" dxfId="3408" priority="1907"/>
    <cfRule type="duplicateValues" dxfId="3407" priority="1908"/>
    <cfRule type="duplicateValues" dxfId="3406" priority="1909"/>
    <cfRule type="duplicateValues" dxfId="3405" priority="1910"/>
    <cfRule type="duplicateValues" dxfId="3404" priority="1911"/>
  </conditionalFormatting>
  <conditionalFormatting sqref="B23:D23">
    <cfRule type="expression" dxfId="3403" priority="1904">
      <formula>(INDIRECT("B"&amp;ROW())="[END]")</formula>
    </cfRule>
    <cfRule type="expression" dxfId="3402" priority="1905">
      <formula>(INDIRECT("B"&amp;ROW())="[COMMENT]")</formula>
    </cfRule>
  </conditionalFormatting>
  <conditionalFormatting sqref="B23">
    <cfRule type="duplicateValues" dxfId="3401" priority="1899"/>
    <cfRule type="duplicateValues" dxfId="3400" priority="1900"/>
    <cfRule type="duplicateValues" dxfId="3399" priority="1901"/>
    <cfRule type="duplicateValues" dxfId="3398" priority="1902"/>
    <cfRule type="duplicateValues" dxfId="3397" priority="1903"/>
  </conditionalFormatting>
  <conditionalFormatting sqref="B24:D24">
    <cfRule type="expression" dxfId="3396" priority="1896">
      <formula>(INDIRECT("B"&amp;ROW())="[END]")</formula>
    </cfRule>
    <cfRule type="expression" dxfId="3395" priority="1897">
      <formula>(INDIRECT("B"&amp;ROW())="[COMMENT]")</formula>
    </cfRule>
  </conditionalFormatting>
  <conditionalFormatting sqref="B24">
    <cfRule type="duplicateValues" dxfId="3394" priority="1891"/>
    <cfRule type="duplicateValues" dxfId="3393" priority="1892"/>
    <cfRule type="duplicateValues" dxfId="3392" priority="1893"/>
    <cfRule type="duplicateValues" dxfId="3391" priority="1894"/>
    <cfRule type="duplicateValues" dxfId="3390" priority="1895"/>
  </conditionalFormatting>
  <conditionalFormatting sqref="B51:B52">
    <cfRule type="duplicateValues" dxfId="3389" priority="3443"/>
    <cfRule type="duplicateValues" dxfId="3388" priority="3444"/>
    <cfRule type="duplicateValues" dxfId="3387" priority="3445"/>
    <cfRule type="duplicateValues" dxfId="3386" priority="3446"/>
    <cfRule type="duplicateValues" dxfId="3385" priority="3447"/>
  </conditionalFormatting>
  <conditionalFormatting sqref="B45">
    <cfRule type="duplicateValues" dxfId="3384" priority="3463"/>
    <cfRule type="duplicateValues" dxfId="3383" priority="3464"/>
    <cfRule type="duplicateValues" dxfId="3382" priority="3465"/>
    <cfRule type="duplicateValues" dxfId="3381" priority="3466"/>
    <cfRule type="duplicateValues" dxfId="3380" priority="3467"/>
  </conditionalFormatting>
  <conditionalFormatting sqref="B71">
    <cfRule type="duplicateValues" dxfId="3379" priority="3478"/>
    <cfRule type="duplicateValues" dxfId="3378" priority="3479"/>
    <cfRule type="duplicateValues" dxfId="3377" priority="3480"/>
    <cfRule type="duplicateValues" dxfId="3376" priority="3481"/>
    <cfRule type="duplicateValues" dxfId="3375" priority="3482"/>
  </conditionalFormatting>
  <conditionalFormatting sqref="B76:B77">
    <cfRule type="duplicateValues" dxfId="3374" priority="3493"/>
    <cfRule type="duplicateValues" dxfId="3373" priority="3494"/>
    <cfRule type="duplicateValues" dxfId="3372" priority="3495"/>
    <cfRule type="duplicateValues" dxfId="3371" priority="3496"/>
    <cfRule type="duplicateValues" dxfId="3370" priority="3497"/>
  </conditionalFormatting>
  <conditionalFormatting sqref="B93">
    <cfRule type="duplicateValues" dxfId="3369" priority="3508"/>
    <cfRule type="duplicateValues" dxfId="3368" priority="3509"/>
    <cfRule type="duplicateValues" dxfId="3367" priority="3510"/>
    <cfRule type="duplicateValues" dxfId="3366" priority="3511"/>
    <cfRule type="duplicateValues" dxfId="3365" priority="3512"/>
  </conditionalFormatting>
  <conditionalFormatting sqref="E57 E10:E14 E81:E82">
    <cfRule type="expression" dxfId="3364" priority="1259">
      <formula>(INDIRECT("B"&amp;ROW())="[END]")</formula>
    </cfRule>
    <cfRule type="expression" dxfId="3363" priority="1260">
      <formula>(INDIRECT("B"&amp;ROW())="[COMMENT]")</formula>
    </cfRule>
  </conditionalFormatting>
  <conditionalFormatting sqref="E15:E17">
    <cfRule type="expression" dxfId="3362" priority="1257">
      <formula>(INDIRECT("B"&amp;ROW())="[END]")</formula>
    </cfRule>
    <cfRule type="expression" dxfId="3361" priority="1258">
      <formula>(INDIRECT("B"&amp;ROW())="[COMMENT]")</formula>
    </cfRule>
  </conditionalFormatting>
  <conditionalFormatting sqref="E18:E20">
    <cfRule type="expression" dxfId="3360" priority="1255">
      <formula>(INDIRECT("B"&amp;ROW())="[END]")</formula>
    </cfRule>
    <cfRule type="expression" dxfId="3359" priority="1256">
      <formula>(INDIRECT("B"&amp;ROW())="[COMMENT]")</formula>
    </cfRule>
  </conditionalFormatting>
  <conditionalFormatting sqref="E21 E25">
    <cfRule type="expression" dxfId="3358" priority="1253">
      <formula>(INDIRECT("B"&amp;ROW())="[END]")</formula>
    </cfRule>
    <cfRule type="expression" dxfId="3357" priority="1254">
      <formula>(INDIRECT("B"&amp;ROW())="[COMMENT]")</formula>
    </cfRule>
  </conditionalFormatting>
  <conditionalFormatting sqref="E26">
    <cfRule type="expression" dxfId="3356" priority="1251">
      <formula>(INDIRECT("B"&amp;ROW())="[END]")</formula>
    </cfRule>
    <cfRule type="expression" dxfId="3355" priority="1252">
      <formula>(INDIRECT("B"&amp;ROW())="[COMMENT]")</formula>
    </cfRule>
  </conditionalFormatting>
  <conditionalFormatting sqref="E27:E29">
    <cfRule type="expression" dxfId="3354" priority="1249">
      <formula>(INDIRECT("B"&amp;ROW())="[END]")</formula>
    </cfRule>
    <cfRule type="expression" dxfId="3353" priority="1250">
      <formula>(INDIRECT("B"&amp;ROW())="[COMMENT]")</formula>
    </cfRule>
  </conditionalFormatting>
  <conditionalFormatting sqref="E30:E32">
    <cfRule type="expression" dxfId="3352" priority="1247">
      <formula>(INDIRECT("B"&amp;ROW())="[END]")</formula>
    </cfRule>
    <cfRule type="expression" dxfId="3351" priority="1248">
      <formula>(INDIRECT("B"&amp;ROW())="[COMMENT]")</formula>
    </cfRule>
  </conditionalFormatting>
  <conditionalFormatting sqref="E33">
    <cfRule type="expression" dxfId="3350" priority="1245">
      <formula>(INDIRECT("B"&amp;ROW())="[END]")</formula>
    </cfRule>
    <cfRule type="expression" dxfId="3349" priority="1246">
      <formula>(INDIRECT("B"&amp;ROW())="[COMMENT]")</formula>
    </cfRule>
  </conditionalFormatting>
  <conditionalFormatting sqref="E50">
    <cfRule type="expression" dxfId="3348" priority="1243">
      <formula>(INDIRECT("B"&amp;ROW())="[END]")</formula>
    </cfRule>
    <cfRule type="expression" dxfId="3347" priority="1244">
      <formula>(INDIRECT("B"&amp;ROW())="[COMMENT]")</formula>
    </cfRule>
  </conditionalFormatting>
  <conditionalFormatting sqref="E51:E52">
    <cfRule type="expression" dxfId="3346" priority="1241">
      <formula>(INDIRECT("B"&amp;ROW())="[END]")</formula>
    </cfRule>
    <cfRule type="expression" dxfId="3345" priority="1242">
      <formula>(INDIRECT("B"&amp;ROW())="[COMMENT]")</formula>
    </cfRule>
  </conditionalFormatting>
  <conditionalFormatting sqref="E53">
    <cfRule type="expression" dxfId="3344" priority="1239">
      <formula>(INDIRECT("B"&amp;ROW())="[END]")</formula>
    </cfRule>
    <cfRule type="expression" dxfId="3343" priority="1240">
      <formula>(INDIRECT("B"&amp;ROW())="[COMMENT]")</formula>
    </cfRule>
  </conditionalFormatting>
  <conditionalFormatting sqref="E54:E56">
    <cfRule type="expression" dxfId="3342" priority="1237">
      <formula>(INDIRECT("B"&amp;ROW())="[END]")</formula>
    </cfRule>
    <cfRule type="expression" dxfId="3341" priority="1238">
      <formula>(INDIRECT("B"&amp;ROW())="[COMMENT]")</formula>
    </cfRule>
  </conditionalFormatting>
  <conditionalFormatting sqref="E58:E60">
    <cfRule type="expression" dxfId="3340" priority="1235">
      <formula>(INDIRECT("B"&amp;ROW())="[END]")</formula>
    </cfRule>
    <cfRule type="expression" dxfId="3339" priority="1236">
      <formula>(INDIRECT("B"&amp;ROW())="[COMMENT]")</formula>
    </cfRule>
  </conditionalFormatting>
  <conditionalFormatting sqref="E62">
    <cfRule type="expression" dxfId="3338" priority="1233">
      <formula>(INDIRECT("B"&amp;ROW())="[END]")</formula>
    </cfRule>
    <cfRule type="expression" dxfId="3337" priority="1234">
      <formula>(INDIRECT("B"&amp;ROW())="[COMMENT]")</formula>
    </cfRule>
  </conditionalFormatting>
  <conditionalFormatting sqref="E63:E65">
    <cfRule type="expression" dxfId="3336" priority="1231">
      <formula>(INDIRECT("B"&amp;ROW())="[END]")</formula>
    </cfRule>
    <cfRule type="expression" dxfId="3335" priority="1232">
      <formula>(INDIRECT("B"&amp;ROW())="[COMMENT]")</formula>
    </cfRule>
  </conditionalFormatting>
  <conditionalFormatting sqref="E66">
    <cfRule type="expression" dxfId="3334" priority="1229">
      <formula>(INDIRECT("B"&amp;ROW())="[END]")</formula>
    </cfRule>
    <cfRule type="expression" dxfId="3333" priority="1230">
      <formula>(INDIRECT("B"&amp;ROW())="[COMMENT]")</formula>
    </cfRule>
  </conditionalFormatting>
  <conditionalFormatting sqref="E67">
    <cfRule type="expression" dxfId="3332" priority="1227">
      <formula>(INDIRECT("B"&amp;ROW())="[END]")</formula>
    </cfRule>
    <cfRule type="expression" dxfId="3331" priority="1228">
      <formula>(INDIRECT("B"&amp;ROW())="[COMMENT]")</formula>
    </cfRule>
  </conditionalFormatting>
  <conditionalFormatting sqref="E68:E70">
    <cfRule type="expression" dxfId="3330" priority="1225">
      <formula>(INDIRECT("B"&amp;ROW())="[END]")</formula>
    </cfRule>
    <cfRule type="expression" dxfId="3329" priority="1226">
      <formula>(INDIRECT("B"&amp;ROW())="[COMMENT]")</formula>
    </cfRule>
  </conditionalFormatting>
  <conditionalFormatting sqref="E71">
    <cfRule type="expression" dxfId="3328" priority="1223">
      <formula>(INDIRECT("B"&amp;ROW())="[END]")</formula>
    </cfRule>
    <cfRule type="expression" dxfId="3327" priority="1224">
      <formula>(INDIRECT("B"&amp;ROW())="[COMMENT]")</formula>
    </cfRule>
  </conditionalFormatting>
  <conditionalFormatting sqref="E72">
    <cfRule type="expression" dxfId="3326" priority="1221">
      <formula>(INDIRECT("B"&amp;ROW())="[END]")</formula>
    </cfRule>
    <cfRule type="expression" dxfId="3325" priority="1222">
      <formula>(INDIRECT("B"&amp;ROW())="[COMMENT]")</formula>
    </cfRule>
  </conditionalFormatting>
  <conditionalFormatting sqref="E73:E75">
    <cfRule type="expression" dxfId="3324" priority="1219">
      <formula>(INDIRECT("B"&amp;ROW())="[END]")</formula>
    </cfRule>
    <cfRule type="expression" dxfId="3323" priority="1220">
      <formula>(INDIRECT("B"&amp;ROW())="[COMMENT]")</formula>
    </cfRule>
  </conditionalFormatting>
  <conditionalFormatting sqref="E76:E77">
    <cfRule type="expression" dxfId="3322" priority="1217">
      <formula>(INDIRECT("B"&amp;ROW())="[END]")</formula>
    </cfRule>
    <cfRule type="expression" dxfId="3321" priority="1218">
      <formula>(INDIRECT("B"&amp;ROW())="[COMMENT]")</formula>
    </cfRule>
  </conditionalFormatting>
  <conditionalFormatting sqref="E78">
    <cfRule type="expression" dxfId="3320" priority="1215">
      <formula>(INDIRECT("B"&amp;ROW())="[END]")</formula>
    </cfRule>
    <cfRule type="expression" dxfId="3319" priority="1216">
      <formula>(INDIRECT("B"&amp;ROW())="[COMMENT]")</formula>
    </cfRule>
  </conditionalFormatting>
  <conditionalFormatting sqref="E79:E80">
    <cfRule type="expression" dxfId="3318" priority="1213">
      <formula>(INDIRECT("B"&amp;ROW())="[END]")</formula>
    </cfRule>
    <cfRule type="expression" dxfId="3317" priority="1214">
      <formula>(INDIRECT("B"&amp;ROW())="[COMMENT]")</formula>
    </cfRule>
  </conditionalFormatting>
  <conditionalFormatting sqref="E83 E87">
    <cfRule type="expression" dxfId="3316" priority="1211">
      <formula>(INDIRECT("B"&amp;ROW())="[END]")</formula>
    </cfRule>
    <cfRule type="expression" dxfId="3315" priority="1212">
      <formula>(INDIRECT("B"&amp;ROW())="[COMMENT]")</formula>
    </cfRule>
  </conditionalFormatting>
  <conditionalFormatting sqref="E88:E90">
    <cfRule type="expression" dxfId="3314" priority="1209">
      <formula>(INDIRECT("B"&amp;ROW())="[END]")</formula>
    </cfRule>
    <cfRule type="expression" dxfId="3313" priority="1210">
      <formula>(INDIRECT("B"&amp;ROW())="[COMMENT]")</formula>
    </cfRule>
  </conditionalFormatting>
  <conditionalFormatting sqref="E91">
    <cfRule type="expression" dxfId="3312" priority="1207">
      <formula>(INDIRECT("B"&amp;ROW())="[END]")</formula>
    </cfRule>
    <cfRule type="expression" dxfId="3311" priority="1208">
      <formula>(INDIRECT("B"&amp;ROW())="[COMMENT]")</formula>
    </cfRule>
  </conditionalFormatting>
  <conditionalFormatting sqref="E34:E36">
    <cfRule type="expression" dxfId="3310" priority="1205">
      <formula>(INDIRECT("B"&amp;ROW())="[END]")</formula>
    </cfRule>
    <cfRule type="expression" dxfId="3309" priority="1206">
      <formula>(INDIRECT("B"&amp;ROW())="[COMMENT]")</formula>
    </cfRule>
  </conditionalFormatting>
  <conditionalFormatting sqref="E37">
    <cfRule type="expression" dxfId="3308" priority="1203">
      <formula>(INDIRECT("B"&amp;ROW())="[END]")</formula>
    </cfRule>
    <cfRule type="expression" dxfId="3307" priority="1204">
      <formula>(INDIRECT("B"&amp;ROW())="[COMMENT]")</formula>
    </cfRule>
  </conditionalFormatting>
  <conditionalFormatting sqref="E84">
    <cfRule type="expression" dxfId="3306" priority="1201">
      <formula>(INDIRECT("B"&amp;ROW())="[END]")</formula>
    </cfRule>
    <cfRule type="expression" dxfId="3305" priority="1202">
      <formula>(INDIRECT("B"&amp;ROW())="[COMMENT]")</formula>
    </cfRule>
  </conditionalFormatting>
  <conditionalFormatting sqref="E85:E86">
    <cfRule type="expression" dxfId="3304" priority="1199">
      <formula>(INDIRECT("B"&amp;ROW())="[END]")</formula>
    </cfRule>
    <cfRule type="expression" dxfId="3303" priority="1200">
      <formula>(INDIRECT("B"&amp;ROW())="[COMMENT]")</formula>
    </cfRule>
  </conditionalFormatting>
  <conditionalFormatting sqref="E38:E40">
    <cfRule type="expression" dxfId="3302" priority="1197">
      <formula>(INDIRECT("B"&amp;ROW())="[END]")</formula>
    </cfRule>
    <cfRule type="expression" dxfId="3301" priority="1198">
      <formula>(INDIRECT("B"&amp;ROW())="[COMMENT]")</formula>
    </cfRule>
  </conditionalFormatting>
  <conditionalFormatting sqref="E41:E42">
    <cfRule type="expression" dxfId="3300" priority="1195">
      <formula>(INDIRECT("B"&amp;ROW())="[END]")</formula>
    </cfRule>
    <cfRule type="expression" dxfId="3299" priority="1196">
      <formula>(INDIRECT("B"&amp;ROW())="[COMMENT]")</formula>
    </cfRule>
  </conditionalFormatting>
  <conditionalFormatting sqref="E44">
    <cfRule type="expression" dxfId="3298" priority="1193">
      <formula>(INDIRECT("B"&amp;ROW())="[END]")</formula>
    </cfRule>
    <cfRule type="expression" dxfId="3297" priority="1194">
      <formula>(INDIRECT("B"&amp;ROW())="[COMMENT]")</formula>
    </cfRule>
  </conditionalFormatting>
  <conditionalFormatting sqref="E45">
    <cfRule type="expression" dxfId="3296" priority="1191">
      <formula>(INDIRECT("B"&amp;ROW())="[END]")</formula>
    </cfRule>
    <cfRule type="expression" dxfId="3295" priority="1192">
      <formula>(INDIRECT("B"&amp;ROW())="[COMMENT]")</formula>
    </cfRule>
  </conditionalFormatting>
  <conditionalFormatting sqref="E46">
    <cfRule type="expression" dxfId="3294" priority="1189">
      <formula>(INDIRECT("B"&amp;ROW())="[END]")</formula>
    </cfRule>
    <cfRule type="expression" dxfId="3293" priority="1190">
      <formula>(INDIRECT("B"&amp;ROW())="[COMMENT]")</formula>
    </cfRule>
  </conditionalFormatting>
  <conditionalFormatting sqref="E47:E49">
    <cfRule type="expression" dxfId="3292" priority="1187">
      <formula>(INDIRECT("B"&amp;ROW())="[END]")</formula>
    </cfRule>
    <cfRule type="expression" dxfId="3291" priority="1188">
      <formula>(INDIRECT("B"&amp;ROW())="[COMMENT]")</formula>
    </cfRule>
  </conditionalFormatting>
  <conditionalFormatting sqref="E92">
    <cfRule type="expression" dxfId="3290" priority="1185">
      <formula>(INDIRECT("B"&amp;ROW())="[END]")</formula>
    </cfRule>
    <cfRule type="expression" dxfId="3289" priority="1186">
      <formula>(INDIRECT("B"&amp;ROW())="[COMMENT]")</formula>
    </cfRule>
  </conditionalFormatting>
  <conditionalFormatting sqref="E93">
    <cfRule type="expression" dxfId="3288" priority="1183">
      <formula>(INDIRECT("B"&amp;ROW())="[END]")</formula>
    </cfRule>
    <cfRule type="expression" dxfId="3287" priority="1184">
      <formula>(INDIRECT("B"&amp;ROW())="[COMMENT]")</formula>
    </cfRule>
  </conditionalFormatting>
  <conditionalFormatting sqref="E94">
    <cfRule type="expression" dxfId="3286" priority="1181">
      <formula>(INDIRECT("B"&amp;ROW())="[END]")</formula>
    </cfRule>
    <cfRule type="expression" dxfId="3285" priority="1182">
      <formula>(INDIRECT("B"&amp;ROW())="[COMMENT]")</formula>
    </cfRule>
  </conditionalFormatting>
  <conditionalFormatting sqref="E95:E96">
    <cfRule type="expression" dxfId="3284" priority="1179">
      <formula>(INDIRECT("B"&amp;ROW())="[END]")</formula>
    </cfRule>
    <cfRule type="expression" dxfId="3283" priority="1180">
      <formula>(INDIRECT("B"&amp;ROW())="[COMMENT]")</formula>
    </cfRule>
  </conditionalFormatting>
  <conditionalFormatting sqref="E61">
    <cfRule type="expression" dxfId="3282" priority="1177">
      <formula>(INDIRECT("B"&amp;ROW())="[END]")</formula>
    </cfRule>
    <cfRule type="expression" dxfId="3281" priority="1178">
      <formula>(INDIRECT("B"&amp;ROW())="[COMMENT]")</formula>
    </cfRule>
  </conditionalFormatting>
  <conditionalFormatting sqref="E22">
    <cfRule type="expression" dxfId="3280" priority="1175">
      <formula>(INDIRECT("B"&amp;ROW())="[END]")</formula>
    </cfRule>
    <cfRule type="expression" dxfId="3279" priority="1176">
      <formula>(INDIRECT("B"&amp;ROW())="[COMMENT]")</formula>
    </cfRule>
  </conditionalFormatting>
  <conditionalFormatting sqref="E23">
    <cfRule type="expression" dxfId="3278" priority="1173">
      <formula>(INDIRECT("B"&amp;ROW())="[END]")</formula>
    </cfRule>
    <cfRule type="expression" dxfId="3277" priority="1174">
      <formula>(INDIRECT("B"&amp;ROW())="[COMMENT]")</formula>
    </cfRule>
  </conditionalFormatting>
  <conditionalFormatting sqref="E24">
    <cfRule type="expression" dxfId="3276" priority="1171">
      <formula>(INDIRECT("B"&amp;ROW())="[END]")</formula>
    </cfRule>
    <cfRule type="expression" dxfId="3275" priority="1172">
      <formula>(INDIRECT("B"&amp;ROW())="[COMMENT]")</formula>
    </cfRule>
  </conditionalFormatting>
  <conditionalFormatting sqref="F57 F10:F14 F81:F82">
    <cfRule type="expression" dxfId="3274" priority="1169">
      <formula>(INDIRECT("B"&amp;ROW())="[END]")</formula>
    </cfRule>
    <cfRule type="expression" dxfId="3273" priority="1170">
      <formula>(INDIRECT("B"&amp;ROW())="[COMMENT]")</formula>
    </cfRule>
  </conditionalFormatting>
  <conditionalFormatting sqref="F15:F17">
    <cfRule type="expression" dxfId="3272" priority="1167">
      <formula>(INDIRECT("B"&amp;ROW())="[END]")</formula>
    </cfRule>
    <cfRule type="expression" dxfId="3271" priority="1168">
      <formula>(INDIRECT("B"&amp;ROW())="[COMMENT]")</formula>
    </cfRule>
  </conditionalFormatting>
  <conditionalFormatting sqref="F18:F20">
    <cfRule type="expression" dxfId="3270" priority="1165">
      <formula>(INDIRECT("B"&amp;ROW())="[END]")</formula>
    </cfRule>
    <cfRule type="expression" dxfId="3269" priority="1166">
      <formula>(INDIRECT("B"&amp;ROW())="[COMMENT]")</formula>
    </cfRule>
  </conditionalFormatting>
  <conditionalFormatting sqref="F21 F25">
    <cfRule type="expression" dxfId="3268" priority="1163">
      <formula>(INDIRECT("B"&amp;ROW())="[END]")</formula>
    </cfRule>
    <cfRule type="expression" dxfId="3267" priority="1164">
      <formula>(INDIRECT("B"&amp;ROW())="[COMMENT]")</formula>
    </cfRule>
  </conditionalFormatting>
  <conditionalFormatting sqref="F26">
    <cfRule type="expression" dxfId="3266" priority="1161">
      <formula>(INDIRECT("B"&amp;ROW())="[END]")</formula>
    </cfRule>
    <cfRule type="expression" dxfId="3265" priority="1162">
      <formula>(INDIRECT("B"&amp;ROW())="[COMMENT]")</formula>
    </cfRule>
  </conditionalFormatting>
  <conditionalFormatting sqref="F27:F29">
    <cfRule type="expression" dxfId="3264" priority="1159">
      <formula>(INDIRECT("B"&amp;ROW())="[END]")</formula>
    </cfRule>
    <cfRule type="expression" dxfId="3263" priority="1160">
      <formula>(INDIRECT("B"&amp;ROW())="[COMMENT]")</formula>
    </cfRule>
  </conditionalFormatting>
  <conditionalFormatting sqref="F30:F32">
    <cfRule type="expression" dxfId="3262" priority="1157">
      <formula>(INDIRECT("B"&amp;ROW())="[END]")</formula>
    </cfRule>
    <cfRule type="expression" dxfId="3261" priority="1158">
      <formula>(INDIRECT("B"&amp;ROW())="[COMMENT]")</formula>
    </cfRule>
  </conditionalFormatting>
  <conditionalFormatting sqref="F33">
    <cfRule type="expression" dxfId="3260" priority="1155">
      <formula>(INDIRECT("B"&amp;ROW())="[END]")</formula>
    </cfRule>
    <cfRule type="expression" dxfId="3259" priority="1156">
      <formula>(INDIRECT("B"&amp;ROW())="[COMMENT]")</formula>
    </cfRule>
  </conditionalFormatting>
  <conditionalFormatting sqref="F50">
    <cfRule type="expression" dxfId="3258" priority="1153">
      <formula>(INDIRECT("B"&amp;ROW())="[END]")</formula>
    </cfRule>
    <cfRule type="expression" dxfId="3257" priority="1154">
      <formula>(INDIRECT("B"&amp;ROW())="[COMMENT]")</formula>
    </cfRule>
  </conditionalFormatting>
  <conditionalFormatting sqref="F51:F52">
    <cfRule type="expression" dxfId="3256" priority="1151">
      <formula>(INDIRECT("B"&amp;ROW())="[END]")</formula>
    </cfRule>
    <cfRule type="expression" dxfId="3255" priority="1152">
      <formula>(INDIRECT("B"&amp;ROW())="[COMMENT]")</formula>
    </cfRule>
  </conditionalFormatting>
  <conditionalFormatting sqref="F53">
    <cfRule type="expression" dxfId="3254" priority="1149">
      <formula>(INDIRECT("B"&amp;ROW())="[END]")</formula>
    </cfRule>
    <cfRule type="expression" dxfId="3253" priority="1150">
      <formula>(INDIRECT("B"&amp;ROW())="[COMMENT]")</formula>
    </cfRule>
  </conditionalFormatting>
  <conditionalFormatting sqref="F54:F56">
    <cfRule type="expression" dxfId="3252" priority="1147">
      <formula>(INDIRECT("B"&amp;ROW())="[END]")</formula>
    </cfRule>
    <cfRule type="expression" dxfId="3251" priority="1148">
      <formula>(INDIRECT("B"&amp;ROW())="[COMMENT]")</formula>
    </cfRule>
  </conditionalFormatting>
  <conditionalFormatting sqref="F58:F60">
    <cfRule type="expression" dxfId="3250" priority="1145">
      <formula>(INDIRECT("B"&amp;ROW())="[END]")</formula>
    </cfRule>
    <cfRule type="expression" dxfId="3249" priority="1146">
      <formula>(INDIRECT("B"&amp;ROW())="[COMMENT]")</formula>
    </cfRule>
  </conditionalFormatting>
  <conditionalFormatting sqref="F62">
    <cfRule type="expression" dxfId="3248" priority="1143">
      <formula>(INDIRECT("B"&amp;ROW())="[END]")</formula>
    </cfRule>
    <cfRule type="expression" dxfId="3247" priority="1144">
      <formula>(INDIRECT("B"&amp;ROW())="[COMMENT]")</formula>
    </cfRule>
  </conditionalFormatting>
  <conditionalFormatting sqref="F63:F65">
    <cfRule type="expression" dxfId="3246" priority="1141">
      <formula>(INDIRECT("B"&amp;ROW())="[END]")</formula>
    </cfRule>
    <cfRule type="expression" dxfId="3245" priority="1142">
      <formula>(INDIRECT("B"&amp;ROW())="[COMMENT]")</formula>
    </cfRule>
  </conditionalFormatting>
  <conditionalFormatting sqref="F66">
    <cfRule type="expression" dxfId="3244" priority="1139">
      <formula>(INDIRECT("B"&amp;ROW())="[END]")</formula>
    </cfRule>
    <cfRule type="expression" dxfId="3243" priority="1140">
      <formula>(INDIRECT("B"&amp;ROW())="[COMMENT]")</formula>
    </cfRule>
  </conditionalFormatting>
  <conditionalFormatting sqref="F67">
    <cfRule type="expression" dxfId="3242" priority="1137">
      <formula>(INDIRECT("B"&amp;ROW())="[END]")</formula>
    </cfRule>
    <cfRule type="expression" dxfId="3241" priority="1138">
      <formula>(INDIRECT("B"&amp;ROW())="[COMMENT]")</formula>
    </cfRule>
  </conditionalFormatting>
  <conditionalFormatting sqref="F68:F70">
    <cfRule type="expression" dxfId="3240" priority="1135">
      <formula>(INDIRECT("B"&amp;ROW())="[END]")</formula>
    </cfRule>
    <cfRule type="expression" dxfId="3239" priority="1136">
      <formula>(INDIRECT("B"&amp;ROW())="[COMMENT]")</formula>
    </cfRule>
  </conditionalFormatting>
  <conditionalFormatting sqref="F71">
    <cfRule type="expression" dxfId="3238" priority="1133">
      <formula>(INDIRECT("B"&amp;ROW())="[END]")</formula>
    </cfRule>
    <cfRule type="expression" dxfId="3237" priority="1134">
      <formula>(INDIRECT("B"&amp;ROW())="[COMMENT]")</formula>
    </cfRule>
  </conditionalFormatting>
  <conditionalFormatting sqref="F72">
    <cfRule type="expression" dxfId="3236" priority="1131">
      <formula>(INDIRECT("B"&amp;ROW())="[END]")</formula>
    </cfRule>
    <cfRule type="expression" dxfId="3235" priority="1132">
      <formula>(INDIRECT("B"&amp;ROW())="[COMMENT]")</formula>
    </cfRule>
  </conditionalFormatting>
  <conditionalFormatting sqref="F73:F75">
    <cfRule type="expression" dxfId="3234" priority="1129">
      <formula>(INDIRECT("B"&amp;ROW())="[END]")</formula>
    </cfRule>
    <cfRule type="expression" dxfId="3233" priority="1130">
      <formula>(INDIRECT("B"&amp;ROW())="[COMMENT]")</formula>
    </cfRule>
  </conditionalFormatting>
  <conditionalFormatting sqref="F76:F77">
    <cfRule type="expression" dxfId="3232" priority="1127">
      <formula>(INDIRECT("B"&amp;ROW())="[END]")</formula>
    </cfRule>
    <cfRule type="expression" dxfId="3231" priority="1128">
      <formula>(INDIRECT("B"&amp;ROW())="[COMMENT]")</formula>
    </cfRule>
  </conditionalFormatting>
  <conditionalFormatting sqref="F78">
    <cfRule type="expression" dxfId="3230" priority="1125">
      <formula>(INDIRECT("B"&amp;ROW())="[END]")</formula>
    </cfRule>
    <cfRule type="expression" dxfId="3229" priority="1126">
      <formula>(INDIRECT("B"&amp;ROW())="[COMMENT]")</formula>
    </cfRule>
  </conditionalFormatting>
  <conditionalFormatting sqref="F79:F80">
    <cfRule type="expression" dxfId="3228" priority="1123">
      <formula>(INDIRECT("B"&amp;ROW())="[END]")</formula>
    </cfRule>
    <cfRule type="expression" dxfId="3227" priority="1124">
      <formula>(INDIRECT("B"&amp;ROW())="[COMMENT]")</formula>
    </cfRule>
  </conditionalFormatting>
  <conditionalFormatting sqref="F83 F87">
    <cfRule type="expression" dxfId="3226" priority="1121">
      <formula>(INDIRECT("B"&amp;ROW())="[END]")</formula>
    </cfRule>
    <cfRule type="expression" dxfId="3225" priority="1122">
      <formula>(INDIRECT("B"&amp;ROW())="[COMMENT]")</formula>
    </cfRule>
  </conditionalFormatting>
  <conditionalFormatting sqref="F88:F90">
    <cfRule type="expression" dxfId="3224" priority="1119">
      <formula>(INDIRECT("B"&amp;ROW())="[END]")</formula>
    </cfRule>
    <cfRule type="expression" dxfId="3223" priority="1120">
      <formula>(INDIRECT("B"&amp;ROW())="[COMMENT]")</formula>
    </cfRule>
  </conditionalFormatting>
  <conditionalFormatting sqref="F91">
    <cfRule type="expression" dxfId="3222" priority="1117">
      <formula>(INDIRECT("B"&amp;ROW())="[END]")</formula>
    </cfRule>
    <cfRule type="expression" dxfId="3221" priority="1118">
      <formula>(INDIRECT("B"&amp;ROW())="[COMMENT]")</formula>
    </cfRule>
  </conditionalFormatting>
  <conditionalFormatting sqref="F34:F36">
    <cfRule type="expression" dxfId="3220" priority="1115">
      <formula>(INDIRECT("B"&amp;ROW())="[END]")</formula>
    </cfRule>
    <cfRule type="expression" dxfId="3219" priority="1116">
      <formula>(INDIRECT("B"&amp;ROW())="[COMMENT]")</formula>
    </cfRule>
  </conditionalFormatting>
  <conditionalFormatting sqref="F37">
    <cfRule type="expression" dxfId="3218" priority="1113">
      <formula>(INDIRECT("B"&amp;ROW())="[END]")</formula>
    </cfRule>
    <cfRule type="expression" dxfId="3217" priority="1114">
      <formula>(INDIRECT("B"&amp;ROW())="[COMMENT]")</formula>
    </cfRule>
  </conditionalFormatting>
  <conditionalFormatting sqref="F84">
    <cfRule type="expression" dxfId="3216" priority="1111">
      <formula>(INDIRECT("B"&amp;ROW())="[END]")</formula>
    </cfRule>
    <cfRule type="expression" dxfId="3215" priority="1112">
      <formula>(INDIRECT("B"&amp;ROW())="[COMMENT]")</formula>
    </cfRule>
  </conditionalFormatting>
  <conditionalFormatting sqref="F85:F86">
    <cfRule type="expression" dxfId="3214" priority="1109">
      <formula>(INDIRECT("B"&amp;ROW())="[END]")</formula>
    </cfRule>
    <cfRule type="expression" dxfId="3213" priority="1110">
      <formula>(INDIRECT("B"&amp;ROW())="[COMMENT]")</formula>
    </cfRule>
  </conditionalFormatting>
  <conditionalFormatting sqref="F38:F40">
    <cfRule type="expression" dxfId="3212" priority="1107">
      <formula>(INDIRECT("B"&amp;ROW())="[END]")</formula>
    </cfRule>
    <cfRule type="expression" dxfId="3211" priority="1108">
      <formula>(INDIRECT("B"&amp;ROW())="[COMMENT]")</formula>
    </cfRule>
  </conditionalFormatting>
  <conditionalFormatting sqref="F41:F42">
    <cfRule type="expression" dxfId="3210" priority="1105">
      <formula>(INDIRECT("B"&amp;ROW())="[END]")</formula>
    </cfRule>
    <cfRule type="expression" dxfId="3209" priority="1106">
      <formula>(INDIRECT("B"&amp;ROW())="[COMMENT]")</formula>
    </cfRule>
  </conditionalFormatting>
  <conditionalFormatting sqref="F44">
    <cfRule type="expression" dxfId="3208" priority="1103">
      <formula>(INDIRECT("B"&amp;ROW())="[END]")</formula>
    </cfRule>
    <cfRule type="expression" dxfId="3207" priority="1104">
      <formula>(INDIRECT("B"&amp;ROW())="[COMMENT]")</formula>
    </cfRule>
  </conditionalFormatting>
  <conditionalFormatting sqref="F45">
    <cfRule type="expression" dxfId="3206" priority="1101">
      <formula>(INDIRECT("B"&amp;ROW())="[END]")</formula>
    </cfRule>
    <cfRule type="expression" dxfId="3205" priority="1102">
      <formula>(INDIRECT("B"&amp;ROW())="[COMMENT]")</formula>
    </cfRule>
  </conditionalFormatting>
  <conditionalFormatting sqref="F46">
    <cfRule type="expression" dxfId="3204" priority="1099">
      <formula>(INDIRECT("B"&amp;ROW())="[END]")</formula>
    </cfRule>
    <cfRule type="expression" dxfId="3203" priority="1100">
      <formula>(INDIRECT("B"&amp;ROW())="[COMMENT]")</formula>
    </cfRule>
  </conditionalFormatting>
  <conditionalFormatting sqref="F47:F49">
    <cfRule type="expression" dxfId="3202" priority="1097">
      <formula>(INDIRECT("B"&amp;ROW())="[END]")</formula>
    </cfRule>
    <cfRule type="expression" dxfId="3201" priority="1098">
      <formula>(INDIRECT("B"&amp;ROW())="[COMMENT]")</formula>
    </cfRule>
  </conditionalFormatting>
  <conditionalFormatting sqref="F92">
    <cfRule type="expression" dxfId="3200" priority="1095">
      <formula>(INDIRECT("B"&amp;ROW())="[END]")</formula>
    </cfRule>
    <cfRule type="expression" dxfId="3199" priority="1096">
      <formula>(INDIRECT("B"&amp;ROW())="[COMMENT]")</formula>
    </cfRule>
  </conditionalFormatting>
  <conditionalFormatting sqref="F93">
    <cfRule type="expression" dxfId="3198" priority="1093">
      <formula>(INDIRECT("B"&amp;ROW())="[END]")</formula>
    </cfRule>
    <cfRule type="expression" dxfId="3197" priority="1094">
      <formula>(INDIRECT("B"&amp;ROW())="[COMMENT]")</formula>
    </cfRule>
  </conditionalFormatting>
  <conditionalFormatting sqref="F94">
    <cfRule type="expression" dxfId="3196" priority="1091">
      <formula>(INDIRECT("B"&amp;ROW())="[END]")</formula>
    </cfRule>
    <cfRule type="expression" dxfId="3195" priority="1092">
      <formula>(INDIRECT("B"&amp;ROW())="[COMMENT]")</formula>
    </cfRule>
  </conditionalFormatting>
  <conditionalFormatting sqref="F95:F96">
    <cfRule type="expression" dxfId="3194" priority="1089">
      <formula>(INDIRECT("B"&amp;ROW())="[END]")</formula>
    </cfRule>
    <cfRule type="expression" dxfId="3193" priority="1090">
      <formula>(INDIRECT("B"&amp;ROW())="[COMMENT]")</formula>
    </cfRule>
  </conditionalFormatting>
  <conditionalFormatting sqref="F61">
    <cfRule type="expression" dxfId="3192" priority="1087">
      <formula>(INDIRECT("B"&amp;ROW())="[END]")</formula>
    </cfRule>
    <cfRule type="expression" dxfId="3191" priority="1088">
      <formula>(INDIRECT("B"&amp;ROW())="[COMMENT]")</formula>
    </cfRule>
  </conditionalFormatting>
  <conditionalFormatting sqref="F22">
    <cfRule type="expression" dxfId="3190" priority="1085">
      <formula>(INDIRECT("B"&amp;ROW())="[END]")</formula>
    </cfRule>
    <cfRule type="expression" dxfId="3189" priority="1086">
      <formula>(INDIRECT("B"&amp;ROW())="[COMMENT]")</formula>
    </cfRule>
  </conditionalFormatting>
  <conditionalFormatting sqref="F23">
    <cfRule type="expression" dxfId="3188" priority="1083">
      <formula>(INDIRECT("B"&amp;ROW())="[END]")</formula>
    </cfRule>
    <cfRule type="expression" dxfId="3187" priority="1084">
      <formula>(INDIRECT("B"&amp;ROW())="[COMMENT]")</formula>
    </cfRule>
  </conditionalFormatting>
  <conditionalFormatting sqref="F24">
    <cfRule type="expression" dxfId="3186" priority="1081">
      <formula>(INDIRECT("B"&amp;ROW())="[END]")</formula>
    </cfRule>
    <cfRule type="expression" dxfId="3185" priority="1082">
      <formula>(INDIRECT("B"&amp;ROW())="[COMMENT]")</formula>
    </cfRule>
  </conditionalFormatting>
  <conditionalFormatting sqref="G57 G10:G14 G81:G82">
    <cfRule type="expression" dxfId="3184" priority="1079">
      <formula>(INDIRECT("B"&amp;ROW())="[END]")</formula>
    </cfRule>
    <cfRule type="expression" dxfId="3183" priority="1080">
      <formula>(INDIRECT("B"&amp;ROW())="[COMMENT]")</formula>
    </cfRule>
  </conditionalFormatting>
  <conditionalFormatting sqref="G15:G17">
    <cfRule type="expression" dxfId="3182" priority="1077">
      <formula>(INDIRECT("B"&amp;ROW())="[END]")</formula>
    </cfRule>
    <cfRule type="expression" dxfId="3181" priority="1078">
      <formula>(INDIRECT("B"&amp;ROW())="[COMMENT]")</formula>
    </cfRule>
  </conditionalFormatting>
  <conditionalFormatting sqref="G18:G20">
    <cfRule type="expression" dxfId="3180" priority="1075">
      <formula>(INDIRECT("B"&amp;ROW())="[END]")</formula>
    </cfRule>
    <cfRule type="expression" dxfId="3179" priority="1076">
      <formula>(INDIRECT("B"&amp;ROW())="[COMMENT]")</formula>
    </cfRule>
  </conditionalFormatting>
  <conditionalFormatting sqref="G21 G25">
    <cfRule type="expression" dxfId="3178" priority="1073">
      <formula>(INDIRECT("B"&amp;ROW())="[END]")</formula>
    </cfRule>
    <cfRule type="expression" dxfId="3177" priority="1074">
      <formula>(INDIRECT("B"&amp;ROW())="[COMMENT]")</formula>
    </cfRule>
  </conditionalFormatting>
  <conditionalFormatting sqref="G26">
    <cfRule type="expression" dxfId="3176" priority="1071">
      <formula>(INDIRECT("B"&amp;ROW())="[END]")</formula>
    </cfRule>
    <cfRule type="expression" dxfId="3175" priority="1072">
      <formula>(INDIRECT("B"&amp;ROW())="[COMMENT]")</formula>
    </cfRule>
  </conditionalFormatting>
  <conditionalFormatting sqref="G27:G29">
    <cfRule type="expression" dxfId="3174" priority="1069">
      <formula>(INDIRECT("B"&amp;ROW())="[END]")</formula>
    </cfRule>
    <cfRule type="expression" dxfId="3173" priority="1070">
      <formula>(INDIRECT("B"&amp;ROW())="[COMMENT]")</formula>
    </cfRule>
  </conditionalFormatting>
  <conditionalFormatting sqref="G30:G32">
    <cfRule type="expression" dxfId="3172" priority="1067">
      <formula>(INDIRECT("B"&amp;ROW())="[END]")</formula>
    </cfRule>
    <cfRule type="expression" dxfId="3171" priority="1068">
      <formula>(INDIRECT("B"&amp;ROW())="[COMMENT]")</formula>
    </cfRule>
  </conditionalFormatting>
  <conditionalFormatting sqref="G33">
    <cfRule type="expression" dxfId="3170" priority="1065">
      <formula>(INDIRECT("B"&amp;ROW())="[END]")</formula>
    </cfRule>
    <cfRule type="expression" dxfId="3169" priority="1066">
      <formula>(INDIRECT("B"&amp;ROW())="[COMMENT]")</formula>
    </cfRule>
  </conditionalFormatting>
  <conditionalFormatting sqref="G50">
    <cfRule type="expression" dxfId="3168" priority="1063">
      <formula>(INDIRECT("B"&amp;ROW())="[END]")</formula>
    </cfRule>
    <cfRule type="expression" dxfId="3167" priority="1064">
      <formula>(INDIRECT("B"&amp;ROW())="[COMMENT]")</formula>
    </cfRule>
  </conditionalFormatting>
  <conditionalFormatting sqref="G51:G52">
    <cfRule type="expression" dxfId="3166" priority="1061">
      <formula>(INDIRECT("B"&amp;ROW())="[END]")</formula>
    </cfRule>
    <cfRule type="expression" dxfId="3165" priority="1062">
      <formula>(INDIRECT("B"&amp;ROW())="[COMMENT]")</formula>
    </cfRule>
  </conditionalFormatting>
  <conditionalFormatting sqref="G53">
    <cfRule type="expression" dxfId="3164" priority="1059">
      <formula>(INDIRECT("B"&amp;ROW())="[END]")</formula>
    </cfRule>
    <cfRule type="expression" dxfId="3163" priority="1060">
      <formula>(INDIRECT("B"&amp;ROW())="[COMMENT]")</formula>
    </cfRule>
  </conditionalFormatting>
  <conditionalFormatting sqref="G54:G56">
    <cfRule type="expression" dxfId="3162" priority="1057">
      <formula>(INDIRECT("B"&amp;ROW())="[END]")</formula>
    </cfRule>
    <cfRule type="expression" dxfId="3161" priority="1058">
      <formula>(INDIRECT("B"&amp;ROW())="[COMMENT]")</formula>
    </cfRule>
  </conditionalFormatting>
  <conditionalFormatting sqref="G58:G60">
    <cfRule type="expression" dxfId="3160" priority="1055">
      <formula>(INDIRECT("B"&amp;ROW())="[END]")</formula>
    </cfRule>
    <cfRule type="expression" dxfId="3159" priority="1056">
      <formula>(INDIRECT("B"&amp;ROW())="[COMMENT]")</formula>
    </cfRule>
  </conditionalFormatting>
  <conditionalFormatting sqref="G62">
    <cfRule type="expression" dxfId="3158" priority="1053">
      <formula>(INDIRECT("B"&amp;ROW())="[END]")</formula>
    </cfRule>
    <cfRule type="expression" dxfId="3157" priority="1054">
      <formula>(INDIRECT("B"&amp;ROW())="[COMMENT]")</formula>
    </cfRule>
  </conditionalFormatting>
  <conditionalFormatting sqref="G63:G65">
    <cfRule type="expression" dxfId="3156" priority="1051">
      <formula>(INDIRECT("B"&amp;ROW())="[END]")</formula>
    </cfRule>
    <cfRule type="expression" dxfId="3155" priority="1052">
      <formula>(INDIRECT("B"&amp;ROW())="[COMMENT]")</formula>
    </cfRule>
  </conditionalFormatting>
  <conditionalFormatting sqref="G66">
    <cfRule type="expression" dxfId="3154" priority="1049">
      <formula>(INDIRECT("B"&amp;ROW())="[END]")</formula>
    </cfRule>
    <cfRule type="expression" dxfId="3153" priority="1050">
      <formula>(INDIRECT("B"&amp;ROW())="[COMMENT]")</formula>
    </cfRule>
  </conditionalFormatting>
  <conditionalFormatting sqref="G67">
    <cfRule type="expression" dxfId="3152" priority="1047">
      <formula>(INDIRECT("B"&amp;ROW())="[END]")</formula>
    </cfRule>
    <cfRule type="expression" dxfId="3151" priority="1048">
      <formula>(INDIRECT("B"&amp;ROW())="[COMMENT]")</formula>
    </cfRule>
  </conditionalFormatting>
  <conditionalFormatting sqref="G68:G70">
    <cfRule type="expression" dxfId="3150" priority="1045">
      <formula>(INDIRECT("B"&amp;ROW())="[END]")</formula>
    </cfRule>
    <cfRule type="expression" dxfId="3149" priority="1046">
      <formula>(INDIRECT("B"&amp;ROW())="[COMMENT]")</formula>
    </cfRule>
  </conditionalFormatting>
  <conditionalFormatting sqref="G71">
    <cfRule type="expression" dxfId="3148" priority="1043">
      <formula>(INDIRECT("B"&amp;ROW())="[END]")</formula>
    </cfRule>
    <cfRule type="expression" dxfId="3147" priority="1044">
      <formula>(INDIRECT("B"&amp;ROW())="[COMMENT]")</formula>
    </cfRule>
  </conditionalFormatting>
  <conditionalFormatting sqref="G72">
    <cfRule type="expression" dxfId="3146" priority="1041">
      <formula>(INDIRECT("B"&amp;ROW())="[END]")</formula>
    </cfRule>
    <cfRule type="expression" dxfId="3145" priority="1042">
      <formula>(INDIRECT("B"&amp;ROW())="[COMMENT]")</formula>
    </cfRule>
  </conditionalFormatting>
  <conditionalFormatting sqref="G73:G75">
    <cfRule type="expression" dxfId="3144" priority="1039">
      <formula>(INDIRECT("B"&amp;ROW())="[END]")</formula>
    </cfRule>
    <cfRule type="expression" dxfId="3143" priority="1040">
      <formula>(INDIRECT("B"&amp;ROW())="[COMMENT]")</formula>
    </cfRule>
  </conditionalFormatting>
  <conditionalFormatting sqref="G76:G77">
    <cfRule type="expression" dxfId="3142" priority="1037">
      <formula>(INDIRECT("B"&amp;ROW())="[END]")</formula>
    </cfRule>
    <cfRule type="expression" dxfId="3141" priority="1038">
      <formula>(INDIRECT("B"&amp;ROW())="[COMMENT]")</formula>
    </cfRule>
  </conditionalFormatting>
  <conditionalFormatting sqref="G78">
    <cfRule type="expression" dxfId="3140" priority="1035">
      <formula>(INDIRECT("B"&amp;ROW())="[END]")</formula>
    </cfRule>
    <cfRule type="expression" dxfId="3139" priority="1036">
      <formula>(INDIRECT("B"&amp;ROW())="[COMMENT]")</formula>
    </cfRule>
  </conditionalFormatting>
  <conditionalFormatting sqref="G79:G80">
    <cfRule type="expression" dxfId="3138" priority="1033">
      <formula>(INDIRECT("B"&amp;ROW())="[END]")</formula>
    </cfRule>
    <cfRule type="expression" dxfId="3137" priority="1034">
      <formula>(INDIRECT("B"&amp;ROW())="[COMMENT]")</formula>
    </cfRule>
  </conditionalFormatting>
  <conditionalFormatting sqref="G83 G87">
    <cfRule type="expression" dxfId="3136" priority="1031">
      <formula>(INDIRECT("B"&amp;ROW())="[END]")</formula>
    </cfRule>
    <cfRule type="expression" dxfId="3135" priority="1032">
      <formula>(INDIRECT("B"&amp;ROW())="[COMMENT]")</formula>
    </cfRule>
  </conditionalFormatting>
  <conditionalFormatting sqref="G88:G90">
    <cfRule type="expression" dxfId="3134" priority="1029">
      <formula>(INDIRECT("B"&amp;ROW())="[END]")</formula>
    </cfRule>
    <cfRule type="expression" dxfId="3133" priority="1030">
      <formula>(INDIRECT("B"&amp;ROW())="[COMMENT]")</formula>
    </cfRule>
  </conditionalFormatting>
  <conditionalFormatting sqref="G91">
    <cfRule type="expression" dxfId="3132" priority="1027">
      <formula>(INDIRECT("B"&amp;ROW())="[END]")</formula>
    </cfRule>
    <cfRule type="expression" dxfId="3131" priority="1028">
      <formula>(INDIRECT("B"&amp;ROW())="[COMMENT]")</formula>
    </cfRule>
  </conditionalFormatting>
  <conditionalFormatting sqref="G34:G36">
    <cfRule type="expression" dxfId="3130" priority="1025">
      <formula>(INDIRECT("B"&amp;ROW())="[END]")</formula>
    </cfRule>
    <cfRule type="expression" dxfId="3129" priority="1026">
      <formula>(INDIRECT("B"&amp;ROW())="[COMMENT]")</formula>
    </cfRule>
  </conditionalFormatting>
  <conditionalFormatting sqref="G37">
    <cfRule type="expression" dxfId="3128" priority="1023">
      <formula>(INDIRECT("B"&amp;ROW())="[END]")</formula>
    </cfRule>
    <cfRule type="expression" dxfId="3127" priority="1024">
      <formula>(INDIRECT("B"&amp;ROW())="[COMMENT]")</formula>
    </cfRule>
  </conditionalFormatting>
  <conditionalFormatting sqref="G84">
    <cfRule type="expression" dxfId="3126" priority="1021">
      <formula>(INDIRECT("B"&amp;ROW())="[END]")</formula>
    </cfRule>
    <cfRule type="expression" dxfId="3125" priority="1022">
      <formula>(INDIRECT("B"&amp;ROW())="[COMMENT]")</formula>
    </cfRule>
  </conditionalFormatting>
  <conditionalFormatting sqref="G85:G86">
    <cfRule type="expression" dxfId="3124" priority="1019">
      <formula>(INDIRECT("B"&amp;ROW())="[END]")</formula>
    </cfRule>
    <cfRule type="expression" dxfId="3123" priority="1020">
      <formula>(INDIRECT("B"&amp;ROW())="[COMMENT]")</formula>
    </cfRule>
  </conditionalFormatting>
  <conditionalFormatting sqref="G38:G40">
    <cfRule type="expression" dxfId="3122" priority="1017">
      <formula>(INDIRECT("B"&amp;ROW())="[END]")</formula>
    </cfRule>
    <cfRule type="expression" dxfId="3121" priority="1018">
      <formula>(INDIRECT("B"&amp;ROW())="[COMMENT]")</formula>
    </cfRule>
  </conditionalFormatting>
  <conditionalFormatting sqref="G41:G42">
    <cfRule type="expression" dxfId="3120" priority="1015">
      <formula>(INDIRECT("B"&amp;ROW())="[END]")</formula>
    </cfRule>
    <cfRule type="expression" dxfId="3119" priority="1016">
      <formula>(INDIRECT("B"&amp;ROW())="[COMMENT]")</formula>
    </cfRule>
  </conditionalFormatting>
  <conditionalFormatting sqref="G44">
    <cfRule type="expression" dxfId="3118" priority="1013">
      <formula>(INDIRECT("B"&amp;ROW())="[END]")</formula>
    </cfRule>
    <cfRule type="expression" dxfId="3117" priority="1014">
      <formula>(INDIRECT("B"&amp;ROW())="[COMMENT]")</formula>
    </cfRule>
  </conditionalFormatting>
  <conditionalFormatting sqref="G45">
    <cfRule type="expression" dxfId="3116" priority="1011">
      <formula>(INDIRECT("B"&amp;ROW())="[END]")</formula>
    </cfRule>
    <cfRule type="expression" dxfId="3115" priority="1012">
      <formula>(INDIRECT("B"&amp;ROW())="[COMMENT]")</formula>
    </cfRule>
  </conditionalFormatting>
  <conditionalFormatting sqref="G46">
    <cfRule type="expression" dxfId="3114" priority="1009">
      <formula>(INDIRECT("B"&amp;ROW())="[END]")</formula>
    </cfRule>
    <cfRule type="expression" dxfId="3113" priority="1010">
      <formula>(INDIRECT("B"&amp;ROW())="[COMMENT]")</formula>
    </cfRule>
  </conditionalFormatting>
  <conditionalFormatting sqref="G47:G49">
    <cfRule type="expression" dxfId="3112" priority="1007">
      <formula>(INDIRECT("B"&amp;ROW())="[END]")</formula>
    </cfRule>
    <cfRule type="expression" dxfId="3111" priority="1008">
      <formula>(INDIRECT("B"&amp;ROW())="[COMMENT]")</formula>
    </cfRule>
  </conditionalFormatting>
  <conditionalFormatting sqref="G92">
    <cfRule type="expression" dxfId="3110" priority="1005">
      <formula>(INDIRECT("B"&amp;ROW())="[END]")</formula>
    </cfRule>
    <cfRule type="expression" dxfId="3109" priority="1006">
      <formula>(INDIRECT("B"&amp;ROW())="[COMMENT]")</formula>
    </cfRule>
  </conditionalFormatting>
  <conditionalFormatting sqref="G93">
    <cfRule type="expression" dxfId="3108" priority="1003">
      <formula>(INDIRECT("B"&amp;ROW())="[END]")</formula>
    </cfRule>
    <cfRule type="expression" dxfId="3107" priority="1004">
      <formula>(INDIRECT("B"&amp;ROW())="[COMMENT]")</formula>
    </cfRule>
  </conditionalFormatting>
  <conditionalFormatting sqref="G94">
    <cfRule type="expression" dxfId="3106" priority="1001">
      <formula>(INDIRECT("B"&amp;ROW())="[END]")</formula>
    </cfRule>
    <cfRule type="expression" dxfId="3105" priority="1002">
      <formula>(INDIRECT("B"&amp;ROW())="[COMMENT]")</formula>
    </cfRule>
  </conditionalFormatting>
  <conditionalFormatting sqref="G95:G96">
    <cfRule type="expression" dxfId="3104" priority="999">
      <formula>(INDIRECT("B"&amp;ROW())="[END]")</formula>
    </cfRule>
    <cfRule type="expression" dxfId="3103" priority="1000">
      <formula>(INDIRECT("B"&amp;ROW())="[COMMENT]")</formula>
    </cfRule>
  </conditionalFormatting>
  <conditionalFormatting sqref="G61">
    <cfRule type="expression" dxfId="3102" priority="997">
      <formula>(INDIRECT("B"&amp;ROW())="[END]")</formula>
    </cfRule>
    <cfRule type="expression" dxfId="3101" priority="998">
      <formula>(INDIRECT("B"&amp;ROW())="[COMMENT]")</formula>
    </cfRule>
  </conditionalFormatting>
  <conditionalFormatting sqref="G22">
    <cfRule type="expression" dxfId="3100" priority="995">
      <formula>(INDIRECT("B"&amp;ROW())="[END]")</formula>
    </cfRule>
    <cfRule type="expression" dxfId="3099" priority="996">
      <formula>(INDIRECT("B"&amp;ROW())="[COMMENT]")</formula>
    </cfRule>
  </conditionalFormatting>
  <conditionalFormatting sqref="G23">
    <cfRule type="expression" dxfId="3098" priority="993">
      <formula>(INDIRECT("B"&amp;ROW())="[END]")</formula>
    </cfRule>
    <cfRule type="expression" dxfId="3097" priority="994">
      <formula>(INDIRECT("B"&amp;ROW())="[COMMENT]")</formula>
    </cfRule>
  </conditionalFormatting>
  <conditionalFormatting sqref="G24">
    <cfRule type="expression" dxfId="3096" priority="991">
      <formula>(INDIRECT("B"&amp;ROW())="[END]")</formula>
    </cfRule>
    <cfRule type="expression" dxfId="3095" priority="992">
      <formula>(INDIRECT("B"&amp;ROW())="[COMMENT]")</formula>
    </cfRule>
  </conditionalFormatting>
  <conditionalFormatting sqref="H57 H10:H14 H81:H82">
    <cfRule type="expression" dxfId="3094" priority="989">
      <formula>(INDIRECT("B"&amp;ROW())="[END]")</formula>
    </cfRule>
    <cfRule type="expression" dxfId="3093" priority="990">
      <formula>(INDIRECT("B"&amp;ROW())="[COMMENT]")</formula>
    </cfRule>
  </conditionalFormatting>
  <conditionalFormatting sqref="H15:H17">
    <cfRule type="expression" dxfId="3092" priority="987">
      <formula>(INDIRECT("B"&amp;ROW())="[END]")</formula>
    </cfRule>
    <cfRule type="expression" dxfId="3091" priority="988">
      <formula>(INDIRECT("B"&amp;ROW())="[COMMENT]")</formula>
    </cfRule>
  </conditionalFormatting>
  <conditionalFormatting sqref="H18:H20">
    <cfRule type="expression" dxfId="3090" priority="985">
      <formula>(INDIRECT("B"&amp;ROW())="[END]")</formula>
    </cfRule>
    <cfRule type="expression" dxfId="3089" priority="986">
      <formula>(INDIRECT("B"&amp;ROW())="[COMMENT]")</formula>
    </cfRule>
  </conditionalFormatting>
  <conditionalFormatting sqref="H21 H25">
    <cfRule type="expression" dxfId="3088" priority="983">
      <formula>(INDIRECT("B"&amp;ROW())="[END]")</formula>
    </cfRule>
    <cfRule type="expression" dxfId="3087" priority="984">
      <formula>(INDIRECT("B"&amp;ROW())="[COMMENT]")</formula>
    </cfRule>
  </conditionalFormatting>
  <conditionalFormatting sqref="H26">
    <cfRule type="expression" dxfId="3086" priority="981">
      <formula>(INDIRECT("B"&amp;ROW())="[END]")</formula>
    </cfRule>
    <cfRule type="expression" dxfId="3085" priority="982">
      <formula>(INDIRECT("B"&amp;ROW())="[COMMENT]")</formula>
    </cfRule>
  </conditionalFormatting>
  <conditionalFormatting sqref="H27:H29">
    <cfRule type="expression" dxfId="3084" priority="979">
      <formula>(INDIRECT("B"&amp;ROW())="[END]")</formula>
    </cfRule>
    <cfRule type="expression" dxfId="3083" priority="980">
      <formula>(INDIRECT("B"&amp;ROW())="[COMMENT]")</formula>
    </cfRule>
  </conditionalFormatting>
  <conditionalFormatting sqref="H30:H32">
    <cfRule type="expression" dxfId="3082" priority="977">
      <formula>(INDIRECT("B"&amp;ROW())="[END]")</formula>
    </cfRule>
    <cfRule type="expression" dxfId="3081" priority="978">
      <formula>(INDIRECT("B"&amp;ROW())="[COMMENT]")</formula>
    </cfRule>
  </conditionalFormatting>
  <conditionalFormatting sqref="H33">
    <cfRule type="expression" dxfId="3080" priority="975">
      <formula>(INDIRECT("B"&amp;ROW())="[END]")</formula>
    </cfRule>
    <cfRule type="expression" dxfId="3079" priority="976">
      <formula>(INDIRECT("B"&amp;ROW())="[COMMENT]")</formula>
    </cfRule>
  </conditionalFormatting>
  <conditionalFormatting sqref="H50">
    <cfRule type="expression" dxfId="3078" priority="973">
      <formula>(INDIRECT("B"&amp;ROW())="[END]")</formula>
    </cfRule>
    <cfRule type="expression" dxfId="3077" priority="974">
      <formula>(INDIRECT("B"&amp;ROW())="[COMMENT]")</formula>
    </cfRule>
  </conditionalFormatting>
  <conditionalFormatting sqref="H51:H52">
    <cfRule type="expression" dxfId="3076" priority="971">
      <formula>(INDIRECT("B"&amp;ROW())="[END]")</formula>
    </cfRule>
    <cfRule type="expression" dxfId="3075" priority="972">
      <formula>(INDIRECT("B"&amp;ROW())="[COMMENT]")</formula>
    </cfRule>
  </conditionalFormatting>
  <conditionalFormatting sqref="H53">
    <cfRule type="expression" dxfId="3074" priority="969">
      <formula>(INDIRECT("B"&amp;ROW())="[END]")</formula>
    </cfRule>
    <cfRule type="expression" dxfId="3073" priority="970">
      <formula>(INDIRECT("B"&amp;ROW())="[COMMENT]")</formula>
    </cfRule>
  </conditionalFormatting>
  <conditionalFormatting sqref="H54:H56">
    <cfRule type="expression" dxfId="3072" priority="967">
      <formula>(INDIRECT("B"&amp;ROW())="[END]")</formula>
    </cfRule>
    <cfRule type="expression" dxfId="3071" priority="968">
      <formula>(INDIRECT("B"&amp;ROW())="[COMMENT]")</formula>
    </cfRule>
  </conditionalFormatting>
  <conditionalFormatting sqref="H58:H60">
    <cfRule type="expression" dxfId="3070" priority="965">
      <formula>(INDIRECT("B"&amp;ROW())="[END]")</formula>
    </cfRule>
    <cfRule type="expression" dxfId="3069" priority="966">
      <formula>(INDIRECT("B"&amp;ROW())="[COMMENT]")</formula>
    </cfRule>
  </conditionalFormatting>
  <conditionalFormatting sqref="H62">
    <cfRule type="expression" dxfId="3068" priority="963">
      <formula>(INDIRECT("B"&amp;ROW())="[END]")</formula>
    </cfRule>
    <cfRule type="expression" dxfId="3067" priority="964">
      <formula>(INDIRECT("B"&amp;ROW())="[COMMENT]")</formula>
    </cfRule>
  </conditionalFormatting>
  <conditionalFormatting sqref="H63:H65">
    <cfRule type="expression" dxfId="3066" priority="961">
      <formula>(INDIRECT("B"&amp;ROW())="[END]")</formula>
    </cfRule>
    <cfRule type="expression" dxfId="3065" priority="962">
      <formula>(INDIRECT("B"&amp;ROW())="[COMMENT]")</formula>
    </cfRule>
  </conditionalFormatting>
  <conditionalFormatting sqref="H66">
    <cfRule type="expression" dxfId="3064" priority="959">
      <formula>(INDIRECT("B"&amp;ROW())="[END]")</formula>
    </cfRule>
    <cfRule type="expression" dxfId="3063" priority="960">
      <formula>(INDIRECT("B"&amp;ROW())="[COMMENT]")</formula>
    </cfRule>
  </conditionalFormatting>
  <conditionalFormatting sqref="H67">
    <cfRule type="expression" dxfId="3062" priority="957">
      <formula>(INDIRECT("B"&amp;ROW())="[END]")</formula>
    </cfRule>
    <cfRule type="expression" dxfId="3061" priority="958">
      <formula>(INDIRECT("B"&amp;ROW())="[COMMENT]")</formula>
    </cfRule>
  </conditionalFormatting>
  <conditionalFormatting sqref="H68:H70">
    <cfRule type="expression" dxfId="3060" priority="955">
      <formula>(INDIRECT("B"&amp;ROW())="[END]")</formula>
    </cfRule>
    <cfRule type="expression" dxfId="3059" priority="956">
      <formula>(INDIRECT("B"&amp;ROW())="[COMMENT]")</formula>
    </cfRule>
  </conditionalFormatting>
  <conditionalFormatting sqref="H71">
    <cfRule type="expression" dxfId="3058" priority="953">
      <formula>(INDIRECT("B"&amp;ROW())="[END]")</formula>
    </cfRule>
    <cfRule type="expression" dxfId="3057" priority="954">
      <formula>(INDIRECT("B"&amp;ROW())="[COMMENT]")</formula>
    </cfRule>
  </conditionalFormatting>
  <conditionalFormatting sqref="H72">
    <cfRule type="expression" dxfId="3056" priority="951">
      <formula>(INDIRECT("B"&amp;ROW())="[END]")</formula>
    </cfRule>
    <cfRule type="expression" dxfId="3055" priority="952">
      <formula>(INDIRECT("B"&amp;ROW())="[COMMENT]")</formula>
    </cfRule>
  </conditionalFormatting>
  <conditionalFormatting sqref="H73:H75">
    <cfRule type="expression" dxfId="3054" priority="949">
      <formula>(INDIRECT("B"&amp;ROW())="[END]")</formula>
    </cfRule>
    <cfRule type="expression" dxfId="3053" priority="950">
      <formula>(INDIRECT("B"&amp;ROW())="[COMMENT]")</formula>
    </cfRule>
  </conditionalFormatting>
  <conditionalFormatting sqref="H76:H77">
    <cfRule type="expression" dxfId="3052" priority="947">
      <formula>(INDIRECT("B"&amp;ROW())="[END]")</formula>
    </cfRule>
    <cfRule type="expression" dxfId="3051" priority="948">
      <formula>(INDIRECT("B"&amp;ROW())="[COMMENT]")</formula>
    </cfRule>
  </conditionalFormatting>
  <conditionalFormatting sqref="H78">
    <cfRule type="expression" dxfId="3050" priority="945">
      <formula>(INDIRECT("B"&amp;ROW())="[END]")</formula>
    </cfRule>
    <cfRule type="expression" dxfId="3049" priority="946">
      <formula>(INDIRECT("B"&amp;ROW())="[COMMENT]")</formula>
    </cfRule>
  </conditionalFormatting>
  <conditionalFormatting sqref="H79:H80">
    <cfRule type="expression" dxfId="3048" priority="943">
      <formula>(INDIRECT("B"&amp;ROW())="[END]")</formula>
    </cfRule>
    <cfRule type="expression" dxfId="3047" priority="944">
      <formula>(INDIRECT("B"&amp;ROW())="[COMMENT]")</formula>
    </cfRule>
  </conditionalFormatting>
  <conditionalFormatting sqref="H83 H87">
    <cfRule type="expression" dxfId="3046" priority="941">
      <formula>(INDIRECT("B"&amp;ROW())="[END]")</formula>
    </cfRule>
    <cfRule type="expression" dxfId="3045" priority="942">
      <formula>(INDIRECT("B"&amp;ROW())="[COMMENT]")</formula>
    </cfRule>
  </conditionalFormatting>
  <conditionalFormatting sqref="H88:H90">
    <cfRule type="expression" dxfId="3044" priority="939">
      <formula>(INDIRECT("B"&amp;ROW())="[END]")</formula>
    </cfRule>
    <cfRule type="expression" dxfId="3043" priority="940">
      <formula>(INDIRECT("B"&amp;ROW())="[COMMENT]")</formula>
    </cfRule>
  </conditionalFormatting>
  <conditionalFormatting sqref="H91">
    <cfRule type="expression" dxfId="3042" priority="937">
      <formula>(INDIRECT("B"&amp;ROW())="[END]")</formula>
    </cfRule>
    <cfRule type="expression" dxfId="3041" priority="938">
      <formula>(INDIRECT("B"&amp;ROW())="[COMMENT]")</formula>
    </cfRule>
  </conditionalFormatting>
  <conditionalFormatting sqref="H34:H36">
    <cfRule type="expression" dxfId="3040" priority="935">
      <formula>(INDIRECT("B"&amp;ROW())="[END]")</formula>
    </cfRule>
    <cfRule type="expression" dxfId="3039" priority="936">
      <formula>(INDIRECT("B"&amp;ROW())="[COMMENT]")</formula>
    </cfRule>
  </conditionalFormatting>
  <conditionalFormatting sqref="H37">
    <cfRule type="expression" dxfId="3038" priority="933">
      <formula>(INDIRECT("B"&amp;ROW())="[END]")</formula>
    </cfRule>
    <cfRule type="expression" dxfId="3037" priority="934">
      <formula>(INDIRECT("B"&amp;ROW())="[COMMENT]")</formula>
    </cfRule>
  </conditionalFormatting>
  <conditionalFormatting sqref="H84">
    <cfRule type="expression" dxfId="3036" priority="931">
      <formula>(INDIRECT("B"&amp;ROW())="[END]")</formula>
    </cfRule>
    <cfRule type="expression" dxfId="3035" priority="932">
      <formula>(INDIRECT("B"&amp;ROW())="[COMMENT]")</formula>
    </cfRule>
  </conditionalFormatting>
  <conditionalFormatting sqref="H85:H86">
    <cfRule type="expression" dxfId="3034" priority="929">
      <formula>(INDIRECT("B"&amp;ROW())="[END]")</formula>
    </cfRule>
    <cfRule type="expression" dxfId="3033" priority="930">
      <formula>(INDIRECT("B"&amp;ROW())="[COMMENT]")</formula>
    </cfRule>
  </conditionalFormatting>
  <conditionalFormatting sqref="H38:H40">
    <cfRule type="expression" dxfId="3032" priority="927">
      <formula>(INDIRECT("B"&amp;ROW())="[END]")</formula>
    </cfRule>
    <cfRule type="expression" dxfId="3031" priority="928">
      <formula>(INDIRECT("B"&amp;ROW())="[COMMENT]")</formula>
    </cfRule>
  </conditionalFormatting>
  <conditionalFormatting sqref="H41:H42">
    <cfRule type="expression" dxfId="3030" priority="925">
      <formula>(INDIRECT("B"&amp;ROW())="[END]")</formula>
    </cfRule>
    <cfRule type="expression" dxfId="3029" priority="926">
      <formula>(INDIRECT("B"&amp;ROW())="[COMMENT]")</formula>
    </cfRule>
  </conditionalFormatting>
  <conditionalFormatting sqref="H44">
    <cfRule type="expression" dxfId="3028" priority="923">
      <formula>(INDIRECT("B"&amp;ROW())="[END]")</formula>
    </cfRule>
    <cfRule type="expression" dxfId="3027" priority="924">
      <formula>(INDIRECT("B"&amp;ROW())="[COMMENT]")</formula>
    </cfRule>
  </conditionalFormatting>
  <conditionalFormatting sqref="H45">
    <cfRule type="expression" dxfId="3026" priority="921">
      <formula>(INDIRECT("B"&amp;ROW())="[END]")</formula>
    </cfRule>
    <cfRule type="expression" dxfId="3025" priority="922">
      <formula>(INDIRECT("B"&amp;ROW())="[COMMENT]")</formula>
    </cfRule>
  </conditionalFormatting>
  <conditionalFormatting sqref="H46">
    <cfRule type="expression" dxfId="3024" priority="919">
      <formula>(INDIRECT("B"&amp;ROW())="[END]")</formula>
    </cfRule>
    <cfRule type="expression" dxfId="3023" priority="920">
      <formula>(INDIRECT("B"&amp;ROW())="[COMMENT]")</formula>
    </cfRule>
  </conditionalFormatting>
  <conditionalFormatting sqref="H47:H49">
    <cfRule type="expression" dxfId="3022" priority="917">
      <formula>(INDIRECT("B"&amp;ROW())="[END]")</formula>
    </cfRule>
    <cfRule type="expression" dxfId="3021" priority="918">
      <formula>(INDIRECT("B"&amp;ROW())="[COMMENT]")</formula>
    </cfRule>
  </conditionalFormatting>
  <conditionalFormatting sqref="H92">
    <cfRule type="expression" dxfId="3020" priority="915">
      <formula>(INDIRECT("B"&amp;ROW())="[END]")</formula>
    </cfRule>
    <cfRule type="expression" dxfId="3019" priority="916">
      <formula>(INDIRECT("B"&amp;ROW())="[COMMENT]")</formula>
    </cfRule>
  </conditionalFormatting>
  <conditionalFormatting sqref="H93">
    <cfRule type="expression" dxfId="3018" priority="913">
      <formula>(INDIRECT("B"&amp;ROW())="[END]")</formula>
    </cfRule>
    <cfRule type="expression" dxfId="3017" priority="914">
      <formula>(INDIRECT("B"&amp;ROW())="[COMMENT]")</formula>
    </cfRule>
  </conditionalFormatting>
  <conditionalFormatting sqref="H94">
    <cfRule type="expression" dxfId="3016" priority="911">
      <formula>(INDIRECT("B"&amp;ROW())="[END]")</formula>
    </cfRule>
    <cfRule type="expression" dxfId="3015" priority="912">
      <formula>(INDIRECT("B"&amp;ROW())="[COMMENT]")</formula>
    </cfRule>
  </conditionalFormatting>
  <conditionalFormatting sqref="H95:H96">
    <cfRule type="expression" dxfId="3014" priority="909">
      <formula>(INDIRECT("B"&amp;ROW())="[END]")</formula>
    </cfRule>
    <cfRule type="expression" dxfId="3013" priority="910">
      <formula>(INDIRECT("B"&amp;ROW())="[COMMENT]")</formula>
    </cfRule>
  </conditionalFormatting>
  <conditionalFormatting sqref="H61">
    <cfRule type="expression" dxfId="3012" priority="907">
      <formula>(INDIRECT("B"&amp;ROW())="[END]")</formula>
    </cfRule>
    <cfRule type="expression" dxfId="3011" priority="908">
      <formula>(INDIRECT("B"&amp;ROW())="[COMMENT]")</formula>
    </cfRule>
  </conditionalFormatting>
  <conditionalFormatting sqref="H22">
    <cfRule type="expression" dxfId="3010" priority="905">
      <formula>(INDIRECT("B"&amp;ROW())="[END]")</formula>
    </cfRule>
    <cfRule type="expression" dxfId="3009" priority="906">
      <formula>(INDIRECT("B"&amp;ROW())="[COMMENT]")</formula>
    </cfRule>
  </conditionalFormatting>
  <conditionalFormatting sqref="H23">
    <cfRule type="expression" dxfId="3008" priority="903">
      <formula>(INDIRECT("B"&amp;ROW())="[END]")</formula>
    </cfRule>
    <cfRule type="expression" dxfId="3007" priority="904">
      <formula>(INDIRECT("B"&amp;ROW())="[COMMENT]")</formula>
    </cfRule>
  </conditionalFormatting>
  <conditionalFormatting sqref="H24">
    <cfRule type="expression" dxfId="3006" priority="901">
      <formula>(INDIRECT("B"&amp;ROW())="[END]")</formula>
    </cfRule>
    <cfRule type="expression" dxfId="3005" priority="902">
      <formula>(INDIRECT("B"&amp;ROW())="[COMMENT]")</formula>
    </cfRule>
  </conditionalFormatting>
  <conditionalFormatting sqref="I57 I10:I14 I81:I82">
    <cfRule type="expression" dxfId="3004" priority="899">
      <formula>(INDIRECT("B"&amp;ROW())="[END]")</formula>
    </cfRule>
    <cfRule type="expression" dxfId="3003" priority="900">
      <formula>(INDIRECT("B"&amp;ROW())="[COMMENT]")</formula>
    </cfRule>
  </conditionalFormatting>
  <conditionalFormatting sqref="I15:I17">
    <cfRule type="expression" dxfId="3002" priority="897">
      <formula>(INDIRECT("B"&amp;ROW())="[END]")</formula>
    </cfRule>
    <cfRule type="expression" dxfId="3001" priority="898">
      <formula>(INDIRECT("B"&amp;ROW())="[COMMENT]")</formula>
    </cfRule>
  </conditionalFormatting>
  <conditionalFormatting sqref="I18:I20">
    <cfRule type="expression" dxfId="3000" priority="895">
      <formula>(INDIRECT("B"&amp;ROW())="[END]")</formula>
    </cfRule>
    <cfRule type="expression" dxfId="2999" priority="896">
      <formula>(INDIRECT("B"&amp;ROW())="[COMMENT]")</formula>
    </cfRule>
  </conditionalFormatting>
  <conditionalFormatting sqref="I21 I25">
    <cfRule type="expression" dxfId="2998" priority="893">
      <formula>(INDIRECT("B"&amp;ROW())="[END]")</formula>
    </cfRule>
    <cfRule type="expression" dxfId="2997" priority="894">
      <formula>(INDIRECT("B"&amp;ROW())="[COMMENT]")</formula>
    </cfRule>
  </conditionalFormatting>
  <conditionalFormatting sqref="I26">
    <cfRule type="expression" dxfId="2996" priority="891">
      <formula>(INDIRECT("B"&amp;ROW())="[END]")</formula>
    </cfRule>
    <cfRule type="expression" dxfId="2995" priority="892">
      <formula>(INDIRECT("B"&amp;ROW())="[COMMENT]")</formula>
    </cfRule>
  </conditionalFormatting>
  <conditionalFormatting sqref="I27:I29">
    <cfRule type="expression" dxfId="2994" priority="889">
      <formula>(INDIRECT("B"&amp;ROW())="[END]")</formula>
    </cfRule>
    <cfRule type="expression" dxfId="2993" priority="890">
      <formula>(INDIRECT("B"&amp;ROW())="[COMMENT]")</formula>
    </cfRule>
  </conditionalFormatting>
  <conditionalFormatting sqref="I30:I32">
    <cfRule type="expression" dxfId="2992" priority="887">
      <formula>(INDIRECT("B"&amp;ROW())="[END]")</formula>
    </cfRule>
    <cfRule type="expression" dxfId="2991" priority="888">
      <formula>(INDIRECT("B"&amp;ROW())="[COMMENT]")</formula>
    </cfRule>
  </conditionalFormatting>
  <conditionalFormatting sqref="I33">
    <cfRule type="expression" dxfId="2990" priority="885">
      <formula>(INDIRECT("B"&amp;ROW())="[END]")</formula>
    </cfRule>
    <cfRule type="expression" dxfId="2989" priority="886">
      <formula>(INDIRECT("B"&amp;ROW())="[COMMENT]")</formula>
    </cfRule>
  </conditionalFormatting>
  <conditionalFormatting sqref="I50">
    <cfRule type="expression" dxfId="2988" priority="883">
      <formula>(INDIRECT("B"&amp;ROW())="[END]")</formula>
    </cfRule>
    <cfRule type="expression" dxfId="2987" priority="884">
      <formula>(INDIRECT("B"&amp;ROW())="[COMMENT]")</formula>
    </cfRule>
  </conditionalFormatting>
  <conditionalFormatting sqref="I51:I52">
    <cfRule type="expression" dxfId="2986" priority="881">
      <formula>(INDIRECT("B"&amp;ROW())="[END]")</formula>
    </cfRule>
    <cfRule type="expression" dxfId="2985" priority="882">
      <formula>(INDIRECT("B"&amp;ROW())="[COMMENT]")</formula>
    </cfRule>
  </conditionalFormatting>
  <conditionalFormatting sqref="I53">
    <cfRule type="expression" dxfId="2984" priority="879">
      <formula>(INDIRECT("B"&amp;ROW())="[END]")</formula>
    </cfRule>
    <cfRule type="expression" dxfId="2983" priority="880">
      <formula>(INDIRECT("B"&amp;ROW())="[COMMENT]")</formula>
    </cfRule>
  </conditionalFormatting>
  <conditionalFormatting sqref="I54:I56">
    <cfRule type="expression" dxfId="2982" priority="877">
      <formula>(INDIRECT("B"&amp;ROW())="[END]")</formula>
    </cfRule>
    <cfRule type="expression" dxfId="2981" priority="878">
      <formula>(INDIRECT("B"&amp;ROW())="[COMMENT]")</formula>
    </cfRule>
  </conditionalFormatting>
  <conditionalFormatting sqref="I58:I60">
    <cfRule type="expression" dxfId="2980" priority="875">
      <formula>(INDIRECT("B"&amp;ROW())="[END]")</formula>
    </cfRule>
    <cfRule type="expression" dxfId="2979" priority="876">
      <formula>(INDIRECT("B"&amp;ROW())="[COMMENT]")</formula>
    </cfRule>
  </conditionalFormatting>
  <conditionalFormatting sqref="I62">
    <cfRule type="expression" dxfId="2978" priority="873">
      <formula>(INDIRECT("B"&amp;ROW())="[END]")</formula>
    </cfRule>
    <cfRule type="expression" dxfId="2977" priority="874">
      <formula>(INDIRECT("B"&amp;ROW())="[COMMENT]")</formula>
    </cfRule>
  </conditionalFormatting>
  <conditionalFormatting sqref="I63:I65">
    <cfRule type="expression" dxfId="2976" priority="871">
      <formula>(INDIRECT("B"&amp;ROW())="[END]")</formula>
    </cfRule>
    <cfRule type="expression" dxfId="2975" priority="872">
      <formula>(INDIRECT("B"&amp;ROW())="[COMMENT]")</formula>
    </cfRule>
  </conditionalFormatting>
  <conditionalFormatting sqref="I66">
    <cfRule type="expression" dxfId="2974" priority="869">
      <formula>(INDIRECT("B"&amp;ROW())="[END]")</formula>
    </cfRule>
    <cfRule type="expression" dxfId="2973" priority="870">
      <formula>(INDIRECT("B"&amp;ROW())="[COMMENT]")</formula>
    </cfRule>
  </conditionalFormatting>
  <conditionalFormatting sqref="I67">
    <cfRule type="expression" dxfId="2972" priority="867">
      <formula>(INDIRECT("B"&amp;ROW())="[END]")</formula>
    </cfRule>
    <cfRule type="expression" dxfId="2971" priority="868">
      <formula>(INDIRECT("B"&amp;ROW())="[COMMENT]")</formula>
    </cfRule>
  </conditionalFormatting>
  <conditionalFormatting sqref="I68:I70">
    <cfRule type="expression" dxfId="2970" priority="865">
      <formula>(INDIRECT("B"&amp;ROW())="[END]")</formula>
    </cfRule>
    <cfRule type="expression" dxfId="2969" priority="866">
      <formula>(INDIRECT("B"&amp;ROW())="[COMMENT]")</formula>
    </cfRule>
  </conditionalFormatting>
  <conditionalFormatting sqref="I71">
    <cfRule type="expression" dxfId="2968" priority="863">
      <formula>(INDIRECT("B"&amp;ROW())="[END]")</formula>
    </cfRule>
    <cfRule type="expression" dxfId="2967" priority="864">
      <formula>(INDIRECT("B"&amp;ROW())="[COMMENT]")</formula>
    </cfRule>
  </conditionalFormatting>
  <conditionalFormatting sqref="I72">
    <cfRule type="expression" dxfId="2966" priority="861">
      <formula>(INDIRECT("B"&amp;ROW())="[END]")</formula>
    </cfRule>
    <cfRule type="expression" dxfId="2965" priority="862">
      <formula>(INDIRECT("B"&amp;ROW())="[COMMENT]")</formula>
    </cfRule>
  </conditionalFormatting>
  <conditionalFormatting sqref="I73:I75">
    <cfRule type="expression" dxfId="2964" priority="859">
      <formula>(INDIRECT("B"&amp;ROW())="[END]")</formula>
    </cfRule>
    <cfRule type="expression" dxfId="2963" priority="860">
      <formula>(INDIRECT("B"&amp;ROW())="[COMMENT]")</formula>
    </cfRule>
  </conditionalFormatting>
  <conditionalFormatting sqref="I76:I77">
    <cfRule type="expression" dxfId="2962" priority="857">
      <formula>(INDIRECT("B"&amp;ROW())="[END]")</formula>
    </cfRule>
    <cfRule type="expression" dxfId="2961" priority="858">
      <formula>(INDIRECT("B"&amp;ROW())="[COMMENT]")</formula>
    </cfRule>
  </conditionalFormatting>
  <conditionalFormatting sqref="I78">
    <cfRule type="expression" dxfId="2960" priority="855">
      <formula>(INDIRECT("B"&amp;ROW())="[END]")</formula>
    </cfRule>
    <cfRule type="expression" dxfId="2959" priority="856">
      <formula>(INDIRECT("B"&amp;ROW())="[COMMENT]")</formula>
    </cfRule>
  </conditionalFormatting>
  <conditionalFormatting sqref="I79:I80">
    <cfRule type="expression" dxfId="2958" priority="853">
      <formula>(INDIRECT("B"&amp;ROW())="[END]")</formula>
    </cfRule>
    <cfRule type="expression" dxfId="2957" priority="854">
      <formula>(INDIRECT("B"&amp;ROW())="[COMMENT]")</formula>
    </cfRule>
  </conditionalFormatting>
  <conditionalFormatting sqref="I83 I87">
    <cfRule type="expression" dxfId="2956" priority="851">
      <formula>(INDIRECT("B"&amp;ROW())="[END]")</formula>
    </cfRule>
    <cfRule type="expression" dxfId="2955" priority="852">
      <formula>(INDIRECT("B"&amp;ROW())="[COMMENT]")</formula>
    </cfRule>
  </conditionalFormatting>
  <conditionalFormatting sqref="I88:I90">
    <cfRule type="expression" dxfId="2954" priority="849">
      <formula>(INDIRECT("B"&amp;ROW())="[END]")</formula>
    </cfRule>
    <cfRule type="expression" dxfId="2953" priority="850">
      <formula>(INDIRECT("B"&amp;ROW())="[COMMENT]")</formula>
    </cfRule>
  </conditionalFormatting>
  <conditionalFormatting sqref="I91">
    <cfRule type="expression" dxfId="2952" priority="847">
      <formula>(INDIRECT("B"&amp;ROW())="[END]")</formula>
    </cfRule>
    <cfRule type="expression" dxfId="2951" priority="848">
      <formula>(INDIRECT("B"&amp;ROW())="[COMMENT]")</formula>
    </cfRule>
  </conditionalFormatting>
  <conditionalFormatting sqref="I34:I36">
    <cfRule type="expression" dxfId="2950" priority="845">
      <formula>(INDIRECT("B"&amp;ROW())="[END]")</formula>
    </cfRule>
    <cfRule type="expression" dxfId="2949" priority="846">
      <formula>(INDIRECT("B"&amp;ROW())="[COMMENT]")</formula>
    </cfRule>
  </conditionalFormatting>
  <conditionalFormatting sqref="I37">
    <cfRule type="expression" dxfId="2948" priority="843">
      <formula>(INDIRECT("B"&amp;ROW())="[END]")</formula>
    </cfRule>
    <cfRule type="expression" dxfId="2947" priority="844">
      <formula>(INDIRECT("B"&amp;ROW())="[COMMENT]")</formula>
    </cfRule>
  </conditionalFormatting>
  <conditionalFormatting sqref="I84">
    <cfRule type="expression" dxfId="2946" priority="841">
      <formula>(INDIRECT("B"&amp;ROW())="[END]")</formula>
    </cfRule>
    <cfRule type="expression" dxfId="2945" priority="842">
      <formula>(INDIRECT("B"&amp;ROW())="[COMMENT]")</formula>
    </cfRule>
  </conditionalFormatting>
  <conditionalFormatting sqref="I85:I86">
    <cfRule type="expression" dxfId="2944" priority="839">
      <formula>(INDIRECT("B"&amp;ROW())="[END]")</formula>
    </cfRule>
    <cfRule type="expression" dxfId="2943" priority="840">
      <formula>(INDIRECT("B"&amp;ROW())="[COMMENT]")</formula>
    </cfRule>
  </conditionalFormatting>
  <conditionalFormatting sqref="I38:I40">
    <cfRule type="expression" dxfId="2942" priority="837">
      <formula>(INDIRECT("B"&amp;ROW())="[END]")</formula>
    </cfRule>
    <cfRule type="expression" dxfId="2941" priority="838">
      <formula>(INDIRECT("B"&amp;ROW())="[COMMENT]")</formula>
    </cfRule>
  </conditionalFormatting>
  <conditionalFormatting sqref="I41:I42">
    <cfRule type="expression" dxfId="2940" priority="835">
      <formula>(INDIRECT("B"&amp;ROW())="[END]")</formula>
    </cfRule>
    <cfRule type="expression" dxfId="2939" priority="836">
      <formula>(INDIRECT("B"&amp;ROW())="[COMMENT]")</formula>
    </cfRule>
  </conditionalFormatting>
  <conditionalFormatting sqref="I44">
    <cfRule type="expression" dxfId="2938" priority="833">
      <formula>(INDIRECT("B"&amp;ROW())="[END]")</formula>
    </cfRule>
    <cfRule type="expression" dxfId="2937" priority="834">
      <formula>(INDIRECT("B"&amp;ROW())="[COMMENT]")</formula>
    </cfRule>
  </conditionalFormatting>
  <conditionalFormatting sqref="I45">
    <cfRule type="expression" dxfId="2936" priority="831">
      <formula>(INDIRECT("B"&amp;ROW())="[END]")</formula>
    </cfRule>
    <cfRule type="expression" dxfId="2935" priority="832">
      <formula>(INDIRECT("B"&amp;ROW())="[COMMENT]")</formula>
    </cfRule>
  </conditionalFormatting>
  <conditionalFormatting sqref="I46">
    <cfRule type="expression" dxfId="2934" priority="829">
      <formula>(INDIRECT("B"&amp;ROW())="[END]")</formula>
    </cfRule>
    <cfRule type="expression" dxfId="2933" priority="830">
      <formula>(INDIRECT("B"&amp;ROW())="[COMMENT]")</formula>
    </cfRule>
  </conditionalFormatting>
  <conditionalFormatting sqref="I47:I49">
    <cfRule type="expression" dxfId="2932" priority="827">
      <formula>(INDIRECT("B"&amp;ROW())="[END]")</formula>
    </cfRule>
    <cfRule type="expression" dxfId="2931" priority="828">
      <formula>(INDIRECT("B"&amp;ROW())="[COMMENT]")</formula>
    </cfRule>
  </conditionalFormatting>
  <conditionalFormatting sqref="I92">
    <cfRule type="expression" dxfId="2930" priority="825">
      <formula>(INDIRECT("B"&amp;ROW())="[END]")</formula>
    </cfRule>
    <cfRule type="expression" dxfId="2929" priority="826">
      <formula>(INDIRECT("B"&amp;ROW())="[COMMENT]")</formula>
    </cfRule>
  </conditionalFormatting>
  <conditionalFormatting sqref="I93">
    <cfRule type="expression" dxfId="2928" priority="823">
      <formula>(INDIRECT("B"&amp;ROW())="[END]")</formula>
    </cfRule>
    <cfRule type="expression" dxfId="2927" priority="824">
      <formula>(INDIRECT("B"&amp;ROW())="[COMMENT]")</formula>
    </cfRule>
  </conditionalFormatting>
  <conditionalFormatting sqref="I94">
    <cfRule type="expression" dxfId="2926" priority="821">
      <formula>(INDIRECT("B"&amp;ROW())="[END]")</formula>
    </cfRule>
    <cfRule type="expression" dxfId="2925" priority="822">
      <formula>(INDIRECT("B"&amp;ROW())="[COMMENT]")</formula>
    </cfRule>
  </conditionalFormatting>
  <conditionalFormatting sqref="I95:I96">
    <cfRule type="expression" dxfId="2924" priority="819">
      <formula>(INDIRECT("B"&amp;ROW())="[END]")</formula>
    </cfRule>
    <cfRule type="expression" dxfId="2923" priority="820">
      <formula>(INDIRECT("B"&amp;ROW())="[COMMENT]")</formula>
    </cfRule>
  </conditionalFormatting>
  <conditionalFormatting sqref="I61">
    <cfRule type="expression" dxfId="2922" priority="817">
      <formula>(INDIRECT("B"&amp;ROW())="[END]")</formula>
    </cfRule>
    <cfRule type="expression" dxfId="2921" priority="818">
      <formula>(INDIRECT("B"&amp;ROW())="[COMMENT]")</formula>
    </cfRule>
  </conditionalFormatting>
  <conditionalFormatting sqref="I22">
    <cfRule type="expression" dxfId="2920" priority="815">
      <formula>(INDIRECT("B"&amp;ROW())="[END]")</formula>
    </cfRule>
    <cfRule type="expression" dxfId="2919" priority="816">
      <formula>(INDIRECT("B"&amp;ROW())="[COMMENT]")</formula>
    </cfRule>
  </conditionalFormatting>
  <conditionalFormatting sqref="I23">
    <cfRule type="expression" dxfId="2918" priority="813">
      <formula>(INDIRECT("B"&amp;ROW())="[END]")</formula>
    </cfRule>
    <cfRule type="expression" dxfId="2917" priority="814">
      <formula>(INDIRECT("B"&amp;ROW())="[COMMENT]")</formula>
    </cfRule>
  </conditionalFormatting>
  <conditionalFormatting sqref="I24">
    <cfRule type="expression" dxfId="2916" priority="811">
      <formula>(INDIRECT("B"&amp;ROW())="[END]")</formula>
    </cfRule>
    <cfRule type="expression" dxfId="2915" priority="812">
      <formula>(INDIRECT("B"&amp;ROW())="[COMMENT]")</formula>
    </cfRule>
  </conditionalFormatting>
  <conditionalFormatting sqref="J57 J10:J14 J81:J82">
    <cfRule type="expression" dxfId="2914" priority="809">
      <formula>(INDIRECT("B"&amp;ROW())="[END]")</formula>
    </cfRule>
    <cfRule type="expression" dxfId="2913" priority="810">
      <formula>(INDIRECT("B"&amp;ROW())="[COMMENT]")</formula>
    </cfRule>
  </conditionalFormatting>
  <conditionalFormatting sqref="J15:J17">
    <cfRule type="expression" dxfId="2912" priority="807">
      <formula>(INDIRECT("B"&amp;ROW())="[END]")</formula>
    </cfRule>
    <cfRule type="expression" dxfId="2911" priority="808">
      <formula>(INDIRECT("B"&amp;ROW())="[COMMENT]")</formula>
    </cfRule>
  </conditionalFormatting>
  <conditionalFormatting sqref="J18:J20">
    <cfRule type="expression" dxfId="2910" priority="805">
      <formula>(INDIRECT("B"&amp;ROW())="[END]")</formula>
    </cfRule>
    <cfRule type="expression" dxfId="2909" priority="806">
      <formula>(INDIRECT("B"&amp;ROW())="[COMMENT]")</formula>
    </cfRule>
  </conditionalFormatting>
  <conditionalFormatting sqref="J21 J25">
    <cfRule type="expression" dxfId="2908" priority="803">
      <formula>(INDIRECT("B"&amp;ROW())="[END]")</formula>
    </cfRule>
    <cfRule type="expression" dxfId="2907" priority="804">
      <formula>(INDIRECT("B"&amp;ROW())="[COMMENT]")</formula>
    </cfRule>
  </conditionalFormatting>
  <conditionalFormatting sqref="J26">
    <cfRule type="expression" dxfId="2906" priority="801">
      <formula>(INDIRECT("B"&amp;ROW())="[END]")</formula>
    </cfRule>
    <cfRule type="expression" dxfId="2905" priority="802">
      <formula>(INDIRECT("B"&amp;ROW())="[COMMENT]")</formula>
    </cfRule>
  </conditionalFormatting>
  <conditionalFormatting sqref="J27:J29">
    <cfRule type="expression" dxfId="2904" priority="799">
      <formula>(INDIRECT("B"&amp;ROW())="[END]")</formula>
    </cfRule>
    <cfRule type="expression" dxfId="2903" priority="800">
      <formula>(INDIRECT("B"&amp;ROW())="[COMMENT]")</formula>
    </cfRule>
  </conditionalFormatting>
  <conditionalFormatting sqref="J30:J32">
    <cfRule type="expression" dxfId="2902" priority="797">
      <formula>(INDIRECT("B"&amp;ROW())="[END]")</formula>
    </cfRule>
    <cfRule type="expression" dxfId="2901" priority="798">
      <formula>(INDIRECT("B"&amp;ROW())="[COMMENT]")</formula>
    </cfRule>
  </conditionalFormatting>
  <conditionalFormatting sqref="J33">
    <cfRule type="expression" dxfId="2900" priority="795">
      <formula>(INDIRECT("B"&amp;ROW())="[END]")</formula>
    </cfRule>
    <cfRule type="expression" dxfId="2899" priority="796">
      <formula>(INDIRECT("B"&amp;ROW())="[COMMENT]")</formula>
    </cfRule>
  </conditionalFormatting>
  <conditionalFormatting sqref="J50">
    <cfRule type="expression" dxfId="2898" priority="793">
      <formula>(INDIRECT("B"&amp;ROW())="[END]")</formula>
    </cfRule>
    <cfRule type="expression" dxfId="2897" priority="794">
      <formula>(INDIRECT("B"&amp;ROW())="[COMMENT]")</formula>
    </cfRule>
  </conditionalFormatting>
  <conditionalFormatting sqref="J51:J52">
    <cfRule type="expression" dxfId="2896" priority="791">
      <formula>(INDIRECT("B"&amp;ROW())="[END]")</formula>
    </cfRule>
    <cfRule type="expression" dxfId="2895" priority="792">
      <formula>(INDIRECT("B"&amp;ROW())="[COMMENT]")</formula>
    </cfRule>
  </conditionalFormatting>
  <conditionalFormatting sqref="J53">
    <cfRule type="expression" dxfId="2894" priority="789">
      <formula>(INDIRECT("B"&amp;ROW())="[END]")</formula>
    </cfRule>
    <cfRule type="expression" dxfId="2893" priority="790">
      <formula>(INDIRECT("B"&amp;ROW())="[COMMENT]")</formula>
    </cfRule>
  </conditionalFormatting>
  <conditionalFormatting sqref="J54:J56">
    <cfRule type="expression" dxfId="2892" priority="787">
      <formula>(INDIRECT("B"&amp;ROW())="[END]")</formula>
    </cfRule>
    <cfRule type="expression" dxfId="2891" priority="788">
      <formula>(INDIRECT("B"&amp;ROW())="[COMMENT]")</formula>
    </cfRule>
  </conditionalFormatting>
  <conditionalFormatting sqref="J58:J60">
    <cfRule type="expression" dxfId="2890" priority="785">
      <formula>(INDIRECT("B"&amp;ROW())="[END]")</formula>
    </cfRule>
    <cfRule type="expression" dxfId="2889" priority="786">
      <formula>(INDIRECT("B"&amp;ROW())="[COMMENT]")</formula>
    </cfRule>
  </conditionalFormatting>
  <conditionalFormatting sqref="J62">
    <cfRule type="expression" dxfId="2888" priority="783">
      <formula>(INDIRECT("B"&amp;ROW())="[END]")</formula>
    </cfRule>
    <cfRule type="expression" dxfId="2887" priority="784">
      <formula>(INDIRECT("B"&amp;ROW())="[COMMENT]")</formula>
    </cfRule>
  </conditionalFormatting>
  <conditionalFormatting sqref="J63:J65">
    <cfRule type="expression" dxfId="2886" priority="781">
      <formula>(INDIRECT("B"&amp;ROW())="[END]")</formula>
    </cfRule>
    <cfRule type="expression" dxfId="2885" priority="782">
      <formula>(INDIRECT("B"&amp;ROW())="[COMMENT]")</formula>
    </cfRule>
  </conditionalFormatting>
  <conditionalFormatting sqref="J66">
    <cfRule type="expression" dxfId="2884" priority="779">
      <formula>(INDIRECT("B"&amp;ROW())="[END]")</formula>
    </cfRule>
    <cfRule type="expression" dxfId="2883" priority="780">
      <formula>(INDIRECT("B"&amp;ROW())="[COMMENT]")</formula>
    </cfRule>
  </conditionalFormatting>
  <conditionalFormatting sqref="J67">
    <cfRule type="expression" dxfId="2882" priority="777">
      <formula>(INDIRECT("B"&amp;ROW())="[END]")</formula>
    </cfRule>
    <cfRule type="expression" dxfId="2881" priority="778">
      <formula>(INDIRECT("B"&amp;ROW())="[COMMENT]")</formula>
    </cfRule>
  </conditionalFormatting>
  <conditionalFormatting sqref="J68:J70">
    <cfRule type="expression" dxfId="2880" priority="775">
      <formula>(INDIRECT("B"&amp;ROW())="[END]")</formula>
    </cfRule>
    <cfRule type="expression" dxfId="2879" priority="776">
      <formula>(INDIRECT("B"&amp;ROW())="[COMMENT]")</formula>
    </cfRule>
  </conditionalFormatting>
  <conditionalFormatting sqref="J71">
    <cfRule type="expression" dxfId="2878" priority="773">
      <formula>(INDIRECT("B"&amp;ROW())="[END]")</formula>
    </cfRule>
    <cfRule type="expression" dxfId="2877" priority="774">
      <formula>(INDIRECT("B"&amp;ROW())="[COMMENT]")</formula>
    </cfRule>
  </conditionalFormatting>
  <conditionalFormatting sqref="J72">
    <cfRule type="expression" dxfId="2876" priority="771">
      <formula>(INDIRECT("B"&amp;ROW())="[END]")</formula>
    </cfRule>
    <cfRule type="expression" dxfId="2875" priority="772">
      <formula>(INDIRECT("B"&amp;ROW())="[COMMENT]")</formula>
    </cfRule>
  </conditionalFormatting>
  <conditionalFormatting sqref="J73:J75">
    <cfRule type="expression" dxfId="2874" priority="769">
      <formula>(INDIRECT("B"&amp;ROW())="[END]")</formula>
    </cfRule>
    <cfRule type="expression" dxfId="2873" priority="770">
      <formula>(INDIRECT("B"&amp;ROW())="[COMMENT]")</formula>
    </cfRule>
  </conditionalFormatting>
  <conditionalFormatting sqref="J76:J77">
    <cfRule type="expression" dxfId="2872" priority="767">
      <formula>(INDIRECT("B"&amp;ROW())="[END]")</formula>
    </cfRule>
    <cfRule type="expression" dxfId="2871" priority="768">
      <formula>(INDIRECT("B"&amp;ROW())="[COMMENT]")</formula>
    </cfRule>
  </conditionalFormatting>
  <conditionalFormatting sqref="J78">
    <cfRule type="expression" dxfId="2870" priority="765">
      <formula>(INDIRECT("B"&amp;ROW())="[END]")</formula>
    </cfRule>
    <cfRule type="expression" dxfId="2869" priority="766">
      <formula>(INDIRECT("B"&amp;ROW())="[COMMENT]")</formula>
    </cfRule>
  </conditionalFormatting>
  <conditionalFormatting sqref="J79:J80">
    <cfRule type="expression" dxfId="2868" priority="763">
      <formula>(INDIRECT("B"&amp;ROW())="[END]")</formula>
    </cfRule>
    <cfRule type="expression" dxfId="2867" priority="764">
      <formula>(INDIRECT("B"&amp;ROW())="[COMMENT]")</formula>
    </cfRule>
  </conditionalFormatting>
  <conditionalFormatting sqref="J83 J87">
    <cfRule type="expression" dxfId="2866" priority="761">
      <formula>(INDIRECT("B"&amp;ROW())="[END]")</formula>
    </cfRule>
    <cfRule type="expression" dxfId="2865" priority="762">
      <formula>(INDIRECT("B"&amp;ROW())="[COMMENT]")</formula>
    </cfRule>
  </conditionalFormatting>
  <conditionalFormatting sqref="J88:J90">
    <cfRule type="expression" dxfId="2864" priority="759">
      <formula>(INDIRECT("B"&amp;ROW())="[END]")</formula>
    </cfRule>
    <cfRule type="expression" dxfId="2863" priority="760">
      <formula>(INDIRECT("B"&amp;ROW())="[COMMENT]")</formula>
    </cfRule>
  </conditionalFormatting>
  <conditionalFormatting sqref="J91">
    <cfRule type="expression" dxfId="2862" priority="757">
      <formula>(INDIRECT("B"&amp;ROW())="[END]")</formula>
    </cfRule>
    <cfRule type="expression" dxfId="2861" priority="758">
      <formula>(INDIRECT("B"&amp;ROW())="[COMMENT]")</formula>
    </cfRule>
  </conditionalFormatting>
  <conditionalFormatting sqref="J34:J36">
    <cfRule type="expression" dxfId="2860" priority="755">
      <formula>(INDIRECT("B"&amp;ROW())="[END]")</formula>
    </cfRule>
    <cfRule type="expression" dxfId="2859" priority="756">
      <formula>(INDIRECT("B"&amp;ROW())="[COMMENT]")</formula>
    </cfRule>
  </conditionalFormatting>
  <conditionalFormatting sqref="J37">
    <cfRule type="expression" dxfId="2858" priority="753">
      <formula>(INDIRECT("B"&amp;ROW())="[END]")</formula>
    </cfRule>
    <cfRule type="expression" dxfId="2857" priority="754">
      <formula>(INDIRECT("B"&amp;ROW())="[COMMENT]")</formula>
    </cfRule>
  </conditionalFormatting>
  <conditionalFormatting sqref="J84">
    <cfRule type="expression" dxfId="2856" priority="751">
      <formula>(INDIRECT("B"&amp;ROW())="[END]")</formula>
    </cfRule>
    <cfRule type="expression" dxfId="2855" priority="752">
      <formula>(INDIRECT("B"&amp;ROW())="[COMMENT]")</formula>
    </cfRule>
  </conditionalFormatting>
  <conditionalFormatting sqref="J85:J86">
    <cfRule type="expression" dxfId="2854" priority="749">
      <formula>(INDIRECT("B"&amp;ROW())="[END]")</formula>
    </cfRule>
    <cfRule type="expression" dxfId="2853" priority="750">
      <formula>(INDIRECT("B"&amp;ROW())="[COMMENT]")</formula>
    </cfRule>
  </conditionalFormatting>
  <conditionalFormatting sqref="J38:J40">
    <cfRule type="expression" dxfId="2852" priority="747">
      <formula>(INDIRECT("B"&amp;ROW())="[END]")</formula>
    </cfRule>
    <cfRule type="expression" dxfId="2851" priority="748">
      <formula>(INDIRECT("B"&amp;ROW())="[COMMENT]")</formula>
    </cfRule>
  </conditionalFormatting>
  <conditionalFormatting sqref="J41:J42">
    <cfRule type="expression" dxfId="2850" priority="745">
      <formula>(INDIRECT("B"&amp;ROW())="[END]")</formula>
    </cfRule>
    <cfRule type="expression" dxfId="2849" priority="746">
      <formula>(INDIRECT("B"&amp;ROW())="[COMMENT]")</formula>
    </cfRule>
  </conditionalFormatting>
  <conditionalFormatting sqref="J44">
    <cfRule type="expression" dxfId="2848" priority="743">
      <formula>(INDIRECT("B"&amp;ROW())="[END]")</formula>
    </cfRule>
    <cfRule type="expression" dxfId="2847" priority="744">
      <formula>(INDIRECT("B"&amp;ROW())="[COMMENT]")</formula>
    </cfRule>
  </conditionalFormatting>
  <conditionalFormatting sqref="J45">
    <cfRule type="expression" dxfId="2846" priority="741">
      <formula>(INDIRECT("B"&amp;ROW())="[END]")</formula>
    </cfRule>
    <cfRule type="expression" dxfId="2845" priority="742">
      <formula>(INDIRECT("B"&amp;ROW())="[COMMENT]")</formula>
    </cfRule>
  </conditionalFormatting>
  <conditionalFormatting sqref="J46">
    <cfRule type="expression" dxfId="2844" priority="739">
      <formula>(INDIRECT("B"&amp;ROW())="[END]")</formula>
    </cfRule>
    <cfRule type="expression" dxfId="2843" priority="740">
      <formula>(INDIRECT("B"&amp;ROW())="[COMMENT]")</formula>
    </cfRule>
  </conditionalFormatting>
  <conditionalFormatting sqref="J47:J49">
    <cfRule type="expression" dxfId="2842" priority="737">
      <formula>(INDIRECT("B"&amp;ROW())="[END]")</formula>
    </cfRule>
    <cfRule type="expression" dxfId="2841" priority="738">
      <formula>(INDIRECT("B"&amp;ROW())="[COMMENT]")</formula>
    </cfRule>
  </conditionalFormatting>
  <conditionalFormatting sqref="J92">
    <cfRule type="expression" dxfId="2840" priority="735">
      <formula>(INDIRECT("B"&amp;ROW())="[END]")</formula>
    </cfRule>
    <cfRule type="expression" dxfId="2839" priority="736">
      <formula>(INDIRECT("B"&amp;ROW())="[COMMENT]")</formula>
    </cfRule>
  </conditionalFormatting>
  <conditionalFormatting sqref="J93">
    <cfRule type="expression" dxfId="2838" priority="733">
      <formula>(INDIRECT("B"&amp;ROW())="[END]")</formula>
    </cfRule>
    <cfRule type="expression" dxfId="2837" priority="734">
      <formula>(INDIRECT("B"&amp;ROW())="[COMMENT]")</formula>
    </cfRule>
  </conditionalFormatting>
  <conditionalFormatting sqref="J94">
    <cfRule type="expression" dxfId="2836" priority="731">
      <formula>(INDIRECT("B"&amp;ROW())="[END]")</formula>
    </cfRule>
    <cfRule type="expression" dxfId="2835" priority="732">
      <formula>(INDIRECT("B"&amp;ROW())="[COMMENT]")</formula>
    </cfRule>
  </conditionalFormatting>
  <conditionalFormatting sqref="J95:J96">
    <cfRule type="expression" dxfId="2834" priority="729">
      <formula>(INDIRECT("B"&amp;ROW())="[END]")</formula>
    </cfRule>
    <cfRule type="expression" dxfId="2833" priority="730">
      <formula>(INDIRECT("B"&amp;ROW())="[COMMENT]")</formula>
    </cfRule>
  </conditionalFormatting>
  <conditionalFormatting sqref="J61">
    <cfRule type="expression" dxfId="2832" priority="727">
      <formula>(INDIRECT("B"&amp;ROW())="[END]")</formula>
    </cfRule>
    <cfRule type="expression" dxfId="2831" priority="728">
      <formula>(INDIRECT("B"&amp;ROW())="[COMMENT]")</formula>
    </cfRule>
  </conditionalFormatting>
  <conditionalFormatting sqref="J22">
    <cfRule type="expression" dxfId="2830" priority="725">
      <formula>(INDIRECT("B"&amp;ROW())="[END]")</formula>
    </cfRule>
    <cfRule type="expression" dxfId="2829" priority="726">
      <formula>(INDIRECT("B"&amp;ROW())="[COMMENT]")</formula>
    </cfRule>
  </conditionalFormatting>
  <conditionalFormatting sqref="J23">
    <cfRule type="expression" dxfId="2828" priority="723">
      <formula>(INDIRECT("B"&amp;ROW())="[END]")</formula>
    </cfRule>
    <cfRule type="expression" dxfId="2827" priority="724">
      <formula>(INDIRECT("B"&amp;ROW())="[COMMENT]")</formula>
    </cfRule>
  </conditionalFormatting>
  <conditionalFormatting sqref="J24">
    <cfRule type="expression" dxfId="2826" priority="721">
      <formula>(INDIRECT("B"&amp;ROW())="[END]")</formula>
    </cfRule>
    <cfRule type="expression" dxfId="2825" priority="722">
      <formula>(INDIRECT("B"&amp;ROW())="[COMMENT]")</formula>
    </cfRule>
  </conditionalFormatting>
  <conditionalFormatting sqref="K57 K10:K14 K81:K82">
    <cfRule type="expression" dxfId="2824" priority="719">
      <formula>(INDIRECT("B"&amp;ROW())="[END]")</formula>
    </cfRule>
    <cfRule type="expression" dxfId="2823" priority="720">
      <formula>(INDIRECT("B"&amp;ROW())="[COMMENT]")</formula>
    </cfRule>
  </conditionalFormatting>
  <conditionalFormatting sqref="K15:K17">
    <cfRule type="expression" dxfId="2822" priority="717">
      <formula>(INDIRECT("B"&amp;ROW())="[END]")</formula>
    </cfRule>
    <cfRule type="expression" dxfId="2821" priority="718">
      <formula>(INDIRECT("B"&amp;ROW())="[COMMENT]")</formula>
    </cfRule>
  </conditionalFormatting>
  <conditionalFormatting sqref="K18:K20">
    <cfRule type="expression" dxfId="2820" priority="715">
      <formula>(INDIRECT("B"&amp;ROW())="[END]")</formula>
    </cfRule>
    <cfRule type="expression" dxfId="2819" priority="716">
      <formula>(INDIRECT("B"&amp;ROW())="[COMMENT]")</formula>
    </cfRule>
  </conditionalFormatting>
  <conditionalFormatting sqref="K21 K25">
    <cfRule type="expression" dxfId="2818" priority="713">
      <formula>(INDIRECT("B"&amp;ROW())="[END]")</formula>
    </cfRule>
    <cfRule type="expression" dxfId="2817" priority="714">
      <formula>(INDIRECT("B"&amp;ROW())="[COMMENT]")</formula>
    </cfRule>
  </conditionalFormatting>
  <conditionalFormatting sqref="K26">
    <cfRule type="expression" dxfId="2816" priority="711">
      <formula>(INDIRECT("B"&amp;ROW())="[END]")</formula>
    </cfRule>
    <cfRule type="expression" dxfId="2815" priority="712">
      <formula>(INDIRECT("B"&amp;ROW())="[COMMENT]")</formula>
    </cfRule>
  </conditionalFormatting>
  <conditionalFormatting sqref="K27:K29">
    <cfRule type="expression" dxfId="2814" priority="709">
      <formula>(INDIRECT("B"&amp;ROW())="[END]")</formula>
    </cfRule>
    <cfRule type="expression" dxfId="2813" priority="710">
      <formula>(INDIRECT("B"&amp;ROW())="[COMMENT]")</formula>
    </cfRule>
  </conditionalFormatting>
  <conditionalFormatting sqref="K30:K32">
    <cfRule type="expression" dxfId="2812" priority="707">
      <formula>(INDIRECT("B"&amp;ROW())="[END]")</formula>
    </cfRule>
    <cfRule type="expression" dxfId="2811" priority="708">
      <formula>(INDIRECT("B"&amp;ROW())="[COMMENT]")</formula>
    </cfRule>
  </conditionalFormatting>
  <conditionalFormatting sqref="K33">
    <cfRule type="expression" dxfId="2810" priority="705">
      <formula>(INDIRECT("B"&amp;ROW())="[END]")</formula>
    </cfRule>
    <cfRule type="expression" dxfId="2809" priority="706">
      <formula>(INDIRECT("B"&amp;ROW())="[COMMENT]")</formula>
    </cfRule>
  </conditionalFormatting>
  <conditionalFormatting sqref="K50">
    <cfRule type="expression" dxfId="2808" priority="703">
      <formula>(INDIRECT("B"&amp;ROW())="[END]")</formula>
    </cfRule>
    <cfRule type="expression" dxfId="2807" priority="704">
      <formula>(INDIRECT("B"&amp;ROW())="[COMMENT]")</formula>
    </cfRule>
  </conditionalFormatting>
  <conditionalFormatting sqref="K51:K52">
    <cfRule type="expression" dxfId="2806" priority="701">
      <formula>(INDIRECT("B"&amp;ROW())="[END]")</formula>
    </cfRule>
    <cfRule type="expression" dxfId="2805" priority="702">
      <formula>(INDIRECT("B"&amp;ROW())="[COMMENT]")</formula>
    </cfRule>
  </conditionalFormatting>
  <conditionalFormatting sqref="K53">
    <cfRule type="expression" dxfId="2804" priority="699">
      <formula>(INDIRECT("B"&amp;ROW())="[END]")</formula>
    </cfRule>
    <cfRule type="expression" dxfId="2803" priority="700">
      <formula>(INDIRECT("B"&amp;ROW())="[COMMENT]")</formula>
    </cfRule>
  </conditionalFormatting>
  <conditionalFormatting sqref="K54:K56">
    <cfRule type="expression" dxfId="2802" priority="697">
      <formula>(INDIRECT("B"&amp;ROW())="[END]")</formula>
    </cfRule>
    <cfRule type="expression" dxfId="2801" priority="698">
      <formula>(INDIRECT("B"&amp;ROW())="[COMMENT]")</formula>
    </cfRule>
  </conditionalFormatting>
  <conditionalFormatting sqref="K58:K60">
    <cfRule type="expression" dxfId="2800" priority="695">
      <formula>(INDIRECT("B"&amp;ROW())="[END]")</formula>
    </cfRule>
    <cfRule type="expression" dxfId="2799" priority="696">
      <formula>(INDIRECT("B"&amp;ROW())="[COMMENT]")</formula>
    </cfRule>
  </conditionalFormatting>
  <conditionalFormatting sqref="K62">
    <cfRule type="expression" dxfId="2798" priority="693">
      <formula>(INDIRECT("B"&amp;ROW())="[END]")</formula>
    </cfRule>
    <cfRule type="expression" dxfId="2797" priority="694">
      <formula>(INDIRECT("B"&amp;ROW())="[COMMENT]")</formula>
    </cfRule>
  </conditionalFormatting>
  <conditionalFormatting sqref="K63:K65">
    <cfRule type="expression" dxfId="2796" priority="691">
      <formula>(INDIRECT("B"&amp;ROW())="[END]")</formula>
    </cfRule>
    <cfRule type="expression" dxfId="2795" priority="692">
      <formula>(INDIRECT("B"&amp;ROW())="[COMMENT]")</formula>
    </cfRule>
  </conditionalFormatting>
  <conditionalFormatting sqref="K66">
    <cfRule type="expression" dxfId="2794" priority="689">
      <formula>(INDIRECT("B"&amp;ROW())="[END]")</formula>
    </cfRule>
    <cfRule type="expression" dxfId="2793" priority="690">
      <formula>(INDIRECT("B"&amp;ROW())="[COMMENT]")</formula>
    </cfRule>
  </conditionalFormatting>
  <conditionalFormatting sqref="K67">
    <cfRule type="expression" dxfId="2792" priority="687">
      <formula>(INDIRECT("B"&amp;ROW())="[END]")</formula>
    </cfRule>
    <cfRule type="expression" dxfId="2791" priority="688">
      <formula>(INDIRECT("B"&amp;ROW())="[COMMENT]")</formula>
    </cfRule>
  </conditionalFormatting>
  <conditionalFormatting sqref="K68:K70">
    <cfRule type="expression" dxfId="2790" priority="685">
      <formula>(INDIRECT("B"&amp;ROW())="[END]")</formula>
    </cfRule>
    <cfRule type="expression" dxfId="2789" priority="686">
      <formula>(INDIRECT("B"&amp;ROW())="[COMMENT]")</formula>
    </cfRule>
  </conditionalFormatting>
  <conditionalFormatting sqref="K71">
    <cfRule type="expression" dxfId="2788" priority="683">
      <formula>(INDIRECT("B"&amp;ROW())="[END]")</formula>
    </cfRule>
    <cfRule type="expression" dxfId="2787" priority="684">
      <formula>(INDIRECT("B"&amp;ROW())="[COMMENT]")</formula>
    </cfRule>
  </conditionalFormatting>
  <conditionalFormatting sqref="K72">
    <cfRule type="expression" dxfId="2786" priority="681">
      <formula>(INDIRECT("B"&amp;ROW())="[END]")</formula>
    </cfRule>
    <cfRule type="expression" dxfId="2785" priority="682">
      <formula>(INDIRECT("B"&amp;ROW())="[COMMENT]")</formula>
    </cfRule>
  </conditionalFormatting>
  <conditionalFormatting sqref="K73:K75">
    <cfRule type="expression" dxfId="2784" priority="679">
      <formula>(INDIRECT("B"&amp;ROW())="[END]")</formula>
    </cfRule>
    <cfRule type="expression" dxfId="2783" priority="680">
      <formula>(INDIRECT("B"&amp;ROW())="[COMMENT]")</formula>
    </cfRule>
  </conditionalFormatting>
  <conditionalFormatting sqref="K76:K77">
    <cfRule type="expression" dxfId="2782" priority="677">
      <formula>(INDIRECT("B"&amp;ROW())="[END]")</formula>
    </cfRule>
    <cfRule type="expression" dxfId="2781" priority="678">
      <formula>(INDIRECT("B"&amp;ROW())="[COMMENT]")</formula>
    </cfRule>
  </conditionalFormatting>
  <conditionalFormatting sqref="K78">
    <cfRule type="expression" dxfId="2780" priority="675">
      <formula>(INDIRECT("B"&amp;ROW())="[END]")</formula>
    </cfRule>
    <cfRule type="expression" dxfId="2779" priority="676">
      <formula>(INDIRECT("B"&amp;ROW())="[COMMENT]")</formula>
    </cfRule>
  </conditionalFormatting>
  <conditionalFormatting sqref="K79:K80">
    <cfRule type="expression" dxfId="2778" priority="673">
      <formula>(INDIRECT("B"&amp;ROW())="[END]")</formula>
    </cfRule>
    <cfRule type="expression" dxfId="2777" priority="674">
      <formula>(INDIRECT("B"&amp;ROW())="[COMMENT]")</formula>
    </cfRule>
  </conditionalFormatting>
  <conditionalFormatting sqref="K83 K87">
    <cfRule type="expression" dxfId="2776" priority="671">
      <formula>(INDIRECT("B"&amp;ROW())="[END]")</formula>
    </cfRule>
    <cfRule type="expression" dxfId="2775" priority="672">
      <formula>(INDIRECT("B"&amp;ROW())="[COMMENT]")</formula>
    </cfRule>
  </conditionalFormatting>
  <conditionalFormatting sqref="K88:K90">
    <cfRule type="expression" dxfId="2774" priority="669">
      <formula>(INDIRECT("B"&amp;ROW())="[END]")</formula>
    </cfRule>
    <cfRule type="expression" dxfId="2773" priority="670">
      <formula>(INDIRECT("B"&amp;ROW())="[COMMENT]")</formula>
    </cfRule>
  </conditionalFormatting>
  <conditionalFormatting sqref="K91">
    <cfRule type="expression" dxfId="2772" priority="667">
      <formula>(INDIRECT("B"&amp;ROW())="[END]")</formula>
    </cfRule>
    <cfRule type="expression" dxfId="2771" priority="668">
      <formula>(INDIRECT("B"&amp;ROW())="[COMMENT]")</formula>
    </cfRule>
  </conditionalFormatting>
  <conditionalFormatting sqref="K34:K36">
    <cfRule type="expression" dxfId="2770" priority="665">
      <formula>(INDIRECT("B"&amp;ROW())="[END]")</formula>
    </cfRule>
    <cfRule type="expression" dxfId="2769" priority="666">
      <formula>(INDIRECT("B"&amp;ROW())="[COMMENT]")</formula>
    </cfRule>
  </conditionalFormatting>
  <conditionalFormatting sqref="K37">
    <cfRule type="expression" dxfId="2768" priority="663">
      <formula>(INDIRECT("B"&amp;ROW())="[END]")</formula>
    </cfRule>
    <cfRule type="expression" dxfId="2767" priority="664">
      <formula>(INDIRECT("B"&amp;ROW())="[COMMENT]")</formula>
    </cfRule>
  </conditionalFormatting>
  <conditionalFormatting sqref="K84">
    <cfRule type="expression" dxfId="2766" priority="661">
      <formula>(INDIRECT("B"&amp;ROW())="[END]")</formula>
    </cfRule>
    <cfRule type="expression" dxfId="2765" priority="662">
      <formula>(INDIRECT("B"&amp;ROW())="[COMMENT]")</formula>
    </cfRule>
  </conditionalFormatting>
  <conditionalFormatting sqref="K85:K86">
    <cfRule type="expression" dxfId="2764" priority="659">
      <formula>(INDIRECT("B"&amp;ROW())="[END]")</formula>
    </cfRule>
    <cfRule type="expression" dxfId="2763" priority="660">
      <formula>(INDIRECT("B"&amp;ROW())="[COMMENT]")</formula>
    </cfRule>
  </conditionalFormatting>
  <conditionalFormatting sqref="K38:K40">
    <cfRule type="expression" dxfId="2762" priority="657">
      <formula>(INDIRECT("B"&amp;ROW())="[END]")</formula>
    </cfRule>
    <cfRule type="expression" dxfId="2761" priority="658">
      <formula>(INDIRECT("B"&amp;ROW())="[COMMENT]")</formula>
    </cfRule>
  </conditionalFormatting>
  <conditionalFormatting sqref="K41:K42">
    <cfRule type="expression" dxfId="2760" priority="655">
      <formula>(INDIRECT("B"&amp;ROW())="[END]")</formula>
    </cfRule>
    <cfRule type="expression" dxfId="2759" priority="656">
      <formula>(INDIRECT("B"&amp;ROW())="[COMMENT]")</formula>
    </cfRule>
  </conditionalFormatting>
  <conditionalFormatting sqref="K44">
    <cfRule type="expression" dxfId="2758" priority="653">
      <formula>(INDIRECT("B"&amp;ROW())="[END]")</formula>
    </cfRule>
    <cfRule type="expression" dxfId="2757" priority="654">
      <formula>(INDIRECT("B"&amp;ROW())="[COMMENT]")</formula>
    </cfRule>
  </conditionalFormatting>
  <conditionalFormatting sqref="K45">
    <cfRule type="expression" dxfId="2756" priority="651">
      <formula>(INDIRECT("B"&amp;ROW())="[END]")</formula>
    </cfRule>
    <cfRule type="expression" dxfId="2755" priority="652">
      <formula>(INDIRECT("B"&amp;ROW())="[COMMENT]")</formula>
    </cfRule>
  </conditionalFormatting>
  <conditionalFormatting sqref="K46">
    <cfRule type="expression" dxfId="2754" priority="649">
      <formula>(INDIRECT("B"&amp;ROW())="[END]")</formula>
    </cfRule>
    <cfRule type="expression" dxfId="2753" priority="650">
      <formula>(INDIRECT("B"&amp;ROW())="[COMMENT]")</formula>
    </cfRule>
  </conditionalFormatting>
  <conditionalFormatting sqref="K47:K49">
    <cfRule type="expression" dxfId="2752" priority="647">
      <formula>(INDIRECT("B"&amp;ROW())="[END]")</formula>
    </cfRule>
    <cfRule type="expression" dxfId="2751" priority="648">
      <formula>(INDIRECT("B"&amp;ROW())="[COMMENT]")</formula>
    </cfRule>
  </conditionalFormatting>
  <conditionalFormatting sqref="K92">
    <cfRule type="expression" dxfId="2750" priority="645">
      <formula>(INDIRECT("B"&amp;ROW())="[END]")</formula>
    </cfRule>
    <cfRule type="expression" dxfId="2749" priority="646">
      <formula>(INDIRECT("B"&amp;ROW())="[COMMENT]")</formula>
    </cfRule>
  </conditionalFormatting>
  <conditionalFormatting sqref="K93">
    <cfRule type="expression" dxfId="2748" priority="643">
      <formula>(INDIRECT("B"&amp;ROW())="[END]")</formula>
    </cfRule>
    <cfRule type="expression" dxfId="2747" priority="644">
      <formula>(INDIRECT("B"&amp;ROW())="[COMMENT]")</formula>
    </cfRule>
  </conditionalFormatting>
  <conditionalFormatting sqref="K94">
    <cfRule type="expression" dxfId="2746" priority="641">
      <formula>(INDIRECT("B"&amp;ROW())="[END]")</formula>
    </cfRule>
    <cfRule type="expression" dxfId="2745" priority="642">
      <formula>(INDIRECT("B"&amp;ROW())="[COMMENT]")</formula>
    </cfRule>
  </conditionalFormatting>
  <conditionalFormatting sqref="K95:K96">
    <cfRule type="expression" dxfId="2744" priority="639">
      <formula>(INDIRECT("B"&amp;ROW())="[END]")</formula>
    </cfRule>
    <cfRule type="expression" dxfId="2743" priority="640">
      <formula>(INDIRECT("B"&amp;ROW())="[COMMENT]")</formula>
    </cfRule>
  </conditionalFormatting>
  <conditionalFormatting sqref="K61">
    <cfRule type="expression" dxfId="2742" priority="637">
      <formula>(INDIRECT("B"&amp;ROW())="[END]")</formula>
    </cfRule>
    <cfRule type="expression" dxfId="2741" priority="638">
      <formula>(INDIRECT("B"&amp;ROW())="[COMMENT]")</formula>
    </cfRule>
  </conditionalFormatting>
  <conditionalFormatting sqref="K22">
    <cfRule type="expression" dxfId="2740" priority="635">
      <formula>(INDIRECT("B"&amp;ROW())="[END]")</formula>
    </cfRule>
    <cfRule type="expression" dxfId="2739" priority="636">
      <formula>(INDIRECT("B"&amp;ROW())="[COMMENT]")</formula>
    </cfRule>
  </conditionalFormatting>
  <conditionalFormatting sqref="K23">
    <cfRule type="expression" dxfId="2738" priority="633">
      <formula>(INDIRECT("B"&amp;ROW())="[END]")</formula>
    </cfRule>
    <cfRule type="expression" dxfId="2737" priority="634">
      <formula>(INDIRECT("B"&amp;ROW())="[COMMENT]")</formula>
    </cfRule>
  </conditionalFormatting>
  <conditionalFormatting sqref="K24">
    <cfRule type="expression" dxfId="2736" priority="631">
      <formula>(INDIRECT("B"&amp;ROW())="[END]")</formula>
    </cfRule>
    <cfRule type="expression" dxfId="2735" priority="632">
      <formula>(INDIRECT("B"&amp;ROW())="[COMMENT]")</formula>
    </cfRule>
  </conditionalFormatting>
  <conditionalFormatting sqref="L57 L10:L14 L81:L82">
    <cfRule type="expression" dxfId="2734" priority="629">
      <formula>(INDIRECT("B"&amp;ROW())="[END]")</formula>
    </cfRule>
    <cfRule type="expression" dxfId="2733" priority="630">
      <formula>(INDIRECT("B"&amp;ROW())="[COMMENT]")</formula>
    </cfRule>
  </conditionalFormatting>
  <conditionalFormatting sqref="L15:L17">
    <cfRule type="expression" dxfId="2732" priority="627">
      <formula>(INDIRECT("B"&amp;ROW())="[END]")</formula>
    </cfRule>
    <cfRule type="expression" dxfId="2731" priority="628">
      <formula>(INDIRECT("B"&amp;ROW())="[COMMENT]")</formula>
    </cfRule>
  </conditionalFormatting>
  <conditionalFormatting sqref="L18:L20">
    <cfRule type="expression" dxfId="2730" priority="625">
      <formula>(INDIRECT("B"&amp;ROW())="[END]")</formula>
    </cfRule>
    <cfRule type="expression" dxfId="2729" priority="626">
      <formula>(INDIRECT("B"&amp;ROW())="[COMMENT]")</formula>
    </cfRule>
  </conditionalFormatting>
  <conditionalFormatting sqref="L21 L25">
    <cfRule type="expression" dxfId="2728" priority="623">
      <formula>(INDIRECT("B"&amp;ROW())="[END]")</formula>
    </cfRule>
    <cfRule type="expression" dxfId="2727" priority="624">
      <formula>(INDIRECT("B"&amp;ROW())="[COMMENT]")</formula>
    </cfRule>
  </conditionalFormatting>
  <conditionalFormatting sqref="L26">
    <cfRule type="expression" dxfId="2726" priority="621">
      <formula>(INDIRECT("B"&amp;ROW())="[END]")</formula>
    </cfRule>
    <cfRule type="expression" dxfId="2725" priority="622">
      <formula>(INDIRECT("B"&amp;ROW())="[COMMENT]")</formula>
    </cfRule>
  </conditionalFormatting>
  <conditionalFormatting sqref="L27:L29">
    <cfRule type="expression" dxfId="2724" priority="619">
      <formula>(INDIRECT("B"&amp;ROW())="[END]")</formula>
    </cfRule>
    <cfRule type="expression" dxfId="2723" priority="620">
      <formula>(INDIRECT("B"&amp;ROW())="[COMMENT]")</formula>
    </cfRule>
  </conditionalFormatting>
  <conditionalFormatting sqref="L30:L32">
    <cfRule type="expression" dxfId="2722" priority="617">
      <formula>(INDIRECT("B"&amp;ROW())="[END]")</formula>
    </cfRule>
    <cfRule type="expression" dxfId="2721" priority="618">
      <formula>(INDIRECT("B"&amp;ROW())="[COMMENT]")</formula>
    </cfRule>
  </conditionalFormatting>
  <conditionalFormatting sqref="L33">
    <cfRule type="expression" dxfId="2720" priority="615">
      <formula>(INDIRECT("B"&amp;ROW())="[END]")</formula>
    </cfRule>
    <cfRule type="expression" dxfId="2719" priority="616">
      <formula>(INDIRECT("B"&amp;ROW())="[COMMENT]")</formula>
    </cfRule>
  </conditionalFormatting>
  <conditionalFormatting sqref="L50">
    <cfRule type="expression" dxfId="2718" priority="613">
      <formula>(INDIRECT("B"&amp;ROW())="[END]")</formula>
    </cfRule>
    <cfRule type="expression" dxfId="2717" priority="614">
      <formula>(INDIRECT("B"&amp;ROW())="[COMMENT]")</formula>
    </cfRule>
  </conditionalFormatting>
  <conditionalFormatting sqref="L51:L52">
    <cfRule type="expression" dxfId="2716" priority="611">
      <formula>(INDIRECT("B"&amp;ROW())="[END]")</formula>
    </cfRule>
    <cfRule type="expression" dxfId="2715" priority="612">
      <formula>(INDIRECT("B"&amp;ROW())="[COMMENT]")</formula>
    </cfRule>
  </conditionalFormatting>
  <conditionalFormatting sqref="L53">
    <cfRule type="expression" dxfId="2714" priority="609">
      <formula>(INDIRECT("B"&amp;ROW())="[END]")</formula>
    </cfRule>
    <cfRule type="expression" dxfId="2713" priority="610">
      <formula>(INDIRECT("B"&amp;ROW())="[COMMENT]")</formula>
    </cfRule>
  </conditionalFormatting>
  <conditionalFormatting sqref="L54:L56">
    <cfRule type="expression" dxfId="2712" priority="607">
      <formula>(INDIRECT("B"&amp;ROW())="[END]")</formula>
    </cfRule>
    <cfRule type="expression" dxfId="2711" priority="608">
      <formula>(INDIRECT("B"&amp;ROW())="[COMMENT]")</formula>
    </cfRule>
  </conditionalFormatting>
  <conditionalFormatting sqref="L58:L60">
    <cfRule type="expression" dxfId="2710" priority="605">
      <formula>(INDIRECT("B"&amp;ROW())="[END]")</formula>
    </cfRule>
    <cfRule type="expression" dxfId="2709" priority="606">
      <formula>(INDIRECT("B"&amp;ROW())="[COMMENT]")</formula>
    </cfRule>
  </conditionalFormatting>
  <conditionalFormatting sqref="L62">
    <cfRule type="expression" dxfId="2708" priority="603">
      <formula>(INDIRECT("B"&amp;ROW())="[END]")</formula>
    </cfRule>
    <cfRule type="expression" dxfId="2707" priority="604">
      <formula>(INDIRECT("B"&amp;ROW())="[COMMENT]")</formula>
    </cfRule>
  </conditionalFormatting>
  <conditionalFormatting sqref="L63:L65">
    <cfRule type="expression" dxfId="2706" priority="601">
      <formula>(INDIRECT("B"&amp;ROW())="[END]")</formula>
    </cfRule>
    <cfRule type="expression" dxfId="2705" priority="602">
      <formula>(INDIRECT("B"&amp;ROW())="[COMMENT]")</formula>
    </cfRule>
  </conditionalFormatting>
  <conditionalFormatting sqref="L66">
    <cfRule type="expression" dxfId="2704" priority="599">
      <formula>(INDIRECT("B"&amp;ROW())="[END]")</formula>
    </cfRule>
    <cfRule type="expression" dxfId="2703" priority="600">
      <formula>(INDIRECT("B"&amp;ROW())="[COMMENT]")</formula>
    </cfRule>
  </conditionalFormatting>
  <conditionalFormatting sqref="L67">
    <cfRule type="expression" dxfId="2702" priority="597">
      <formula>(INDIRECT("B"&amp;ROW())="[END]")</formula>
    </cfRule>
    <cfRule type="expression" dxfId="2701" priority="598">
      <formula>(INDIRECT("B"&amp;ROW())="[COMMENT]")</formula>
    </cfRule>
  </conditionalFormatting>
  <conditionalFormatting sqref="L68:L70">
    <cfRule type="expression" dxfId="2700" priority="595">
      <formula>(INDIRECT("B"&amp;ROW())="[END]")</formula>
    </cfRule>
    <cfRule type="expression" dxfId="2699" priority="596">
      <formula>(INDIRECT("B"&amp;ROW())="[COMMENT]")</formula>
    </cfRule>
  </conditionalFormatting>
  <conditionalFormatting sqref="L71">
    <cfRule type="expression" dxfId="2698" priority="593">
      <formula>(INDIRECT("B"&amp;ROW())="[END]")</formula>
    </cfRule>
    <cfRule type="expression" dxfId="2697" priority="594">
      <formula>(INDIRECT("B"&amp;ROW())="[COMMENT]")</formula>
    </cfRule>
  </conditionalFormatting>
  <conditionalFormatting sqref="L72">
    <cfRule type="expression" dxfId="2696" priority="591">
      <formula>(INDIRECT("B"&amp;ROW())="[END]")</formula>
    </cfRule>
    <cfRule type="expression" dxfId="2695" priority="592">
      <formula>(INDIRECT("B"&amp;ROW())="[COMMENT]")</formula>
    </cfRule>
  </conditionalFormatting>
  <conditionalFormatting sqref="L73:L75">
    <cfRule type="expression" dxfId="2694" priority="589">
      <formula>(INDIRECT("B"&amp;ROW())="[END]")</formula>
    </cfRule>
    <cfRule type="expression" dxfId="2693" priority="590">
      <formula>(INDIRECT("B"&amp;ROW())="[COMMENT]")</formula>
    </cfRule>
  </conditionalFormatting>
  <conditionalFormatting sqref="L76:L77">
    <cfRule type="expression" dxfId="2692" priority="587">
      <formula>(INDIRECT("B"&amp;ROW())="[END]")</formula>
    </cfRule>
    <cfRule type="expression" dxfId="2691" priority="588">
      <formula>(INDIRECT("B"&amp;ROW())="[COMMENT]")</formula>
    </cfRule>
  </conditionalFormatting>
  <conditionalFormatting sqref="L78">
    <cfRule type="expression" dxfId="2690" priority="585">
      <formula>(INDIRECT("B"&amp;ROW())="[END]")</formula>
    </cfRule>
    <cfRule type="expression" dxfId="2689" priority="586">
      <formula>(INDIRECT("B"&amp;ROW())="[COMMENT]")</formula>
    </cfRule>
  </conditionalFormatting>
  <conditionalFormatting sqref="L79:L80">
    <cfRule type="expression" dxfId="2688" priority="583">
      <formula>(INDIRECT("B"&amp;ROW())="[END]")</formula>
    </cfRule>
    <cfRule type="expression" dxfId="2687" priority="584">
      <formula>(INDIRECT("B"&amp;ROW())="[COMMENT]")</formula>
    </cfRule>
  </conditionalFormatting>
  <conditionalFormatting sqref="L83 L87">
    <cfRule type="expression" dxfId="2686" priority="581">
      <formula>(INDIRECT("B"&amp;ROW())="[END]")</formula>
    </cfRule>
    <cfRule type="expression" dxfId="2685" priority="582">
      <formula>(INDIRECT("B"&amp;ROW())="[COMMENT]")</formula>
    </cfRule>
  </conditionalFormatting>
  <conditionalFormatting sqref="L88:L90">
    <cfRule type="expression" dxfId="2684" priority="579">
      <formula>(INDIRECT("B"&amp;ROW())="[END]")</formula>
    </cfRule>
    <cfRule type="expression" dxfId="2683" priority="580">
      <formula>(INDIRECT("B"&amp;ROW())="[COMMENT]")</formula>
    </cfRule>
  </conditionalFormatting>
  <conditionalFormatting sqref="L91">
    <cfRule type="expression" dxfId="2682" priority="577">
      <formula>(INDIRECT("B"&amp;ROW())="[END]")</formula>
    </cfRule>
    <cfRule type="expression" dxfId="2681" priority="578">
      <formula>(INDIRECT("B"&amp;ROW())="[COMMENT]")</formula>
    </cfRule>
  </conditionalFormatting>
  <conditionalFormatting sqref="L34:L36">
    <cfRule type="expression" dxfId="2680" priority="575">
      <formula>(INDIRECT("B"&amp;ROW())="[END]")</formula>
    </cfRule>
    <cfRule type="expression" dxfId="2679" priority="576">
      <formula>(INDIRECT("B"&amp;ROW())="[COMMENT]")</formula>
    </cfRule>
  </conditionalFormatting>
  <conditionalFormatting sqref="L37">
    <cfRule type="expression" dxfId="2678" priority="573">
      <formula>(INDIRECT("B"&amp;ROW())="[END]")</formula>
    </cfRule>
    <cfRule type="expression" dxfId="2677" priority="574">
      <formula>(INDIRECT("B"&amp;ROW())="[COMMENT]")</formula>
    </cfRule>
  </conditionalFormatting>
  <conditionalFormatting sqref="L84">
    <cfRule type="expression" dxfId="2676" priority="571">
      <formula>(INDIRECT("B"&amp;ROW())="[END]")</formula>
    </cfRule>
    <cfRule type="expression" dxfId="2675" priority="572">
      <formula>(INDIRECT("B"&amp;ROW())="[COMMENT]")</formula>
    </cfRule>
  </conditionalFormatting>
  <conditionalFormatting sqref="L85:L86">
    <cfRule type="expression" dxfId="2674" priority="569">
      <formula>(INDIRECT("B"&amp;ROW())="[END]")</formula>
    </cfRule>
    <cfRule type="expression" dxfId="2673" priority="570">
      <formula>(INDIRECT("B"&amp;ROW())="[COMMENT]")</formula>
    </cfRule>
  </conditionalFormatting>
  <conditionalFormatting sqref="L38:L40">
    <cfRule type="expression" dxfId="2672" priority="567">
      <formula>(INDIRECT("B"&amp;ROW())="[END]")</formula>
    </cfRule>
    <cfRule type="expression" dxfId="2671" priority="568">
      <formula>(INDIRECT("B"&amp;ROW())="[COMMENT]")</formula>
    </cfRule>
  </conditionalFormatting>
  <conditionalFormatting sqref="L41:L42">
    <cfRule type="expression" dxfId="2670" priority="565">
      <formula>(INDIRECT("B"&amp;ROW())="[END]")</formula>
    </cfRule>
    <cfRule type="expression" dxfId="2669" priority="566">
      <formula>(INDIRECT("B"&amp;ROW())="[COMMENT]")</formula>
    </cfRule>
  </conditionalFormatting>
  <conditionalFormatting sqref="L44">
    <cfRule type="expression" dxfId="2668" priority="563">
      <formula>(INDIRECT("B"&amp;ROW())="[END]")</formula>
    </cfRule>
    <cfRule type="expression" dxfId="2667" priority="564">
      <formula>(INDIRECT("B"&amp;ROW())="[COMMENT]")</formula>
    </cfRule>
  </conditionalFormatting>
  <conditionalFormatting sqref="L45">
    <cfRule type="expression" dxfId="2666" priority="561">
      <formula>(INDIRECT("B"&amp;ROW())="[END]")</formula>
    </cfRule>
    <cfRule type="expression" dxfId="2665" priority="562">
      <formula>(INDIRECT("B"&amp;ROW())="[COMMENT]")</formula>
    </cfRule>
  </conditionalFormatting>
  <conditionalFormatting sqref="L46">
    <cfRule type="expression" dxfId="2664" priority="559">
      <formula>(INDIRECT("B"&amp;ROW())="[END]")</formula>
    </cfRule>
    <cfRule type="expression" dxfId="2663" priority="560">
      <formula>(INDIRECT("B"&amp;ROW())="[COMMENT]")</formula>
    </cfRule>
  </conditionalFormatting>
  <conditionalFormatting sqref="L47:L49">
    <cfRule type="expression" dxfId="2662" priority="557">
      <formula>(INDIRECT("B"&amp;ROW())="[END]")</formula>
    </cfRule>
    <cfRule type="expression" dxfId="2661" priority="558">
      <formula>(INDIRECT("B"&amp;ROW())="[COMMENT]")</formula>
    </cfRule>
  </conditionalFormatting>
  <conditionalFormatting sqref="L92">
    <cfRule type="expression" dxfId="2660" priority="555">
      <formula>(INDIRECT("B"&amp;ROW())="[END]")</formula>
    </cfRule>
    <cfRule type="expression" dxfId="2659" priority="556">
      <formula>(INDIRECT("B"&amp;ROW())="[COMMENT]")</formula>
    </cfRule>
  </conditionalFormatting>
  <conditionalFormatting sqref="L93">
    <cfRule type="expression" dxfId="2658" priority="553">
      <formula>(INDIRECT("B"&amp;ROW())="[END]")</formula>
    </cfRule>
    <cfRule type="expression" dxfId="2657" priority="554">
      <formula>(INDIRECT("B"&amp;ROW())="[COMMENT]")</formula>
    </cfRule>
  </conditionalFormatting>
  <conditionalFormatting sqref="L94">
    <cfRule type="expression" dxfId="2656" priority="551">
      <formula>(INDIRECT("B"&amp;ROW())="[END]")</formula>
    </cfRule>
    <cfRule type="expression" dxfId="2655" priority="552">
      <formula>(INDIRECT("B"&amp;ROW())="[COMMENT]")</formula>
    </cfRule>
  </conditionalFormatting>
  <conditionalFormatting sqref="L95:L96">
    <cfRule type="expression" dxfId="2654" priority="549">
      <formula>(INDIRECT("B"&amp;ROW())="[END]")</formula>
    </cfRule>
    <cfRule type="expression" dxfId="2653" priority="550">
      <formula>(INDIRECT("B"&amp;ROW())="[COMMENT]")</formula>
    </cfRule>
  </conditionalFormatting>
  <conditionalFormatting sqref="L61">
    <cfRule type="expression" dxfId="2652" priority="547">
      <formula>(INDIRECT("B"&amp;ROW())="[END]")</formula>
    </cfRule>
    <cfRule type="expression" dxfId="2651" priority="548">
      <formula>(INDIRECT("B"&amp;ROW())="[COMMENT]")</formula>
    </cfRule>
  </conditionalFormatting>
  <conditionalFormatting sqref="L22">
    <cfRule type="expression" dxfId="2650" priority="545">
      <formula>(INDIRECT("B"&amp;ROW())="[END]")</formula>
    </cfRule>
    <cfRule type="expression" dxfId="2649" priority="546">
      <formula>(INDIRECT("B"&amp;ROW())="[COMMENT]")</formula>
    </cfRule>
  </conditionalFormatting>
  <conditionalFormatting sqref="L23">
    <cfRule type="expression" dxfId="2648" priority="543">
      <formula>(INDIRECT("B"&amp;ROW())="[END]")</formula>
    </cfRule>
    <cfRule type="expression" dxfId="2647" priority="544">
      <formula>(INDIRECT("B"&amp;ROW())="[COMMENT]")</formula>
    </cfRule>
  </conditionalFormatting>
  <conditionalFormatting sqref="L24">
    <cfRule type="expression" dxfId="2646" priority="541">
      <formula>(INDIRECT("B"&amp;ROW())="[END]")</formula>
    </cfRule>
    <cfRule type="expression" dxfId="2645" priority="542">
      <formula>(INDIRECT("B"&amp;ROW())="[COMMENT]")</formula>
    </cfRule>
  </conditionalFormatting>
  <conditionalFormatting sqref="M57 M10:M14 M81:M82">
    <cfRule type="expression" dxfId="2644" priority="539">
      <formula>(INDIRECT("B"&amp;ROW())="[END]")</formula>
    </cfRule>
    <cfRule type="expression" dxfId="2643" priority="540">
      <formula>(INDIRECT("B"&amp;ROW())="[COMMENT]")</formula>
    </cfRule>
  </conditionalFormatting>
  <conditionalFormatting sqref="M15:M17">
    <cfRule type="expression" dxfId="2642" priority="537">
      <formula>(INDIRECT("B"&amp;ROW())="[END]")</formula>
    </cfRule>
    <cfRule type="expression" dxfId="2641" priority="538">
      <formula>(INDIRECT("B"&amp;ROW())="[COMMENT]")</formula>
    </cfRule>
  </conditionalFormatting>
  <conditionalFormatting sqref="M18:M20">
    <cfRule type="expression" dxfId="2640" priority="535">
      <formula>(INDIRECT("B"&amp;ROW())="[END]")</formula>
    </cfRule>
    <cfRule type="expression" dxfId="2639" priority="536">
      <formula>(INDIRECT("B"&amp;ROW())="[COMMENT]")</formula>
    </cfRule>
  </conditionalFormatting>
  <conditionalFormatting sqref="M21 M25">
    <cfRule type="expression" dxfId="2638" priority="533">
      <formula>(INDIRECT("B"&amp;ROW())="[END]")</formula>
    </cfRule>
    <cfRule type="expression" dxfId="2637" priority="534">
      <formula>(INDIRECT("B"&amp;ROW())="[COMMENT]")</formula>
    </cfRule>
  </conditionalFormatting>
  <conditionalFormatting sqref="M26">
    <cfRule type="expression" dxfId="2636" priority="531">
      <formula>(INDIRECT("B"&amp;ROW())="[END]")</formula>
    </cfRule>
    <cfRule type="expression" dxfId="2635" priority="532">
      <formula>(INDIRECT("B"&amp;ROW())="[COMMENT]")</formula>
    </cfRule>
  </conditionalFormatting>
  <conditionalFormatting sqref="M27:M29">
    <cfRule type="expression" dxfId="2634" priority="529">
      <formula>(INDIRECT("B"&amp;ROW())="[END]")</formula>
    </cfRule>
    <cfRule type="expression" dxfId="2633" priority="530">
      <formula>(INDIRECT("B"&amp;ROW())="[COMMENT]")</formula>
    </cfRule>
  </conditionalFormatting>
  <conditionalFormatting sqref="M30:M32">
    <cfRule type="expression" dxfId="2632" priority="527">
      <formula>(INDIRECT("B"&amp;ROW())="[END]")</formula>
    </cfRule>
    <cfRule type="expression" dxfId="2631" priority="528">
      <formula>(INDIRECT("B"&amp;ROW())="[COMMENT]")</formula>
    </cfRule>
  </conditionalFormatting>
  <conditionalFormatting sqref="M33">
    <cfRule type="expression" dxfId="2630" priority="525">
      <formula>(INDIRECT("B"&amp;ROW())="[END]")</formula>
    </cfRule>
    <cfRule type="expression" dxfId="2629" priority="526">
      <formula>(INDIRECT("B"&amp;ROW())="[COMMENT]")</formula>
    </cfRule>
  </conditionalFormatting>
  <conditionalFormatting sqref="M50">
    <cfRule type="expression" dxfId="2628" priority="523">
      <formula>(INDIRECT("B"&amp;ROW())="[END]")</formula>
    </cfRule>
    <cfRule type="expression" dxfId="2627" priority="524">
      <formula>(INDIRECT("B"&amp;ROW())="[COMMENT]")</formula>
    </cfRule>
  </conditionalFormatting>
  <conditionalFormatting sqref="M51:M52">
    <cfRule type="expression" dxfId="2626" priority="521">
      <formula>(INDIRECT("B"&amp;ROW())="[END]")</formula>
    </cfRule>
    <cfRule type="expression" dxfId="2625" priority="522">
      <formula>(INDIRECT("B"&amp;ROW())="[COMMENT]")</formula>
    </cfRule>
  </conditionalFormatting>
  <conditionalFormatting sqref="M53">
    <cfRule type="expression" dxfId="2624" priority="519">
      <formula>(INDIRECT("B"&amp;ROW())="[END]")</formula>
    </cfRule>
    <cfRule type="expression" dxfId="2623" priority="520">
      <formula>(INDIRECT("B"&amp;ROW())="[COMMENT]")</formula>
    </cfRule>
  </conditionalFormatting>
  <conditionalFormatting sqref="M54:M56">
    <cfRule type="expression" dxfId="2622" priority="517">
      <formula>(INDIRECT("B"&amp;ROW())="[END]")</formula>
    </cfRule>
    <cfRule type="expression" dxfId="2621" priority="518">
      <formula>(INDIRECT("B"&amp;ROW())="[COMMENT]")</formula>
    </cfRule>
  </conditionalFormatting>
  <conditionalFormatting sqref="M58:M60">
    <cfRule type="expression" dxfId="2620" priority="515">
      <formula>(INDIRECT("B"&amp;ROW())="[END]")</formula>
    </cfRule>
    <cfRule type="expression" dxfId="2619" priority="516">
      <formula>(INDIRECT("B"&amp;ROW())="[COMMENT]")</formula>
    </cfRule>
  </conditionalFormatting>
  <conditionalFormatting sqref="M62">
    <cfRule type="expression" dxfId="2618" priority="513">
      <formula>(INDIRECT("B"&amp;ROW())="[END]")</formula>
    </cfRule>
    <cfRule type="expression" dxfId="2617" priority="514">
      <formula>(INDIRECT("B"&amp;ROW())="[COMMENT]")</formula>
    </cfRule>
  </conditionalFormatting>
  <conditionalFormatting sqref="M63:M65">
    <cfRule type="expression" dxfId="2616" priority="511">
      <formula>(INDIRECT("B"&amp;ROW())="[END]")</formula>
    </cfRule>
    <cfRule type="expression" dxfId="2615" priority="512">
      <formula>(INDIRECT("B"&amp;ROW())="[COMMENT]")</formula>
    </cfRule>
  </conditionalFormatting>
  <conditionalFormatting sqref="M66">
    <cfRule type="expression" dxfId="2614" priority="509">
      <formula>(INDIRECT("B"&amp;ROW())="[END]")</formula>
    </cfRule>
    <cfRule type="expression" dxfId="2613" priority="510">
      <formula>(INDIRECT("B"&amp;ROW())="[COMMENT]")</formula>
    </cfRule>
  </conditionalFormatting>
  <conditionalFormatting sqref="M67">
    <cfRule type="expression" dxfId="2612" priority="507">
      <formula>(INDIRECT("B"&amp;ROW())="[END]")</formula>
    </cfRule>
    <cfRule type="expression" dxfId="2611" priority="508">
      <formula>(INDIRECT("B"&amp;ROW())="[COMMENT]")</formula>
    </cfRule>
  </conditionalFormatting>
  <conditionalFormatting sqref="M68:M70">
    <cfRule type="expression" dxfId="2610" priority="505">
      <formula>(INDIRECT("B"&amp;ROW())="[END]")</formula>
    </cfRule>
    <cfRule type="expression" dxfId="2609" priority="506">
      <formula>(INDIRECT("B"&amp;ROW())="[COMMENT]")</formula>
    </cfRule>
  </conditionalFormatting>
  <conditionalFormatting sqref="M71">
    <cfRule type="expression" dxfId="2608" priority="503">
      <formula>(INDIRECT("B"&amp;ROW())="[END]")</formula>
    </cfRule>
    <cfRule type="expression" dxfId="2607" priority="504">
      <formula>(INDIRECT("B"&amp;ROW())="[COMMENT]")</formula>
    </cfRule>
  </conditionalFormatting>
  <conditionalFormatting sqref="M72">
    <cfRule type="expression" dxfId="2606" priority="501">
      <formula>(INDIRECT("B"&amp;ROW())="[END]")</formula>
    </cfRule>
    <cfRule type="expression" dxfId="2605" priority="502">
      <formula>(INDIRECT("B"&amp;ROW())="[COMMENT]")</formula>
    </cfRule>
  </conditionalFormatting>
  <conditionalFormatting sqref="M73:M75">
    <cfRule type="expression" dxfId="2604" priority="499">
      <formula>(INDIRECT("B"&amp;ROW())="[END]")</formula>
    </cfRule>
    <cfRule type="expression" dxfId="2603" priority="500">
      <formula>(INDIRECT("B"&amp;ROW())="[COMMENT]")</formula>
    </cfRule>
  </conditionalFormatting>
  <conditionalFormatting sqref="M76:M77">
    <cfRule type="expression" dxfId="2602" priority="497">
      <formula>(INDIRECT("B"&amp;ROW())="[END]")</formula>
    </cfRule>
    <cfRule type="expression" dxfId="2601" priority="498">
      <formula>(INDIRECT("B"&amp;ROW())="[COMMENT]")</formula>
    </cfRule>
  </conditionalFormatting>
  <conditionalFormatting sqref="M78">
    <cfRule type="expression" dxfId="2600" priority="495">
      <formula>(INDIRECT("B"&amp;ROW())="[END]")</formula>
    </cfRule>
    <cfRule type="expression" dxfId="2599" priority="496">
      <formula>(INDIRECT("B"&amp;ROW())="[COMMENT]")</formula>
    </cfRule>
  </conditionalFormatting>
  <conditionalFormatting sqref="M79:M80">
    <cfRule type="expression" dxfId="2598" priority="493">
      <formula>(INDIRECT("B"&amp;ROW())="[END]")</formula>
    </cfRule>
    <cfRule type="expression" dxfId="2597" priority="494">
      <formula>(INDIRECT("B"&amp;ROW())="[COMMENT]")</formula>
    </cfRule>
  </conditionalFormatting>
  <conditionalFormatting sqref="M83 M87">
    <cfRule type="expression" dxfId="2596" priority="491">
      <formula>(INDIRECT("B"&amp;ROW())="[END]")</formula>
    </cfRule>
    <cfRule type="expression" dxfId="2595" priority="492">
      <formula>(INDIRECT("B"&amp;ROW())="[COMMENT]")</formula>
    </cfRule>
  </conditionalFormatting>
  <conditionalFormatting sqref="M88:M90">
    <cfRule type="expression" dxfId="2594" priority="489">
      <formula>(INDIRECT("B"&amp;ROW())="[END]")</formula>
    </cfRule>
    <cfRule type="expression" dxfId="2593" priority="490">
      <formula>(INDIRECT("B"&amp;ROW())="[COMMENT]")</formula>
    </cfRule>
  </conditionalFormatting>
  <conditionalFormatting sqref="M91">
    <cfRule type="expression" dxfId="2592" priority="487">
      <formula>(INDIRECT("B"&amp;ROW())="[END]")</formula>
    </cfRule>
    <cfRule type="expression" dxfId="2591" priority="488">
      <formula>(INDIRECT("B"&amp;ROW())="[COMMENT]")</formula>
    </cfRule>
  </conditionalFormatting>
  <conditionalFormatting sqref="M34:M36">
    <cfRule type="expression" dxfId="2590" priority="485">
      <formula>(INDIRECT("B"&amp;ROW())="[END]")</formula>
    </cfRule>
    <cfRule type="expression" dxfId="2589" priority="486">
      <formula>(INDIRECT("B"&amp;ROW())="[COMMENT]")</formula>
    </cfRule>
  </conditionalFormatting>
  <conditionalFormatting sqref="M37">
    <cfRule type="expression" dxfId="2588" priority="483">
      <formula>(INDIRECT("B"&amp;ROW())="[END]")</formula>
    </cfRule>
    <cfRule type="expression" dxfId="2587" priority="484">
      <formula>(INDIRECT("B"&amp;ROW())="[COMMENT]")</formula>
    </cfRule>
  </conditionalFormatting>
  <conditionalFormatting sqref="M84">
    <cfRule type="expression" dxfId="2586" priority="481">
      <formula>(INDIRECT("B"&amp;ROW())="[END]")</formula>
    </cfRule>
    <cfRule type="expression" dxfId="2585" priority="482">
      <formula>(INDIRECT("B"&amp;ROW())="[COMMENT]")</formula>
    </cfRule>
  </conditionalFormatting>
  <conditionalFormatting sqref="M85:M86">
    <cfRule type="expression" dxfId="2584" priority="479">
      <formula>(INDIRECT("B"&amp;ROW())="[END]")</formula>
    </cfRule>
    <cfRule type="expression" dxfId="2583" priority="480">
      <formula>(INDIRECT("B"&amp;ROW())="[COMMENT]")</formula>
    </cfRule>
  </conditionalFormatting>
  <conditionalFormatting sqref="M38:M40">
    <cfRule type="expression" dxfId="2582" priority="477">
      <formula>(INDIRECT("B"&amp;ROW())="[END]")</formula>
    </cfRule>
    <cfRule type="expression" dxfId="2581" priority="478">
      <formula>(INDIRECT("B"&amp;ROW())="[COMMENT]")</formula>
    </cfRule>
  </conditionalFormatting>
  <conditionalFormatting sqref="M41:M42">
    <cfRule type="expression" dxfId="2580" priority="475">
      <formula>(INDIRECT("B"&amp;ROW())="[END]")</formula>
    </cfRule>
    <cfRule type="expression" dxfId="2579" priority="476">
      <formula>(INDIRECT("B"&amp;ROW())="[COMMENT]")</formula>
    </cfRule>
  </conditionalFormatting>
  <conditionalFormatting sqref="M44">
    <cfRule type="expression" dxfId="2578" priority="473">
      <formula>(INDIRECT("B"&amp;ROW())="[END]")</formula>
    </cfRule>
    <cfRule type="expression" dxfId="2577" priority="474">
      <formula>(INDIRECT("B"&amp;ROW())="[COMMENT]")</formula>
    </cfRule>
  </conditionalFormatting>
  <conditionalFormatting sqref="M45">
    <cfRule type="expression" dxfId="2576" priority="471">
      <formula>(INDIRECT("B"&amp;ROW())="[END]")</formula>
    </cfRule>
    <cfRule type="expression" dxfId="2575" priority="472">
      <formula>(INDIRECT("B"&amp;ROW())="[COMMENT]")</formula>
    </cfRule>
  </conditionalFormatting>
  <conditionalFormatting sqref="M46">
    <cfRule type="expression" dxfId="2574" priority="469">
      <formula>(INDIRECT("B"&amp;ROW())="[END]")</formula>
    </cfRule>
    <cfRule type="expression" dxfId="2573" priority="470">
      <formula>(INDIRECT("B"&amp;ROW())="[COMMENT]")</formula>
    </cfRule>
  </conditionalFormatting>
  <conditionalFormatting sqref="M47:M49">
    <cfRule type="expression" dxfId="2572" priority="467">
      <formula>(INDIRECT("B"&amp;ROW())="[END]")</formula>
    </cfRule>
    <cfRule type="expression" dxfId="2571" priority="468">
      <formula>(INDIRECT("B"&amp;ROW())="[COMMENT]")</formula>
    </cfRule>
  </conditionalFormatting>
  <conditionalFormatting sqref="M92">
    <cfRule type="expression" dxfId="2570" priority="465">
      <formula>(INDIRECT("B"&amp;ROW())="[END]")</formula>
    </cfRule>
    <cfRule type="expression" dxfId="2569" priority="466">
      <formula>(INDIRECT("B"&amp;ROW())="[COMMENT]")</formula>
    </cfRule>
  </conditionalFormatting>
  <conditionalFormatting sqref="M93">
    <cfRule type="expression" dxfId="2568" priority="463">
      <formula>(INDIRECT("B"&amp;ROW())="[END]")</formula>
    </cfRule>
    <cfRule type="expression" dxfId="2567" priority="464">
      <formula>(INDIRECT("B"&amp;ROW())="[COMMENT]")</formula>
    </cfRule>
  </conditionalFormatting>
  <conditionalFormatting sqref="M94">
    <cfRule type="expression" dxfId="2566" priority="461">
      <formula>(INDIRECT("B"&amp;ROW())="[END]")</formula>
    </cfRule>
    <cfRule type="expression" dxfId="2565" priority="462">
      <formula>(INDIRECT("B"&amp;ROW())="[COMMENT]")</formula>
    </cfRule>
  </conditionalFormatting>
  <conditionalFormatting sqref="M95:M96">
    <cfRule type="expression" dxfId="2564" priority="459">
      <formula>(INDIRECT("B"&amp;ROW())="[END]")</formula>
    </cfRule>
    <cfRule type="expression" dxfId="2563" priority="460">
      <formula>(INDIRECT("B"&amp;ROW())="[COMMENT]")</formula>
    </cfRule>
  </conditionalFormatting>
  <conditionalFormatting sqref="M61">
    <cfRule type="expression" dxfId="2562" priority="457">
      <formula>(INDIRECT("B"&amp;ROW())="[END]")</formula>
    </cfRule>
    <cfRule type="expression" dxfId="2561" priority="458">
      <formula>(INDIRECT("B"&amp;ROW())="[COMMENT]")</formula>
    </cfRule>
  </conditionalFormatting>
  <conditionalFormatting sqref="M22">
    <cfRule type="expression" dxfId="2560" priority="455">
      <formula>(INDIRECT("B"&amp;ROW())="[END]")</formula>
    </cfRule>
    <cfRule type="expression" dxfId="2559" priority="456">
      <formula>(INDIRECT("B"&amp;ROW())="[COMMENT]")</formula>
    </cfRule>
  </conditionalFormatting>
  <conditionalFormatting sqref="M23">
    <cfRule type="expression" dxfId="2558" priority="453">
      <formula>(INDIRECT("B"&amp;ROW())="[END]")</formula>
    </cfRule>
    <cfRule type="expression" dxfId="2557" priority="454">
      <formula>(INDIRECT("B"&amp;ROW())="[COMMENT]")</formula>
    </cfRule>
  </conditionalFormatting>
  <conditionalFormatting sqref="M24">
    <cfRule type="expression" dxfId="2556" priority="451">
      <formula>(INDIRECT("B"&amp;ROW())="[END]")</formula>
    </cfRule>
    <cfRule type="expression" dxfId="2555" priority="452">
      <formula>(INDIRECT("B"&amp;ROW())="[COMMENT]")</formula>
    </cfRule>
  </conditionalFormatting>
  <conditionalFormatting sqref="N57 N10:N14 N81:N82">
    <cfRule type="expression" dxfId="2554" priority="449">
      <formula>(INDIRECT("B"&amp;ROW())="[END]")</formula>
    </cfRule>
    <cfRule type="expression" dxfId="2553" priority="450">
      <formula>(INDIRECT("B"&amp;ROW())="[COMMENT]")</formula>
    </cfRule>
  </conditionalFormatting>
  <conditionalFormatting sqref="N15:N17">
    <cfRule type="expression" dxfId="2552" priority="447">
      <formula>(INDIRECT("B"&amp;ROW())="[END]")</formula>
    </cfRule>
    <cfRule type="expression" dxfId="2551" priority="448">
      <formula>(INDIRECT("B"&amp;ROW())="[COMMENT]")</formula>
    </cfRule>
  </conditionalFormatting>
  <conditionalFormatting sqref="N18:N20">
    <cfRule type="expression" dxfId="2550" priority="445">
      <formula>(INDIRECT("B"&amp;ROW())="[END]")</formula>
    </cfRule>
    <cfRule type="expression" dxfId="2549" priority="446">
      <formula>(INDIRECT("B"&amp;ROW())="[COMMENT]")</formula>
    </cfRule>
  </conditionalFormatting>
  <conditionalFormatting sqref="N21 N25">
    <cfRule type="expression" dxfId="2548" priority="443">
      <formula>(INDIRECT("B"&amp;ROW())="[END]")</formula>
    </cfRule>
    <cfRule type="expression" dxfId="2547" priority="444">
      <formula>(INDIRECT("B"&amp;ROW())="[COMMENT]")</formula>
    </cfRule>
  </conditionalFormatting>
  <conditionalFormatting sqref="N26">
    <cfRule type="expression" dxfId="2546" priority="441">
      <formula>(INDIRECT("B"&amp;ROW())="[END]")</formula>
    </cfRule>
    <cfRule type="expression" dxfId="2545" priority="442">
      <formula>(INDIRECT("B"&amp;ROW())="[COMMENT]")</formula>
    </cfRule>
  </conditionalFormatting>
  <conditionalFormatting sqref="N27:N29">
    <cfRule type="expression" dxfId="2544" priority="439">
      <formula>(INDIRECT("B"&amp;ROW())="[END]")</formula>
    </cfRule>
    <cfRule type="expression" dxfId="2543" priority="440">
      <formula>(INDIRECT("B"&amp;ROW())="[COMMENT]")</formula>
    </cfRule>
  </conditionalFormatting>
  <conditionalFormatting sqref="N30:N32">
    <cfRule type="expression" dxfId="2542" priority="437">
      <formula>(INDIRECT("B"&amp;ROW())="[END]")</formula>
    </cfRule>
    <cfRule type="expression" dxfId="2541" priority="438">
      <formula>(INDIRECT("B"&amp;ROW())="[COMMENT]")</formula>
    </cfRule>
  </conditionalFormatting>
  <conditionalFormatting sqref="N33">
    <cfRule type="expression" dxfId="2540" priority="435">
      <formula>(INDIRECT("B"&amp;ROW())="[END]")</formula>
    </cfRule>
    <cfRule type="expression" dxfId="2539" priority="436">
      <formula>(INDIRECT("B"&amp;ROW())="[COMMENT]")</formula>
    </cfRule>
  </conditionalFormatting>
  <conditionalFormatting sqref="N50">
    <cfRule type="expression" dxfId="2538" priority="433">
      <formula>(INDIRECT("B"&amp;ROW())="[END]")</formula>
    </cfRule>
    <cfRule type="expression" dxfId="2537" priority="434">
      <formula>(INDIRECT("B"&amp;ROW())="[COMMENT]")</formula>
    </cfRule>
  </conditionalFormatting>
  <conditionalFormatting sqref="N51:N52">
    <cfRule type="expression" dxfId="2536" priority="431">
      <formula>(INDIRECT("B"&amp;ROW())="[END]")</formula>
    </cfRule>
    <cfRule type="expression" dxfId="2535" priority="432">
      <formula>(INDIRECT("B"&amp;ROW())="[COMMENT]")</formula>
    </cfRule>
  </conditionalFormatting>
  <conditionalFormatting sqref="N53">
    <cfRule type="expression" dxfId="2534" priority="429">
      <formula>(INDIRECT("B"&amp;ROW())="[END]")</formula>
    </cfRule>
    <cfRule type="expression" dxfId="2533" priority="430">
      <formula>(INDIRECT("B"&amp;ROW())="[COMMENT]")</formula>
    </cfRule>
  </conditionalFormatting>
  <conditionalFormatting sqref="N54:N56">
    <cfRule type="expression" dxfId="2532" priority="427">
      <formula>(INDIRECT("B"&amp;ROW())="[END]")</formula>
    </cfRule>
    <cfRule type="expression" dxfId="2531" priority="428">
      <formula>(INDIRECT("B"&amp;ROW())="[COMMENT]")</formula>
    </cfRule>
  </conditionalFormatting>
  <conditionalFormatting sqref="N58:N60">
    <cfRule type="expression" dxfId="2530" priority="425">
      <formula>(INDIRECT("B"&amp;ROW())="[END]")</formula>
    </cfRule>
    <cfRule type="expression" dxfId="2529" priority="426">
      <formula>(INDIRECT("B"&amp;ROW())="[COMMENT]")</formula>
    </cfRule>
  </conditionalFormatting>
  <conditionalFormatting sqref="N62">
    <cfRule type="expression" dxfId="2528" priority="423">
      <formula>(INDIRECT("B"&amp;ROW())="[END]")</formula>
    </cfRule>
    <cfRule type="expression" dxfId="2527" priority="424">
      <formula>(INDIRECT("B"&amp;ROW())="[COMMENT]")</formula>
    </cfRule>
  </conditionalFormatting>
  <conditionalFormatting sqref="N63:N65">
    <cfRule type="expression" dxfId="2526" priority="421">
      <formula>(INDIRECT("B"&amp;ROW())="[END]")</formula>
    </cfRule>
    <cfRule type="expression" dxfId="2525" priority="422">
      <formula>(INDIRECT("B"&amp;ROW())="[COMMENT]")</formula>
    </cfRule>
  </conditionalFormatting>
  <conditionalFormatting sqref="N66">
    <cfRule type="expression" dxfId="2524" priority="419">
      <formula>(INDIRECT("B"&amp;ROW())="[END]")</formula>
    </cfRule>
    <cfRule type="expression" dxfId="2523" priority="420">
      <formula>(INDIRECT("B"&amp;ROW())="[COMMENT]")</formula>
    </cfRule>
  </conditionalFormatting>
  <conditionalFormatting sqref="N67">
    <cfRule type="expression" dxfId="2522" priority="417">
      <formula>(INDIRECT("B"&amp;ROW())="[END]")</formula>
    </cfRule>
    <cfRule type="expression" dxfId="2521" priority="418">
      <formula>(INDIRECT("B"&amp;ROW())="[COMMENT]")</formula>
    </cfRule>
  </conditionalFormatting>
  <conditionalFormatting sqref="N68:N70">
    <cfRule type="expression" dxfId="2520" priority="415">
      <formula>(INDIRECT("B"&amp;ROW())="[END]")</formula>
    </cfRule>
    <cfRule type="expression" dxfId="2519" priority="416">
      <formula>(INDIRECT("B"&amp;ROW())="[COMMENT]")</formula>
    </cfRule>
  </conditionalFormatting>
  <conditionalFormatting sqref="N71">
    <cfRule type="expression" dxfId="2518" priority="413">
      <formula>(INDIRECT("B"&amp;ROW())="[END]")</formula>
    </cfRule>
    <cfRule type="expression" dxfId="2517" priority="414">
      <formula>(INDIRECT("B"&amp;ROW())="[COMMENT]")</formula>
    </cfRule>
  </conditionalFormatting>
  <conditionalFormatting sqref="N72">
    <cfRule type="expression" dxfId="2516" priority="411">
      <formula>(INDIRECT("B"&amp;ROW())="[END]")</formula>
    </cfRule>
    <cfRule type="expression" dxfId="2515" priority="412">
      <formula>(INDIRECT("B"&amp;ROW())="[COMMENT]")</formula>
    </cfRule>
  </conditionalFormatting>
  <conditionalFormatting sqref="N73:N75">
    <cfRule type="expression" dxfId="2514" priority="409">
      <formula>(INDIRECT("B"&amp;ROW())="[END]")</formula>
    </cfRule>
    <cfRule type="expression" dxfId="2513" priority="410">
      <formula>(INDIRECT("B"&amp;ROW())="[COMMENT]")</formula>
    </cfRule>
  </conditionalFormatting>
  <conditionalFormatting sqref="N76:N77">
    <cfRule type="expression" dxfId="2512" priority="407">
      <formula>(INDIRECT("B"&amp;ROW())="[END]")</formula>
    </cfRule>
    <cfRule type="expression" dxfId="2511" priority="408">
      <formula>(INDIRECT("B"&amp;ROW())="[COMMENT]")</formula>
    </cfRule>
  </conditionalFormatting>
  <conditionalFormatting sqref="N78">
    <cfRule type="expression" dxfId="2510" priority="405">
      <formula>(INDIRECT("B"&amp;ROW())="[END]")</formula>
    </cfRule>
    <cfRule type="expression" dxfId="2509" priority="406">
      <formula>(INDIRECT("B"&amp;ROW())="[COMMENT]")</formula>
    </cfRule>
  </conditionalFormatting>
  <conditionalFormatting sqref="N79:N80">
    <cfRule type="expression" dxfId="2508" priority="403">
      <formula>(INDIRECT("B"&amp;ROW())="[END]")</formula>
    </cfRule>
    <cfRule type="expression" dxfId="2507" priority="404">
      <formula>(INDIRECT("B"&amp;ROW())="[COMMENT]")</formula>
    </cfRule>
  </conditionalFormatting>
  <conditionalFormatting sqref="N83 N87">
    <cfRule type="expression" dxfId="2506" priority="401">
      <formula>(INDIRECT("B"&amp;ROW())="[END]")</formula>
    </cfRule>
    <cfRule type="expression" dxfId="2505" priority="402">
      <formula>(INDIRECT("B"&amp;ROW())="[COMMENT]")</formula>
    </cfRule>
  </conditionalFormatting>
  <conditionalFormatting sqref="N88:N90">
    <cfRule type="expression" dxfId="2504" priority="399">
      <formula>(INDIRECT("B"&amp;ROW())="[END]")</formula>
    </cfRule>
    <cfRule type="expression" dxfId="2503" priority="400">
      <formula>(INDIRECT("B"&amp;ROW())="[COMMENT]")</formula>
    </cfRule>
  </conditionalFormatting>
  <conditionalFormatting sqref="N91">
    <cfRule type="expression" dxfId="2502" priority="397">
      <formula>(INDIRECT("B"&amp;ROW())="[END]")</formula>
    </cfRule>
    <cfRule type="expression" dxfId="2501" priority="398">
      <formula>(INDIRECT("B"&amp;ROW())="[COMMENT]")</formula>
    </cfRule>
  </conditionalFormatting>
  <conditionalFormatting sqref="N34:N36">
    <cfRule type="expression" dxfId="2500" priority="395">
      <formula>(INDIRECT("B"&amp;ROW())="[END]")</formula>
    </cfRule>
    <cfRule type="expression" dxfId="2499" priority="396">
      <formula>(INDIRECT("B"&amp;ROW())="[COMMENT]")</formula>
    </cfRule>
  </conditionalFormatting>
  <conditionalFormatting sqref="N37">
    <cfRule type="expression" dxfId="2498" priority="393">
      <formula>(INDIRECT("B"&amp;ROW())="[END]")</formula>
    </cfRule>
    <cfRule type="expression" dxfId="2497" priority="394">
      <formula>(INDIRECT("B"&amp;ROW())="[COMMENT]")</formula>
    </cfRule>
  </conditionalFormatting>
  <conditionalFormatting sqref="N84">
    <cfRule type="expression" dxfId="2496" priority="391">
      <formula>(INDIRECT("B"&amp;ROW())="[END]")</formula>
    </cfRule>
    <cfRule type="expression" dxfId="2495" priority="392">
      <formula>(INDIRECT("B"&amp;ROW())="[COMMENT]")</formula>
    </cfRule>
  </conditionalFormatting>
  <conditionalFormatting sqref="N85:N86">
    <cfRule type="expression" dxfId="2494" priority="389">
      <formula>(INDIRECT("B"&amp;ROW())="[END]")</formula>
    </cfRule>
    <cfRule type="expression" dxfId="2493" priority="390">
      <formula>(INDIRECT("B"&amp;ROW())="[COMMENT]")</formula>
    </cfRule>
  </conditionalFormatting>
  <conditionalFormatting sqref="N38:N40">
    <cfRule type="expression" dxfId="2492" priority="387">
      <formula>(INDIRECT("B"&amp;ROW())="[END]")</formula>
    </cfRule>
    <cfRule type="expression" dxfId="2491" priority="388">
      <formula>(INDIRECT("B"&amp;ROW())="[COMMENT]")</formula>
    </cfRule>
  </conditionalFormatting>
  <conditionalFormatting sqref="N41:N42">
    <cfRule type="expression" dxfId="2490" priority="385">
      <formula>(INDIRECT("B"&amp;ROW())="[END]")</formula>
    </cfRule>
    <cfRule type="expression" dxfId="2489" priority="386">
      <formula>(INDIRECT("B"&amp;ROW())="[COMMENT]")</formula>
    </cfRule>
  </conditionalFormatting>
  <conditionalFormatting sqref="N44">
    <cfRule type="expression" dxfId="2488" priority="383">
      <formula>(INDIRECT("B"&amp;ROW())="[END]")</formula>
    </cfRule>
    <cfRule type="expression" dxfId="2487" priority="384">
      <formula>(INDIRECT("B"&amp;ROW())="[COMMENT]")</formula>
    </cfRule>
  </conditionalFormatting>
  <conditionalFormatting sqref="N45">
    <cfRule type="expression" dxfId="2486" priority="381">
      <formula>(INDIRECT("B"&amp;ROW())="[END]")</formula>
    </cfRule>
    <cfRule type="expression" dxfId="2485" priority="382">
      <formula>(INDIRECT("B"&amp;ROW())="[COMMENT]")</formula>
    </cfRule>
  </conditionalFormatting>
  <conditionalFormatting sqref="N46">
    <cfRule type="expression" dxfId="2484" priority="379">
      <formula>(INDIRECT("B"&amp;ROW())="[END]")</formula>
    </cfRule>
    <cfRule type="expression" dxfId="2483" priority="380">
      <formula>(INDIRECT("B"&amp;ROW())="[COMMENT]")</formula>
    </cfRule>
  </conditionalFormatting>
  <conditionalFormatting sqref="N47:N49">
    <cfRule type="expression" dxfId="2482" priority="377">
      <formula>(INDIRECT("B"&amp;ROW())="[END]")</formula>
    </cfRule>
    <cfRule type="expression" dxfId="2481" priority="378">
      <formula>(INDIRECT("B"&amp;ROW())="[COMMENT]")</formula>
    </cfRule>
  </conditionalFormatting>
  <conditionalFormatting sqref="N92">
    <cfRule type="expression" dxfId="2480" priority="375">
      <formula>(INDIRECT("B"&amp;ROW())="[END]")</formula>
    </cfRule>
    <cfRule type="expression" dxfId="2479" priority="376">
      <formula>(INDIRECT("B"&amp;ROW())="[COMMENT]")</formula>
    </cfRule>
  </conditionalFormatting>
  <conditionalFormatting sqref="N93">
    <cfRule type="expression" dxfId="2478" priority="373">
      <formula>(INDIRECT("B"&amp;ROW())="[END]")</formula>
    </cfRule>
    <cfRule type="expression" dxfId="2477" priority="374">
      <formula>(INDIRECT("B"&amp;ROW())="[COMMENT]")</formula>
    </cfRule>
  </conditionalFormatting>
  <conditionalFormatting sqref="N94">
    <cfRule type="expression" dxfId="2476" priority="371">
      <formula>(INDIRECT("B"&amp;ROW())="[END]")</formula>
    </cfRule>
    <cfRule type="expression" dxfId="2475" priority="372">
      <formula>(INDIRECT("B"&amp;ROW())="[COMMENT]")</formula>
    </cfRule>
  </conditionalFormatting>
  <conditionalFormatting sqref="N95:N96">
    <cfRule type="expression" dxfId="2474" priority="369">
      <formula>(INDIRECT("B"&amp;ROW())="[END]")</formula>
    </cfRule>
    <cfRule type="expression" dxfId="2473" priority="370">
      <formula>(INDIRECT("B"&amp;ROW())="[COMMENT]")</formula>
    </cfRule>
  </conditionalFormatting>
  <conditionalFormatting sqref="N61">
    <cfRule type="expression" dxfId="2472" priority="367">
      <formula>(INDIRECT("B"&amp;ROW())="[END]")</formula>
    </cfRule>
    <cfRule type="expression" dxfId="2471" priority="368">
      <formula>(INDIRECT("B"&amp;ROW())="[COMMENT]")</formula>
    </cfRule>
  </conditionalFormatting>
  <conditionalFormatting sqref="N22">
    <cfRule type="expression" dxfId="2470" priority="365">
      <formula>(INDIRECT("B"&amp;ROW())="[END]")</formula>
    </cfRule>
    <cfRule type="expression" dxfId="2469" priority="366">
      <formula>(INDIRECT("B"&amp;ROW())="[COMMENT]")</formula>
    </cfRule>
  </conditionalFormatting>
  <conditionalFormatting sqref="N23">
    <cfRule type="expression" dxfId="2468" priority="363">
      <formula>(INDIRECT("B"&amp;ROW())="[END]")</formula>
    </cfRule>
    <cfRule type="expression" dxfId="2467" priority="364">
      <formula>(INDIRECT("B"&amp;ROW())="[COMMENT]")</formula>
    </cfRule>
  </conditionalFormatting>
  <conditionalFormatting sqref="N24">
    <cfRule type="expression" dxfId="2466" priority="361">
      <formula>(INDIRECT("B"&amp;ROW())="[END]")</formula>
    </cfRule>
    <cfRule type="expression" dxfId="2465" priority="362">
      <formula>(INDIRECT("B"&amp;ROW())="[COMMENT]")</formula>
    </cfRule>
  </conditionalFormatting>
  <conditionalFormatting sqref="O57 O10:O14 O81:O82">
    <cfRule type="expression" dxfId="2464" priority="359">
      <formula>(INDIRECT("B"&amp;ROW())="[END]")</formula>
    </cfRule>
    <cfRule type="expression" dxfId="2463" priority="360">
      <formula>(INDIRECT("B"&amp;ROW())="[COMMENT]")</formula>
    </cfRule>
  </conditionalFormatting>
  <conditionalFormatting sqref="O15:O17">
    <cfRule type="expression" dxfId="2462" priority="357">
      <formula>(INDIRECT("B"&amp;ROW())="[END]")</formula>
    </cfRule>
    <cfRule type="expression" dxfId="2461" priority="358">
      <formula>(INDIRECT("B"&amp;ROW())="[COMMENT]")</formula>
    </cfRule>
  </conditionalFormatting>
  <conditionalFormatting sqref="O18:O20">
    <cfRule type="expression" dxfId="2460" priority="355">
      <formula>(INDIRECT("B"&amp;ROW())="[END]")</formula>
    </cfRule>
    <cfRule type="expression" dxfId="2459" priority="356">
      <formula>(INDIRECT("B"&amp;ROW())="[COMMENT]")</formula>
    </cfRule>
  </conditionalFormatting>
  <conditionalFormatting sqref="O21 O25">
    <cfRule type="expression" dxfId="2458" priority="353">
      <formula>(INDIRECT("B"&amp;ROW())="[END]")</formula>
    </cfRule>
    <cfRule type="expression" dxfId="2457" priority="354">
      <formula>(INDIRECT("B"&amp;ROW())="[COMMENT]")</formula>
    </cfRule>
  </conditionalFormatting>
  <conditionalFormatting sqref="O26">
    <cfRule type="expression" dxfId="2456" priority="351">
      <formula>(INDIRECT("B"&amp;ROW())="[END]")</formula>
    </cfRule>
    <cfRule type="expression" dxfId="2455" priority="352">
      <formula>(INDIRECT("B"&amp;ROW())="[COMMENT]")</formula>
    </cfRule>
  </conditionalFormatting>
  <conditionalFormatting sqref="O27:O29">
    <cfRule type="expression" dxfId="2454" priority="349">
      <formula>(INDIRECT("B"&amp;ROW())="[END]")</formula>
    </cfRule>
    <cfRule type="expression" dxfId="2453" priority="350">
      <formula>(INDIRECT("B"&amp;ROW())="[COMMENT]")</formula>
    </cfRule>
  </conditionalFormatting>
  <conditionalFormatting sqref="O30:O32">
    <cfRule type="expression" dxfId="2452" priority="347">
      <formula>(INDIRECT("B"&amp;ROW())="[END]")</formula>
    </cfRule>
    <cfRule type="expression" dxfId="2451" priority="348">
      <formula>(INDIRECT("B"&amp;ROW())="[COMMENT]")</formula>
    </cfRule>
  </conditionalFormatting>
  <conditionalFormatting sqref="O33">
    <cfRule type="expression" dxfId="2450" priority="345">
      <formula>(INDIRECT("B"&amp;ROW())="[END]")</formula>
    </cfRule>
    <cfRule type="expression" dxfId="2449" priority="346">
      <formula>(INDIRECT("B"&amp;ROW())="[COMMENT]")</formula>
    </cfRule>
  </conditionalFormatting>
  <conditionalFormatting sqref="O50">
    <cfRule type="expression" dxfId="2448" priority="343">
      <formula>(INDIRECT("B"&amp;ROW())="[END]")</formula>
    </cfRule>
    <cfRule type="expression" dxfId="2447" priority="344">
      <formula>(INDIRECT("B"&amp;ROW())="[COMMENT]")</formula>
    </cfRule>
  </conditionalFormatting>
  <conditionalFormatting sqref="O51:O52">
    <cfRule type="expression" dxfId="2446" priority="341">
      <formula>(INDIRECT("B"&amp;ROW())="[END]")</formula>
    </cfRule>
    <cfRule type="expression" dxfId="2445" priority="342">
      <formula>(INDIRECT("B"&amp;ROW())="[COMMENT]")</formula>
    </cfRule>
  </conditionalFormatting>
  <conditionalFormatting sqref="O53">
    <cfRule type="expression" dxfId="2444" priority="339">
      <formula>(INDIRECT("B"&amp;ROW())="[END]")</formula>
    </cfRule>
    <cfRule type="expression" dxfId="2443" priority="340">
      <formula>(INDIRECT("B"&amp;ROW())="[COMMENT]")</formula>
    </cfRule>
  </conditionalFormatting>
  <conditionalFormatting sqref="O54:O56">
    <cfRule type="expression" dxfId="2442" priority="337">
      <formula>(INDIRECT("B"&amp;ROW())="[END]")</formula>
    </cfRule>
    <cfRule type="expression" dxfId="2441" priority="338">
      <formula>(INDIRECT("B"&amp;ROW())="[COMMENT]")</formula>
    </cfRule>
  </conditionalFormatting>
  <conditionalFormatting sqref="O58:O60">
    <cfRule type="expression" dxfId="2440" priority="335">
      <formula>(INDIRECT("B"&amp;ROW())="[END]")</formula>
    </cfRule>
    <cfRule type="expression" dxfId="2439" priority="336">
      <formula>(INDIRECT("B"&amp;ROW())="[COMMENT]")</formula>
    </cfRule>
  </conditionalFormatting>
  <conditionalFormatting sqref="O62">
    <cfRule type="expression" dxfId="2438" priority="333">
      <formula>(INDIRECT("B"&amp;ROW())="[END]")</formula>
    </cfRule>
    <cfRule type="expression" dxfId="2437" priority="334">
      <formula>(INDIRECT("B"&amp;ROW())="[COMMENT]")</formula>
    </cfRule>
  </conditionalFormatting>
  <conditionalFormatting sqref="O63:O65">
    <cfRule type="expression" dxfId="2436" priority="331">
      <formula>(INDIRECT("B"&amp;ROW())="[END]")</formula>
    </cfRule>
    <cfRule type="expression" dxfId="2435" priority="332">
      <formula>(INDIRECT("B"&amp;ROW())="[COMMENT]")</formula>
    </cfRule>
  </conditionalFormatting>
  <conditionalFormatting sqref="O66">
    <cfRule type="expression" dxfId="2434" priority="329">
      <formula>(INDIRECT("B"&amp;ROW())="[END]")</formula>
    </cfRule>
    <cfRule type="expression" dxfId="2433" priority="330">
      <formula>(INDIRECT("B"&amp;ROW())="[COMMENT]")</formula>
    </cfRule>
  </conditionalFormatting>
  <conditionalFormatting sqref="O67">
    <cfRule type="expression" dxfId="2432" priority="327">
      <formula>(INDIRECT("B"&amp;ROW())="[END]")</formula>
    </cfRule>
    <cfRule type="expression" dxfId="2431" priority="328">
      <formula>(INDIRECT("B"&amp;ROW())="[COMMENT]")</formula>
    </cfRule>
  </conditionalFormatting>
  <conditionalFormatting sqref="O68:O70">
    <cfRule type="expression" dxfId="2430" priority="325">
      <formula>(INDIRECT("B"&amp;ROW())="[END]")</formula>
    </cfRule>
    <cfRule type="expression" dxfId="2429" priority="326">
      <formula>(INDIRECT("B"&amp;ROW())="[COMMENT]")</formula>
    </cfRule>
  </conditionalFormatting>
  <conditionalFormatting sqref="O71">
    <cfRule type="expression" dxfId="2428" priority="323">
      <formula>(INDIRECT("B"&amp;ROW())="[END]")</formula>
    </cfRule>
    <cfRule type="expression" dxfId="2427" priority="324">
      <formula>(INDIRECT("B"&amp;ROW())="[COMMENT]")</formula>
    </cfRule>
  </conditionalFormatting>
  <conditionalFormatting sqref="O72">
    <cfRule type="expression" dxfId="2426" priority="321">
      <formula>(INDIRECT("B"&amp;ROW())="[END]")</formula>
    </cfRule>
    <cfRule type="expression" dxfId="2425" priority="322">
      <formula>(INDIRECT("B"&amp;ROW())="[COMMENT]")</formula>
    </cfRule>
  </conditionalFormatting>
  <conditionalFormatting sqref="O73:O75">
    <cfRule type="expression" dxfId="2424" priority="319">
      <formula>(INDIRECT("B"&amp;ROW())="[END]")</formula>
    </cfRule>
    <cfRule type="expression" dxfId="2423" priority="320">
      <formula>(INDIRECT("B"&amp;ROW())="[COMMENT]")</formula>
    </cfRule>
  </conditionalFormatting>
  <conditionalFormatting sqref="O76:O77">
    <cfRule type="expression" dxfId="2422" priority="317">
      <formula>(INDIRECT("B"&amp;ROW())="[END]")</formula>
    </cfRule>
    <cfRule type="expression" dxfId="2421" priority="318">
      <formula>(INDIRECT("B"&amp;ROW())="[COMMENT]")</formula>
    </cfRule>
  </conditionalFormatting>
  <conditionalFormatting sqref="O78">
    <cfRule type="expression" dxfId="2420" priority="315">
      <formula>(INDIRECT("B"&amp;ROW())="[END]")</formula>
    </cfRule>
    <cfRule type="expression" dxfId="2419" priority="316">
      <formula>(INDIRECT("B"&amp;ROW())="[COMMENT]")</formula>
    </cfRule>
  </conditionalFormatting>
  <conditionalFormatting sqref="O79:O80">
    <cfRule type="expression" dxfId="2418" priority="313">
      <formula>(INDIRECT("B"&amp;ROW())="[END]")</formula>
    </cfRule>
    <cfRule type="expression" dxfId="2417" priority="314">
      <formula>(INDIRECT("B"&amp;ROW())="[COMMENT]")</formula>
    </cfRule>
  </conditionalFormatting>
  <conditionalFormatting sqref="O83 O87">
    <cfRule type="expression" dxfId="2416" priority="311">
      <formula>(INDIRECT("B"&amp;ROW())="[END]")</formula>
    </cfRule>
    <cfRule type="expression" dxfId="2415" priority="312">
      <formula>(INDIRECT("B"&amp;ROW())="[COMMENT]")</formula>
    </cfRule>
  </conditionalFormatting>
  <conditionalFormatting sqref="O88:O90">
    <cfRule type="expression" dxfId="2414" priority="309">
      <formula>(INDIRECT("B"&amp;ROW())="[END]")</formula>
    </cfRule>
    <cfRule type="expression" dxfId="2413" priority="310">
      <formula>(INDIRECT("B"&amp;ROW())="[COMMENT]")</formula>
    </cfRule>
  </conditionalFormatting>
  <conditionalFormatting sqref="O91">
    <cfRule type="expression" dxfId="2412" priority="307">
      <formula>(INDIRECT("B"&amp;ROW())="[END]")</formula>
    </cfRule>
    <cfRule type="expression" dxfId="2411" priority="308">
      <formula>(INDIRECT("B"&amp;ROW())="[COMMENT]")</formula>
    </cfRule>
  </conditionalFormatting>
  <conditionalFormatting sqref="O34:O36">
    <cfRule type="expression" dxfId="2410" priority="305">
      <formula>(INDIRECT("B"&amp;ROW())="[END]")</formula>
    </cfRule>
    <cfRule type="expression" dxfId="2409" priority="306">
      <formula>(INDIRECT("B"&amp;ROW())="[COMMENT]")</formula>
    </cfRule>
  </conditionalFormatting>
  <conditionalFormatting sqref="O37">
    <cfRule type="expression" dxfId="2408" priority="303">
      <formula>(INDIRECT("B"&amp;ROW())="[END]")</formula>
    </cfRule>
    <cfRule type="expression" dxfId="2407" priority="304">
      <formula>(INDIRECT("B"&amp;ROW())="[COMMENT]")</formula>
    </cfRule>
  </conditionalFormatting>
  <conditionalFormatting sqref="O84">
    <cfRule type="expression" dxfId="2406" priority="301">
      <formula>(INDIRECT("B"&amp;ROW())="[END]")</formula>
    </cfRule>
    <cfRule type="expression" dxfId="2405" priority="302">
      <formula>(INDIRECT("B"&amp;ROW())="[COMMENT]")</formula>
    </cfRule>
  </conditionalFormatting>
  <conditionalFormatting sqref="O85:O86">
    <cfRule type="expression" dxfId="2404" priority="299">
      <formula>(INDIRECT("B"&amp;ROW())="[END]")</formula>
    </cfRule>
    <cfRule type="expression" dxfId="2403" priority="300">
      <formula>(INDIRECT("B"&amp;ROW())="[COMMENT]")</formula>
    </cfRule>
  </conditionalFormatting>
  <conditionalFormatting sqref="O38:O40">
    <cfRule type="expression" dxfId="2402" priority="297">
      <formula>(INDIRECT("B"&amp;ROW())="[END]")</formula>
    </cfRule>
    <cfRule type="expression" dxfId="2401" priority="298">
      <formula>(INDIRECT("B"&amp;ROW())="[COMMENT]")</formula>
    </cfRule>
  </conditionalFormatting>
  <conditionalFormatting sqref="O41:O42">
    <cfRule type="expression" dxfId="2400" priority="295">
      <formula>(INDIRECT("B"&amp;ROW())="[END]")</formula>
    </cfRule>
    <cfRule type="expression" dxfId="2399" priority="296">
      <formula>(INDIRECT("B"&amp;ROW())="[COMMENT]")</formula>
    </cfRule>
  </conditionalFormatting>
  <conditionalFormatting sqref="O44">
    <cfRule type="expression" dxfId="2398" priority="293">
      <formula>(INDIRECT("B"&amp;ROW())="[END]")</formula>
    </cfRule>
    <cfRule type="expression" dxfId="2397" priority="294">
      <formula>(INDIRECT("B"&amp;ROW())="[COMMENT]")</formula>
    </cfRule>
  </conditionalFormatting>
  <conditionalFormatting sqref="O45">
    <cfRule type="expression" dxfId="2396" priority="291">
      <formula>(INDIRECT("B"&amp;ROW())="[END]")</formula>
    </cfRule>
    <cfRule type="expression" dxfId="2395" priority="292">
      <formula>(INDIRECT("B"&amp;ROW())="[COMMENT]")</formula>
    </cfRule>
  </conditionalFormatting>
  <conditionalFormatting sqref="O46">
    <cfRule type="expression" dxfId="2394" priority="289">
      <formula>(INDIRECT("B"&amp;ROW())="[END]")</formula>
    </cfRule>
    <cfRule type="expression" dxfId="2393" priority="290">
      <formula>(INDIRECT("B"&amp;ROW())="[COMMENT]")</formula>
    </cfRule>
  </conditionalFormatting>
  <conditionalFormatting sqref="O47:O49">
    <cfRule type="expression" dxfId="2392" priority="287">
      <formula>(INDIRECT("B"&amp;ROW())="[END]")</formula>
    </cfRule>
    <cfRule type="expression" dxfId="2391" priority="288">
      <formula>(INDIRECT("B"&amp;ROW())="[COMMENT]")</formula>
    </cfRule>
  </conditionalFormatting>
  <conditionalFormatting sqref="O92">
    <cfRule type="expression" dxfId="2390" priority="285">
      <formula>(INDIRECT("B"&amp;ROW())="[END]")</formula>
    </cfRule>
    <cfRule type="expression" dxfId="2389" priority="286">
      <formula>(INDIRECT("B"&amp;ROW())="[COMMENT]")</formula>
    </cfRule>
  </conditionalFormatting>
  <conditionalFormatting sqref="O93">
    <cfRule type="expression" dxfId="2388" priority="283">
      <formula>(INDIRECT("B"&amp;ROW())="[END]")</formula>
    </cfRule>
    <cfRule type="expression" dxfId="2387" priority="284">
      <formula>(INDIRECT("B"&amp;ROW())="[COMMENT]")</formula>
    </cfRule>
  </conditionalFormatting>
  <conditionalFormatting sqref="O94">
    <cfRule type="expression" dxfId="2386" priority="281">
      <formula>(INDIRECT("B"&amp;ROW())="[END]")</formula>
    </cfRule>
    <cfRule type="expression" dxfId="2385" priority="282">
      <formula>(INDIRECT("B"&amp;ROW())="[COMMENT]")</formula>
    </cfRule>
  </conditionalFormatting>
  <conditionalFormatting sqref="O95:O96">
    <cfRule type="expression" dxfId="2384" priority="279">
      <formula>(INDIRECT("B"&amp;ROW())="[END]")</formula>
    </cfRule>
    <cfRule type="expression" dxfId="2383" priority="280">
      <formula>(INDIRECT("B"&amp;ROW())="[COMMENT]")</formula>
    </cfRule>
  </conditionalFormatting>
  <conditionalFormatting sqref="O61">
    <cfRule type="expression" dxfId="2382" priority="277">
      <formula>(INDIRECT("B"&amp;ROW())="[END]")</formula>
    </cfRule>
    <cfRule type="expression" dxfId="2381" priority="278">
      <formula>(INDIRECT("B"&amp;ROW())="[COMMENT]")</formula>
    </cfRule>
  </conditionalFormatting>
  <conditionalFormatting sqref="O22">
    <cfRule type="expression" dxfId="2380" priority="275">
      <formula>(INDIRECT("B"&amp;ROW())="[END]")</formula>
    </cfRule>
    <cfRule type="expression" dxfId="2379" priority="276">
      <formula>(INDIRECT("B"&amp;ROW())="[COMMENT]")</formula>
    </cfRule>
  </conditionalFormatting>
  <conditionalFormatting sqref="O23">
    <cfRule type="expression" dxfId="2378" priority="273">
      <formula>(INDIRECT("B"&amp;ROW())="[END]")</formula>
    </cfRule>
    <cfRule type="expression" dxfId="2377" priority="274">
      <formula>(INDIRECT("B"&amp;ROW())="[COMMENT]")</formula>
    </cfRule>
  </conditionalFormatting>
  <conditionalFormatting sqref="O24">
    <cfRule type="expression" dxfId="2376" priority="271">
      <formula>(INDIRECT("B"&amp;ROW())="[END]")</formula>
    </cfRule>
    <cfRule type="expression" dxfId="2375" priority="272">
      <formula>(INDIRECT("B"&amp;ROW())="[COMMENT]")</formula>
    </cfRule>
  </conditionalFormatting>
  <conditionalFormatting sqref="P57 P10:P14 P81:P82">
    <cfRule type="expression" dxfId="2374" priority="269">
      <formula>(INDIRECT("B"&amp;ROW())="[END]")</formula>
    </cfRule>
    <cfRule type="expression" dxfId="2373" priority="270">
      <formula>(INDIRECT("B"&amp;ROW())="[COMMENT]")</formula>
    </cfRule>
  </conditionalFormatting>
  <conditionalFormatting sqref="P15:P17">
    <cfRule type="expression" dxfId="2372" priority="267">
      <formula>(INDIRECT("B"&amp;ROW())="[END]")</formula>
    </cfRule>
    <cfRule type="expression" dxfId="2371" priority="268">
      <formula>(INDIRECT("B"&amp;ROW())="[COMMENT]")</formula>
    </cfRule>
  </conditionalFormatting>
  <conditionalFormatting sqref="P18:P20">
    <cfRule type="expression" dxfId="2370" priority="265">
      <formula>(INDIRECT("B"&amp;ROW())="[END]")</formula>
    </cfRule>
    <cfRule type="expression" dxfId="2369" priority="266">
      <formula>(INDIRECT("B"&amp;ROW())="[COMMENT]")</formula>
    </cfRule>
  </conditionalFormatting>
  <conditionalFormatting sqref="P21 P25">
    <cfRule type="expression" dxfId="2368" priority="263">
      <formula>(INDIRECT("B"&amp;ROW())="[END]")</formula>
    </cfRule>
    <cfRule type="expression" dxfId="2367" priority="264">
      <formula>(INDIRECT("B"&amp;ROW())="[COMMENT]")</formula>
    </cfRule>
  </conditionalFormatting>
  <conditionalFormatting sqref="P26">
    <cfRule type="expression" dxfId="2366" priority="261">
      <formula>(INDIRECT("B"&amp;ROW())="[END]")</formula>
    </cfRule>
    <cfRule type="expression" dxfId="2365" priority="262">
      <formula>(INDIRECT("B"&amp;ROW())="[COMMENT]")</formula>
    </cfRule>
  </conditionalFormatting>
  <conditionalFormatting sqref="P27:P29">
    <cfRule type="expression" dxfId="2364" priority="259">
      <formula>(INDIRECT("B"&amp;ROW())="[END]")</formula>
    </cfRule>
    <cfRule type="expression" dxfId="2363" priority="260">
      <formula>(INDIRECT("B"&amp;ROW())="[COMMENT]")</formula>
    </cfRule>
  </conditionalFormatting>
  <conditionalFormatting sqref="P30:P32">
    <cfRule type="expression" dxfId="2362" priority="257">
      <formula>(INDIRECT("B"&amp;ROW())="[END]")</formula>
    </cfRule>
    <cfRule type="expression" dxfId="2361" priority="258">
      <formula>(INDIRECT("B"&amp;ROW())="[COMMENT]")</formula>
    </cfRule>
  </conditionalFormatting>
  <conditionalFormatting sqref="P33">
    <cfRule type="expression" dxfId="2360" priority="255">
      <formula>(INDIRECT("B"&amp;ROW())="[END]")</formula>
    </cfRule>
    <cfRule type="expression" dxfId="2359" priority="256">
      <formula>(INDIRECT("B"&amp;ROW())="[COMMENT]")</formula>
    </cfRule>
  </conditionalFormatting>
  <conditionalFormatting sqref="P50">
    <cfRule type="expression" dxfId="2358" priority="253">
      <formula>(INDIRECT("B"&amp;ROW())="[END]")</formula>
    </cfRule>
    <cfRule type="expression" dxfId="2357" priority="254">
      <formula>(INDIRECT("B"&amp;ROW())="[COMMENT]")</formula>
    </cfRule>
  </conditionalFormatting>
  <conditionalFormatting sqref="P51:P52">
    <cfRule type="expression" dxfId="2356" priority="251">
      <formula>(INDIRECT("B"&amp;ROW())="[END]")</formula>
    </cfRule>
    <cfRule type="expression" dxfId="2355" priority="252">
      <formula>(INDIRECT("B"&amp;ROW())="[COMMENT]")</formula>
    </cfRule>
  </conditionalFormatting>
  <conditionalFormatting sqref="P53">
    <cfRule type="expression" dxfId="2354" priority="249">
      <formula>(INDIRECT("B"&amp;ROW())="[END]")</formula>
    </cfRule>
    <cfRule type="expression" dxfId="2353" priority="250">
      <formula>(INDIRECT("B"&amp;ROW())="[COMMENT]")</formula>
    </cfRule>
  </conditionalFormatting>
  <conditionalFormatting sqref="P54:P56">
    <cfRule type="expression" dxfId="2352" priority="247">
      <formula>(INDIRECT("B"&amp;ROW())="[END]")</formula>
    </cfRule>
    <cfRule type="expression" dxfId="2351" priority="248">
      <formula>(INDIRECT("B"&amp;ROW())="[COMMENT]")</formula>
    </cfRule>
  </conditionalFormatting>
  <conditionalFormatting sqref="P58:P60">
    <cfRule type="expression" dxfId="2350" priority="245">
      <formula>(INDIRECT("B"&amp;ROW())="[END]")</formula>
    </cfRule>
    <cfRule type="expression" dxfId="2349" priority="246">
      <formula>(INDIRECT("B"&amp;ROW())="[COMMENT]")</formula>
    </cfRule>
  </conditionalFormatting>
  <conditionalFormatting sqref="P62">
    <cfRule type="expression" dxfId="2348" priority="243">
      <formula>(INDIRECT("B"&amp;ROW())="[END]")</formula>
    </cfRule>
    <cfRule type="expression" dxfId="2347" priority="244">
      <formula>(INDIRECT("B"&amp;ROW())="[COMMENT]")</formula>
    </cfRule>
  </conditionalFormatting>
  <conditionalFormatting sqref="P63:P65">
    <cfRule type="expression" dxfId="2346" priority="241">
      <formula>(INDIRECT("B"&amp;ROW())="[END]")</formula>
    </cfRule>
    <cfRule type="expression" dxfId="2345" priority="242">
      <formula>(INDIRECT("B"&amp;ROW())="[COMMENT]")</formula>
    </cfRule>
  </conditionalFormatting>
  <conditionalFormatting sqref="P66">
    <cfRule type="expression" dxfId="2344" priority="239">
      <formula>(INDIRECT("B"&amp;ROW())="[END]")</formula>
    </cfRule>
    <cfRule type="expression" dxfId="2343" priority="240">
      <formula>(INDIRECT("B"&amp;ROW())="[COMMENT]")</formula>
    </cfRule>
  </conditionalFormatting>
  <conditionalFormatting sqref="P67">
    <cfRule type="expression" dxfId="2342" priority="237">
      <formula>(INDIRECT("B"&amp;ROW())="[END]")</formula>
    </cfRule>
    <cfRule type="expression" dxfId="2341" priority="238">
      <formula>(INDIRECT("B"&amp;ROW())="[COMMENT]")</formula>
    </cfRule>
  </conditionalFormatting>
  <conditionalFormatting sqref="P68:P70">
    <cfRule type="expression" dxfId="2340" priority="235">
      <formula>(INDIRECT("B"&amp;ROW())="[END]")</formula>
    </cfRule>
    <cfRule type="expression" dxfId="2339" priority="236">
      <formula>(INDIRECT("B"&amp;ROW())="[COMMENT]")</formula>
    </cfRule>
  </conditionalFormatting>
  <conditionalFormatting sqref="P71">
    <cfRule type="expression" dxfId="2338" priority="233">
      <formula>(INDIRECT("B"&amp;ROW())="[END]")</formula>
    </cfRule>
    <cfRule type="expression" dxfId="2337" priority="234">
      <formula>(INDIRECT("B"&amp;ROW())="[COMMENT]")</formula>
    </cfRule>
  </conditionalFormatting>
  <conditionalFormatting sqref="P72">
    <cfRule type="expression" dxfId="2336" priority="231">
      <formula>(INDIRECT("B"&amp;ROW())="[END]")</formula>
    </cfRule>
    <cfRule type="expression" dxfId="2335" priority="232">
      <formula>(INDIRECT("B"&amp;ROW())="[COMMENT]")</formula>
    </cfRule>
  </conditionalFormatting>
  <conditionalFormatting sqref="P73:P75">
    <cfRule type="expression" dxfId="2334" priority="229">
      <formula>(INDIRECT("B"&amp;ROW())="[END]")</formula>
    </cfRule>
    <cfRule type="expression" dxfId="2333" priority="230">
      <formula>(INDIRECT("B"&amp;ROW())="[COMMENT]")</formula>
    </cfRule>
  </conditionalFormatting>
  <conditionalFormatting sqref="P76:P77">
    <cfRule type="expression" dxfId="2332" priority="227">
      <formula>(INDIRECT("B"&amp;ROW())="[END]")</formula>
    </cfRule>
    <cfRule type="expression" dxfId="2331" priority="228">
      <formula>(INDIRECT("B"&amp;ROW())="[COMMENT]")</formula>
    </cfRule>
  </conditionalFormatting>
  <conditionalFormatting sqref="P78">
    <cfRule type="expression" dxfId="2330" priority="225">
      <formula>(INDIRECT("B"&amp;ROW())="[END]")</formula>
    </cfRule>
    <cfRule type="expression" dxfId="2329" priority="226">
      <formula>(INDIRECT("B"&amp;ROW())="[COMMENT]")</formula>
    </cfRule>
  </conditionalFormatting>
  <conditionalFormatting sqref="P79:P80">
    <cfRule type="expression" dxfId="2328" priority="223">
      <formula>(INDIRECT("B"&amp;ROW())="[END]")</formula>
    </cfRule>
    <cfRule type="expression" dxfId="2327" priority="224">
      <formula>(INDIRECT("B"&amp;ROW())="[COMMENT]")</formula>
    </cfRule>
  </conditionalFormatting>
  <conditionalFormatting sqref="P83 P87">
    <cfRule type="expression" dxfId="2326" priority="221">
      <formula>(INDIRECT("B"&amp;ROW())="[END]")</formula>
    </cfRule>
    <cfRule type="expression" dxfId="2325" priority="222">
      <formula>(INDIRECT("B"&amp;ROW())="[COMMENT]")</formula>
    </cfRule>
  </conditionalFormatting>
  <conditionalFormatting sqref="P88:P90">
    <cfRule type="expression" dxfId="2324" priority="219">
      <formula>(INDIRECT("B"&amp;ROW())="[END]")</formula>
    </cfRule>
    <cfRule type="expression" dxfId="2323" priority="220">
      <formula>(INDIRECT("B"&amp;ROW())="[COMMENT]")</formula>
    </cfRule>
  </conditionalFormatting>
  <conditionalFormatting sqref="P91">
    <cfRule type="expression" dxfId="2322" priority="217">
      <formula>(INDIRECT("B"&amp;ROW())="[END]")</formula>
    </cfRule>
    <cfRule type="expression" dxfId="2321" priority="218">
      <formula>(INDIRECT("B"&amp;ROW())="[COMMENT]")</formula>
    </cfRule>
  </conditionalFormatting>
  <conditionalFormatting sqref="P34:P36">
    <cfRule type="expression" dxfId="2320" priority="215">
      <formula>(INDIRECT("B"&amp;ROW())="[END]")</formula>
    </cfRule>
    <cfRule type="expression" dxfId="2319" priority="216">
      <formula>(INDIRECT("B"&amp;ROW())="[COMMENT]")</formula>
    </cfRule>
  </conditionalFormatting>
  <conditionalFormatting sqref="P37">
    <cfRule type="expression" dxfId="2318" priority="213">
      <formula>(INDIRECT("B"&amp;ROW())="[END]")</formula>
    </cfRule>
    <cfRule type="expression" dxfId="2317" priority="214">
      <formula>(INDIRECT("B"&amp;ROW())="[COMMENT]")</formula>
    </cfRule>
  </conditionalFormatting>
  <conditionalFormatting sqref="P84">
    <cfRule type="expression" dxfId="2316" priority="211">
      <formula>(INDIRECT("B"&amp;ROW())="[END]")</formula>
    </cfRule>
    <cfRule type="expression" dxfId="2315" priority="212">
      <formula>(INDIRECT("B"&amp;ROW())="[COMMENT]")</formula>
    </cfRule>
  </conditionalFormatting>
  <conditionalFormatting sqref="P85:P86">
    <cfRule type="expression" dxfId="2314" priority="209">
      <formula>(INDIRECT("B"&amp;ROW())="[END]")</formula>
    </cfRule>
    <cfRule type="expression" dxfId="2313" priority="210">
      <formula>(INDIRECT("B"&amp;ROW())="[COMMENT]")</formula>
    </cfRule>
  </conditionalFormatting>
  <conditionalFormatting sqref="P38:P40">
    <cfRule type="expression" dxfId="2312" priority="207">
      <formula>(INDIRECT("B"&amp;ROW())="[END]")</formula>
    </cfRule>
    <cfRule type="expression" dxfId="2311" priority="208">
      <formula>(INDIRECT("B"&amp;ROW())="[COMMENT]")</formula>
    </cfRule>
  </conditionalFormatting>
  <conditionalFormatting sqref="P41:P42">
    <cfRule type="expression" dxfId="2310" priority="205">
      <formula>(INDIRECT("B"&amp;ROW())="[END]")</formula>
    </cfRule>
    <cfRule type="expression" dxfId="2309" priority="206">
      <formula>(INDIRECT("B"&amp;ROW())="[COMMENT]")</formula>
    </cfRule>
  </conditionalFormatting>
  <conditionalFormatting sqref="P44">
    <cfRule type="expression" dxfId="2308" priority="203">
      <formula>(INDIRECT("B"&amp;ROW())="[END]")</formula>
    </cfRule>
    <cfRule type="expression" dxfId="2307" priority="204">
      <formula>(INDIRECT("B"&amp;ROW())="[COMMENT]")</formula>
    </cfRule>
  </conditionalFormatting>
  <conditionalFormatting sqref="P45">
    <cfRule type="expression" dxfId="2306" priority="201">
      <formula>(INDIRECT("B"&amp;ROW())="[END]")</formula>
    </cfRule>
    <cfRule type="expression" dxfId="2305" priority="202">
      <formula>(INDIRECT("B"&amp;ROW())="[COMMENT]")</formula>
    </cfRule>
  </conditionalFormatting>
  <conditionalFormatting sqref="P46">
    <cfRule type="expression" dxfId="2304" priority="199">
      <formula>(INDIRECT("B"&amp;ROW())="[END]")</formula>
    </cfRule>
    <cfRule type="expression" dxfId="2303" priority="200">
      <formula>(INDIRECT("B"&amp;ROW())="[COMMENT]")</formula>
    </cfRule>
  </conditionalFormatting>
  <conditionalFormatting sqref="P47:P49">
    <cfRule type="expression" dxfId="2302" priority="197">
      <formula>(INDIRECT("B"&amp;ROW())="[END]")</formula>
    </cfRule>
    <cfRule type="expression" dxfId="2301" priority="198">
      <formula>(INDIRECT("B"&amp;ROW())="[COMMENT]")</formula>
    </cfRule>
  </conditionalFormatting>
  <conditionalFormatting sqref="P92">
    <cfRule type="expression" dxfId="2300" priority="195">
      <formula>(INDIRECT("B"&amp;ROW())="[END]")</formula>
    </cfRule>
    <cfRule type="expression" dxfId="2299" priority="196">
      <formula>(INDIRECT("B"&amp;ROW())="[COMMENT]")</formula>
    </cfRule>
  </conditionalFormatting>
  <conditionalFormatting sqref="P93">
    <cfRule type="expression" dxfId="2298" priority="193">
      <formula>(INDIRECT("B"&amp;ROW())="[END]")</formula>
    </cfRule>
    <cfRule type="expression" dxfId="2297" priority="194">
      <formula>(INDIRECT("B"&amp;ROW())="[COMMENT]")</formula>
    </cfRule>
  </conditionalFormatting>
  <conditionalFormatting sqref="P94">
    <cfRule type="expression" dxfId="2296" priority="191">
      <formula>(INDIRECT("B"&amp;ROW())="[END]")</formula>
    </cfRule>
    <cfRule type="expression" dxfId="2295" priority="192">
      <formula>(INDIRECT("B"&amp;ROW())="[COMMENT]")</formula>
    </cfRule>
  </conditionalFormatting>
  <conditionalFormatting sqref="P95:P96">
    <cfRule type="expression" dxfId="2294" priority="189">
      <formula>(INDIRECT("B"&amp;ROW())="[END]")</formula>
    </cfRule>
    <cfRule type="expression" dxfId="2293" priority="190">
      <formula>(INDIRECT("B"&amp;ROW())="[COMMENT]")</formula>
    </cfRule>
  </conditionalFormatting>
  <conditionalFormatting sqref="P61">
    <cfRule type="expression" dxfId="2292" priority="187">
      <formula>(INDIRECT("B"&amp;ROW())="[END]")</formula>
    </cfRule>
    <cfRule type="expression" dxfId="2291" priority="188">
      <formula>(INDIRECT("B"&amp;ROW())="[COMMENT]")</formula>
    </cfRule>
  </conditionalFormatting>
  <conditionalFormatting sqref="P22">
    <cfRule type="expression" dxfId="2290" priority="185">
      <formula>(INDIRECT("B"&amp;ROW())="[END]")</formula>
    </cfRule>
    <cfRule type="expression" dxfId="2289" priority="186">
      <formula>(INDIRECT("B"&amp;ROW())="[COMMENT]")</formula>
    </cfRule>
  </conditionalFormatting>
  <conditionalFormatting sqref="P23">
    <cfRule type="expression" dxfId="2288" priority="183">
      <formula>(INDIRECT("B"&amp;ROW())="[END]")</formula>
    </cfRule>
    <cfRule type="expression" dxfId="2287" priority="184">
      <formula>(INDIRECT("B"&amp;ROW())="[COMMENT]")</formula>
    </cfRule>
  </conditionalFormatting>
  <conditionalFormatting sqref="P24">
    <cfRule type="expression" dxfId="2286" priority="181">
      <formula>(INDIRECT("B"&amp;ROW())="[END]")</formula>
    </cfRule>
    <cfRule type="expression" dxfId="2285" priority="182">
      <formula>(INDIRECT("B"&amp;ROW())="[COMMENT]")</formula>
    </cfRule>
  </conditionalFormatting>
  <conditionalFormatting sqref="Q57 Q10:Q14 Q81:Q82">
    <cfRule type="expression" dxfId="2284" priority="179">
      <formula>(INDIRECT("B"&amp;ROW())="[END]")</formula>
    </cfRule>
    <cfRule type="expression" dxfId="2283" priority="180">
      <formula>(INDIRECT("B"&amp;ROW())="[COMMENT]")</formula>
    </cfRule>
  </conditionalFormatting>
  <conditionalFormatting sqref="Q15:Q17">
    <cfRule type="expression" dxfId="2282" priority="177">
      <formula>(INDIRECT("B"&amp;ROW())="[END]")</formula>
    </cfRule>
    <cfRule type="expression" dxfId="2281" priority="178">
      <formula>(INDIRECT("B"&amp;ROW())="[COMMENT]")</formula>
    </cfRule>
  </conditionalFormatting>
  <conditionalFormatting sqref="Q18:Q20">
    <cfRule type="expression" dxfId="2280" priority="175">
      <formula>(INDIRECT("B"&amp;ROW())="[END]")</formula>
    </cfRule>
    <cfRule type="expression" dxfId="2279" priority="176">
      <formula>(INDIRECT("B"&amp;ROW())="[COMMENT]")</formula>
    </cfRule>
  </conditionalFormatting>
  <conditionalFormatting sqref="Q21 Q25">
    <cfRule type="expression" dxfId="2278" priority="173">
      <formula>(INDIRECT("B"&amp;ROW())="[END]")</formula>
    </cfRule>
    <cfRule type="expression" dxfId="2277" priority="174">
      <formula>(INDIRECT("B"&amp;ROW())="[COMMENT]")</formula>
    </cfRule>
  </conditionalFormatting>
  <conditionalFormatting sqref="Q26">
    <cfRule type="expression" dxfId="2276" priority="171">
      <formula>(INDIRECT("B"&amp;ROW())="[END]")</formula>
    </cfRule>
    <cfRule type="expression" dxfId="2275" priority="172">
      <formula>(INDIRECT("B"&amp;ROW())="[COMMENT]")</formula>
    </cfRule>
  </conditionalFormatting>
  <conditionalFormatting sqref="Q27:Q29">
    <cfRule type="expression" dxfId="2274" priority="169">
      <formula>(INDIRECT("B"&amp;ROW())="[END]")</formula>
    </cfRule>
    <cfRule type="expression" dxfId="2273" priority="170">
      <formula>(INDIRECT("B"&amp;ROW())="[COMMENT]")</formula>
    </cfRule>
  </conditionalFormatting>
  <conditionalFormatting sqref="Q30:Q32">
    <cfRule type="expression" dxfId="2272" priority="167">
      <formula>(INDIRECT("B"&amp;ROW())="[END]")</formula>
    </cfRule>
    <cfRule type="expression" dxfId="2271" priority="168">
      <formula>(INDIRECT("B"&amp;ROW())="[COMMENT]")</formula>
    </cfRule>
  </conditionalFormatting>
  <conditionalFormatting sqref="Q33">
    <cfRule type="expression" dxfId="2270" priority="165">
      <formula>(INDIRECT("B"&amp;ROW())="[END]")</formula>
    </cfRule>
    <cfRule type="expression" dxfId="2269" priority="166">
      <formula>(INDIRECT("B"&amp;ROW())="[COMMENT]")</formula>
    </cfRule>
  </conditionalFormatting>
  <conditionalFormatting sqref="Q50">
    <cfRule type="expression" dxfId="2268" priority="163">
      <formula>(INDIRECT("B"&amp;ROW())="[END]")</formula>
    </cfRule>
    <cfRule type="expression" dxfId="2267" priority="164">
      <formula>(INDIRECT("B"&amp;ROW())="[COMMENT]")</formula>
    </cfRule>
  </conditionalFormatting>
  <conditionalFormatting sqref="Q51:Q52">
    <cfRule type="expression" dxfId="2266" priority="161">
      <formula>(INDIRECT("B"&amp;ROW())="[END]")</formula>
    </cfRule>
    <cfRule type="expression" dxfId="2265" priority="162">
      <formula>(INDIRECT("B"&amp;ROW())="[COMMENT]")</formula>
    </cfRule>
  </conditionalFormatting>
  <conditionalFormatting sqref="Q53">
    <cfRule type="expression" dxfId="2264" priority="159">
      <formula>(INDIRECT("B"&amp;ROW())="[END]")</formula>
    </cfRule>
    <cfRule type="expression" dxfId="2263" priority="160">
      <formula>(INDIRECT("B"&amp;ROW())="[COMMENT]")</formula>
    </cfRule>
  </conditionalFormatting>
  <conditionalFormatting sqref="Q54:Q56">
    <cfRule type="expression" dxfId="2262" priority="157">
      <formula>(INDIRECT("B"&amp;ROW())="[END]")</formula>
    </cfRule>
    <cfRule type="expression" dxfId="2261" priority="158">
      <formula>(INDIRECT("B"&amp;ROW())="[COMMENT]")</formula>
    </cfRule>
  </conditionalFormatting>
  <conditionalFormatting sqref="Q58:Q60">
    <cfRule type="expression" dxfId="2260" priority="155">
      <formula>(INDIRECT("B"&amp;ROW())="[END]")</formula>
    </cfRule>
    <cfRule type="expression" dxfId="2259" priority="156">
      <formula>(INDIRECT("B"&amp;ROW())="[COMMENT]")</formula>
    </cfRule>
  </conditionalFormatting>
  <conditionalFormatting sqref="Q62">
    <cfRule type="expression" dxfId="2258" priority="153">
      <formula>(INDIRECT("B"&amp;ROW())="[END]")</formula>
    </cfRule>
    <cfRule type="expression" dxfId="2257" priority="154">
      <formula>(INDIRECT("B"&amp;ROW())="[COMMENT]")</formula>
    </cfRule>
  </conditionalFormatting>
  <conditionalFormatting sqref="Q63:Q65">
    <cfRule type="expression" dxfId="2256" priority="151">
      <formula>(INDIRECT("B"&amp;ROW())="[END]")</formula>
    </cfRule>
    <cfRule type="expression" dxfId="2255" priority="152">
      <formula>(INDIRECT("B"&amp;ROW())="[COMMENT]")</formula>
    </cfRule>
  </conditionalFormatting>
  <conditionalFormatting sqref="Q66">
    <cfRule type="expression" dxfId="2254" priority="149">
      <formula>(INDIRECT("B"&amp;ROW())="[END]")</formula>
    </cfRule>
    <cfRule type="expression" dxfId="2253" priority="150">
      <formula>(INDIRECT("B"&amp;ROW())="[COMMENT]")</formula>
    </cfRule>
  </conditionalFormatting>
  <conditionalFormatting sqref="Q67">
    <cfRule type="expression" dxfId="2252" priority="147">
      <formula>(INDIRECT("B"&amp;ROW())="[END]")</formula>
    </cfRule>
    <cfRule type="expression" dxfId="2251" priority="148">
      <formula>(INDIRECT("B"&amp;ROW())="[COMMENT]")</formula>
    </cfRule>
  </conditionalFormatting>
  <conditionalFormatting sqref="Q68:Q70">
    <cfRule type="expression" dxfId="2250" priority="145">
      <formula>(INDIRECT("B"&amp;ROW())="[END]")</formula>
    </cfRule>
    <cfRule type="expression" dxfId="2249" priority="146">
      <formula>(INDIRECT("B"&amp;ROW())="[COMMENT]")</formula>
    </cfRule>
  </conditionalFormatting>
  <conditionalFormatting sqref="Q71">
    <cfRule type="expression" dxfId="2248" priority="143">
      <formula>(INDIRECT("B"&amp;ROW())="[END]")</formula>
    </cfRule>
    <cfRule type="expression" dxfId="2247" priority="144">
      <formula>(INDIRECT("B"&amp;ROW())="[COMMENT]")</formula>
    </cfRule>
  </conditionalFormatting>
  <conditionalFormatting sqref="Q72">
    <cfRule type="expression" dxfId="2246" priority="141">
      <formula>(INDIRECT("B"&amp;ROW())="[END]")</formula>
    </cfRule>
    <cfRule type="expression" dxfId="2245" priority="142">
      <formula>(INDIRECT("B"&amp;ROW())="[COMMENT]")</formula>
    </cfRule>
  </conditionalFormatting>
  <conditionalFormatting sqref="Q73:Q75">
    <cfRule type="expression" dxfId="2244" priority="139">
      <formula>(INDIRECT("B"&amp;ROW())="[END]")</formula>
    </cfRule>
    <cfRule type="expression" dxfId="2243" priority="140">
      <formula>(INDIRECT("B"&amp;ROW())="[COMMENT]")</formula>
    </cfRule>
  </conditionalFormatting>
  <conditionalFormatting sqref="Q76:Q77">
    <cfRule type="expression" dxfId="2242" priority="137">
      <formula>(INDIRECT("B"&amp;ROW())="[END]")</formula>
    </cfRule>
    <cfRule type="expression" dxfId="2241" priority="138">
      <formula>(INDIRECT("B"&amp;ROW())="[COMMENT]")</formula>
    </cfRule>
  </conditionalFormatting>
  <conditionalFormatting sqref="Q78">
    <cfRule type="expression" dxfId="2240" priority="135">
      <formula>(INDIRECT("B"&amp;ROW())="[END]")</formula>
    </cfRule>
    <cfRule type="expression" dxfId="2239" priority="136">
      <formula>(INDIRECT("B"&amp;ROW())="[COMMENT]")</formula>
    </cfRule>
  </conditionalFormatting>
  <conditionalFormatting sqref="Q79:Q80">
    <cfRule type="expression" dxfId="2238" priority="133">
      <formula>(INDIRECT("B"&amp;ROW())="[END]")</formula>
    </cfRule>
    <cfRule type="expression" dxfId="2237" priority="134">
      <formula>(INDIRECT("B"&amp;ROW())="[COMMENT]")</formula>
    </cfRule>
  </conditionalFormatting>
  <conditionalFormatting sqref="Q83 Q87">
    <cfRule type="expression" dxfId="2236" priority="131">
      <formula>(INDIRECT("B"&amp;ROW())="[END]")</formula>
    </cfRule>
    <cfRule type="expression" dxfId="2235" priority="132">
      <formula>(INDIRECT("B"&amp;ROW())="[COMMENT]")</formula>
    </cfRule>
  </conditionalFormatting>
  <conditionalFormatting sqref="Q88:Q90">
    <cfRule type="expression" dxfId="2234" priority="129">
      <formula>(INDIRECT("B"&amp;ROW())="[END]")</formula>
    </cfRule>
    <cfRule type="expression" dxfId="2233" priority="130">
      <formula>(INDIRECT("B"&amp;ROW())="[COMMENT]")</formula>
    </cfRule>
  </conditionalFormatting>
  <conditionalFormatting sqref="Q91">
    <cfRule type="expression" dxfId="2232" priority="127">
      <formula>(INDIRECT("B"&amp;ROW())="[END]")</formula>
    </cfRule>
    <cfRule type="expression" dxfId="2231" priority="128">
      <formula>(INDIRECT("B"&amp;ROW())="[COMMENT]")</formula>
    </cfRule>
  </conditionalFormatting>
  <conditionalFormatting sqref="Q34:Q36">
    <cfRule type="expression" dxfId="2230" priority="125">
      <formula>(INDIRECT("B"&amp;ROW())="[END]")</formula>
    </cfRule>
    <cfRule type="expression" dxfId="2229" priority="126">
      <formula>(INDIRECT("B"&amp;ROW())="[COMMENT]")</formula>
    </cfRule>
  </conditionalFormatting>
  <conditionalFormatting sqref="Q37">
    <cfRule type="expression" dxfId="2228" priority="123">
      <formula>(INDIRECT("B"&amp;ROW())="[END]")</formula>
    </cfRule>
    <cfRule type="expression" dxfId="2227" priority="124">
      <formula>(INDIRECT("B"&amp;ROW())="[COMMENT]")</formula>
    </cfRule>
  </conditionalFormatting>
  <conditionalFormatting sqref="Q84">
    <cfRule type="expression" dxfId="2226" priority="121">
      <formula>(INDIRECT("B"&amp;ROW())="[END]")</formula>
    </cfRule>
    <cfRule type="expression" dxfId="2225" priority="122">
      <formula>(INDIRECT("B"&amp;ROW())="[COMMENT]")</formula>
    </cfRule>
  </conditionalFormatting>
  <conditionalFormatting sqref="Q85:Q86">
    <cfRule type="expression" dxfId="2224" priority="119">
      <formula>(INDIRECT("B"&amp;ROW())="[END]")</formula>
    </cfRule>
    <cfRule type="expression" dxfId="2223" priority="120">
      <formula>(INDIRECT("B"&amp;ROW())="[COMMENT]")</formula>
    </cfRule>
  </conditionalFormatting>
  <conditionalFormatting sqref="Q38:Q40">
    <cfRule type="expression" dxfId="2222" priority="117">
      <formula>(INDIRECT("B"&amp;ROW())="[END]")</formula>
    </cfRule>
    <cfRule type="expression" dxfId="2221" priority="118">
      <formula>(INDIRECT("B"&amp;ROW())="[COMMENT]")</formula>
    </cfRule>
  </conditionalFormatting>
  <conditionalFormatting sqref="Q41:Q42">
    <cfRule type="expression" dxfId="2220" priority="115">
      <formula>(INDIRECT("B"&amp;ROW())="[END]")</formula>
    </cfRule>
    <cfRule type="expression" dxfId="2219" priority="116">
      <formula>(INDIRECT("B"&amp;ROW())="[COMMENT]")</formula>
    </cfRule>
  </conditionalFormatting>
  <conditionalFormatting sqref="Q44">
    <cfRule type="expression" dxfId="2218" priority="113">
      <formula>(INDIRECT("B"&amp;ROW())="[END]")</formula>
    </cfRule>
    <cfRule type="expression" dxfId="2217" priority="114">
      <formula>(INDIRECT("B"&amp;ROW())="[COMMENT]")</formula>
    </cfRule>
  </conditionalFormatting>
  <conditionalFormatting sqref="Q45">
    <cfRule type="expression" dxfId="2216" priority="111">
      <formula>(INDIRECT("B"&amp;ROW())="[END]")</formula>
    </cfRule>
    <cfRule type="expression" dxfId="2215" priority="112">
      <formula>(INDIRECT("B"&amp;ROW())="[COMMENT]")</formula>
    </cfRule>
  </conditionalFormatting>
  <conditionalFormatting sqref="Q46">
    <cfRule type="expression" dxfId="2214" priority="109">
      <formula>(INDIRECT("B"&amp;ROW())="[END]")</formula>
    </cfRule>
    <cfRule type="expression" dxfId="2213" priority="110">
      <formula>(INDIRECT("B"&amp;ROW())="[COMMENT]")</formula>
    </cfRule>
  </conditionalFormatting>
  <conditionalFormatting sqref="Q47:Q49">
    <cfRule type="expression" dxfId="2212" priority="107">
      <formula>(INDIRECT("B"&amp;ROW())="[END]")</formula>
    </cfRule>
    <cfRule type="expression" dxfId="2211" priority="108">
      <formula>(INDIRECT("B"&amp;ROW())="[COMMENT]")</formula>
    </cfRule>
  </conditionalFormatting>
  <conditionalFormatting sqref="Q92">
    <cfRule type="expression" dxfId="2210" priority="105">
      <formula>(INDIRECT("B"&amp;ROW())="[END]")</formula>
    </cfRule>
    <cfRule type="expression" dxfId="2209" priority="106">
      <formula>(INDIRECT("B"&amp;ROW())="[COMMENT]")</formula>
    </cfRule>
  </conditionalFormatting>
  <conditionalFormatting sqref="Q93">
    <cfRule type="expression" dxfId="2208" priority="103">
      <formula>(INDIRECT("B"&amp;ROW())="[END]")</formula>
    </cfRule>
    <cfRule type="expression" dxfId="2207" priority="104">
      <formula>(INDIRECT("B"&amp;ROW())="[COMMENT]")</formula>
    </cfRule>
  </conditionalFormatting>
  <conditionalFormatting sqref="Q94">
    <cfRule type="expression" dxfId="2206" priority="101">
      <formula>(INDIRECT("B"&amp;ROW())="[END]")</formula>
    </cfRule>
    <cfRule type="expression" dxfId="2205" priority="102">
      <formula>(INDIRECT("B"&amp;ROW())="[COMMENT]")</formula>
    </cfRule>
  </conditionalFormatting>
  <conditionalFormatting sqref="Q95:Q96">
    <cfRule type="expression" dxfId="2204" priority="99">
      <formula>(INDIRECT("B"&amp;ROW())="[END]")</formula>
    </cfRule>
    <cfRule type="expression" dxfId="2203" priority="100">
      <formula>(INDIRECT("B"&amp;ROW())="[COMMENT]")</formula>
    </cfRule>
  </conditionalFormatting>
  <conditionalFormatting sqref="Q61">
    <cfRule type="expression" dxfId="2202" priority="97">
      <formula>(INDIRECT("B"&amp;ROW())="[END]")</formula>
    </cfRule>
    <cfRule type="expression" dxfId="2201" priority="98">
      <formula>(INDIRECT("B"&amp;ROW())="[COMMENT]")</formula>
    </cfRule>
  </conditionalFormatting>
  <conditionalFormatting sqref="Q22">
    <cfRule type="expression" dxfId="2200" priority="95">
      <formula>(INDIRECT("B"&amp;ROW())="[END]")</formula>
    </cfRule>
    <cfRule type="expression" dxfId="2199" priority="96">
      <formula>(INDIRECT("B"&amp;ROW())="[COMMENT]")</formula>
    </cfRule>
  </conditionalFormatting>
  <conditionalFormatting sqref="Q23">
    <cfRule type="expression" dxfId="2198" priority="93">
      <formula>(INDIRECT("B"&amp;ROW())="[END]")</formula>
    </cfRule>
    <cfRule type="expression" dxfId="2197" priority="94">
      <formula>(INDIRECT("B"&amp;ROW())="[COMMENT]")</formula>
    </cfRule>
  </conditionalFormatting>
  <conditionalFormatting sqref="Q24">
    <cfRule type="expression" dxfId="2196" priority="91">
      <formula>(INDIRECT("B"&amp;ROW())="[END]")</formula>
    </cfRule>
    <cfRule type="expression" dxfId="2195" priority="92">
      <formula>(INDIRECT("B"&amp;ROW())="[COMMENT]")</formula>
    </cfRule>
  </conditionalFormatting>
  <conditionalFormatting sqref="R57 R10:R14 R81:R82">
    <cfRule type="expression" dxfId="2194" priority="89">
      <formula>(INDIRECT("B"&amp;ROW())="[END]")</formula>
    </cfRule>
    <cfRule type="expression" dxfId="2193" priority="90">
      <formula>(INDIRECT("B"&amp;ROW())="[COMMENT]")</formula>
    </cfRule>
  </conditionalFormatting>
  <conditionalFormatting sqref="R15:R17">
    <cfRule type="expression" dxfId="2192" priority="87">
      <formula>(INDIRECT("B"&amp;ROW())="[END]")</formula>
    </cfRule>
    <cfRule type="expression" dxfId="2191" priority="88">
      <formula>(INDIRECT("B"&amp;ROW())="[COMMENT]")</formula>
    </cfRule>
  </conditionalFormatting>
  <conditionalFormatting sqref="R18:R20">
    <cfRule type="expression" dxfId="2190" priority="85">
      <formula>(INDIRECT("B"&amp;ROW())="[END]")</formula>
    </cfRule>
    <cfRule type="expression" dxfId="2189" priority="86">
      <formula>(INDIRECT("B"&amp;ROW())="[COMMENT]")</formula>
    </cfRule>
  </conditionalFormatting>
  <conditionalFormatting sqref="R21 R25">
    <cfRule type="expression" dxfId="2188" priority="83">
      <formula>(INDIRECT("B"&amp;ROW())="[END]")</formula>
    </cfRule>
    <cfRule type="expression" dxfId="2187" priority="84">
      <formula>(INDIRECT("B"&amp;ROW())="[COMMENT]")</formula>
    </cfRule>
  </conditionalFormatting>
  <conditionalFormatting sqref="R26">
    <cfRule type="expression" dxfId="2186" priority="81">
      <formula>(INDIRECT("B"&amp;ROW())="[END]")</formula>
    </cfRule>
    <cfRule type="expression" dxfId="2185" priority="82">
      <formula>(INDIRECT("B"&amp;ROW())="[COMMENT]")</formula>
    </cfRule>
  </conditionalFormatting>
  <conditionalFormatting sqref="R27:R29">
    <cfRule type="expression" dxfId="2184" priority="79">
      <formula>(INDIRECT("B"&amp;ROW())="[END]")</formula>
    </cfRule>
    <cfRule type="expression" dxfId="2183" priority="80">
      <formula>(INDIRECT("B"&amp;ROW())="[COMMENT]")</formula>
    </cfRule>
  </conditionalFormatting>
  <conditionalFormatting sqref="R30:R32">
    <cfRule type="expression" dxfId="2182" priority="77">
      <formula>(INDIRECT("B"&amp;ROW())="[END]")</formula>
    </cfRule>
    <cfRule type="expression" dxfId="2181" priority="78">
      <formula>(INDIRECT("B"&amp;ROW())="[COMMENT]")</formula>
    </cfRule>
  </conditionalFormatting>
  <conditionalFormatting sqref="R33">
    <cfRule type="expression" dxfId="2180" priority="75">
      <formula>(INDIRECT("B"&amp;ROW())="[END]")</formula>
    </cfRule>
    <cfRule type="expression" dxfId="2179" priority="76">
      <formula>(INDIRECT("B"&amp;ROW())="[COMMENT]")</formula>
    </cfRule>
  </conditionalFormatting>
  <conditionalFormatting sqref="R50">
    <cfRule type="expression" dxfId="2178" priority="73">
      <formula>(INDIRECT("B"&amp;ROW())="[END]")</formula>
    </cfRule>
    <cfRule type="expression" dxfId="2177" priority="74">
      <formula>(INDIRECT("B"&amp;ROW())="[COMMENT]")</formula>
    </cfRule>
  </conditionalFormatting>
  <conditionalFormatting sqref="R51:R52">
    <cfRule type="expression" dxfId="2176" priority="71">
      <formula>(INDIRECT("B"&amp;ROW())="[END]")</formula>
    </cfRule>
    <cfRule type="expression" dxfId="2175" priority="72">
      <formula>(INDIRECT("B"&amp;ROW())="[COMMENT]")</formula>
    </cfRule>
  </conditionalFormatting>
  <conditionalFormatting sqref="R53">
    <cfRule type="expression" dxfId="2174" priority="69">
      <formula>(INDIRECT("B"&amp;ROW())="[END]")</formula>
    </cfRule>
    <cfRule type="expression" dxfId="2173" priority="70">
      <formula>(INDIRECT("B"&amp;ROW())="[COMMENT]")</formula>
    </cfRule>
  </conditionalFormatting>
  <conditionalFormatting sqref="R54:R56">
    <cfRule type="expression" dxfId="2172" priority="67">
      <formula>(INDIRECT("B"&amp;ROW())="[END]")</formula>
    </cfRule>
    <cfRule type="expression" dxfId="2171" priority="68">
      <formula>(INDIRECT("B"&amp;ROW())="[COMMENT]")</formula>
    </cfRule>
  </conditionalFormatting>
  <conditionalFormatting sqref="R58:R60">
    <cfRule type="expression" dxfId="2170" priority="65">
      <formula>(INDIRECT("B"&amp;ROW())="[END]")</formula>
    </cfRule>
    <cfRule type="expression" dxfId="2169" priority="66">
      <formula>(INDIRECT("B"&amp;ROW())="[COMMENT]")</formula>
    </cfRule>
  </conditionalFormatting>
  <conditionalFormatting sqref="R62">
    <cfRule type="expression" dxfId="2168" priority="63">
      <formula>(INDIRECT("B"&amp;ROW())="[END]")</formula>
    </cfRule>
    <cfRule type="expression" dxfId="2167" priority="64">
      <formula>(INDIRECT("B"&amp;ROW())="[COMMENT]")</formula>
    </cfRule>
  </conditionalFormatting>
  <conditionalFormatting sqref="R63:R65">
    <cfRule type="expression" dxfId="2166" priority="61">
      <formula>(INDIRECT("B"&amp;ROW())="[END]")</formula>
    </cfRule>
    <cfRule type="expression" dxfId="2165" priority="62">
      <formula>(INDIRECT("B"&amp;ROW())="[COMMENT]")</formula>
    </cfRule>
  </conditionalFormatting>
  <conditionalFormatting sqref="R66">
    <cfRule type="expression" dxfId="2164" priority="59">
      <formula>(INDIRECT("B"&amp;ROW())="[END]")</formula>
    </cfRule>
    <cfRule type="expression" dxfId="2163" priority="60">
      <formula>(INDIRECT("B"&amp;ROW())="[COMMENT]")</formula>
    </cfRule>
  </conditionalFormatting>
  <conditionalFormatting sqref="R67">
    <cfRule type="expression" dxfId="2162" priority="57">
      <formula>(INDIRECT("B"&amp;ROW())="[END]")</formula>
    </cfRule>
    <cfRule type="expression" dxfId="2161" priority="58">
      <formula>(INDIRECT("B"&amp;ROW())="[COMMENT]")</formula>
    </cfRule>
  </conditionalFormatting>
  <conditionalFormatting sqref="R68:R70">
    <cfRule type="expression" dxfId="2160" priority="55">
      <formula>(INDIRECT("B"&amp;ROW())="[END]")</formula>
    </cfRule>
    <cfRule type="expression" dxfId="2159" priority="56">
      <formula>(INDIRECT("B"&amp;ROW())="[COMMENT]")</formula>
    </cfRule>
  </conditionalFormatting>
  <conditionalFormatting sqref="R71">
    <cfRule type="expression" dxfId="2158" priority="53">
      <formula>(INDIRECT("B"&amp;ROW())="[END]")</formula>
    </cfRule>
    <cfRule type="expression" dxfId="2157" priority="54">
      <formula>(INDIRECT("B"&amp;ROW())="[COMMENT]")</formula>
    </cfRule>
  </conditionalFormatting>
  <conditionalFormatting sqref="R72">
    <cfRule type="expression" dxfId="2156" priority="51">
      <formula>(INDIRECT("B"&amp;ROW())="[END]")</formula>
    </cfRule>
    <cfRule type="expression" dxfId="2155" priority="52">
      <formula>(INDIRECT("B"&amp;ROW())="[COMMENT]")</formula>
    </cfRule>
  </conditionalFormatting>
  <conditionalFormatting sqref="R73:R75">
    <cfRule type="expression" dxfId="2154" priority="49">
      <formula>(INDIRECT("B"&amp;ROW())="[END]")</formula>
    </cfRule>
    <cfRule type="expression" dxfId="2153" priority="50">
      <formula>(INDIRECT("B"&amp;ROW())="[COMMENT]")</formula>
    </cfRule>
  </conditionalFormatting>
  <conditionalFormatting sqref="R76:R77">
    <cfRule type="expression" dxfId="2152" priority="47">
      <formula>(INDIRECT("B"&amp;ROW())="[END]")</formula>
    </cfRule>
    <cfRule type="expression" dxfId="2151" priority="48">
      <formula>(INDIRECT("B"&amp;ROW())="[COMMENT]")</formula>
    </cfRule>
  </conditionalFormatting>
  <conditionalFormatting sqref="R78">
    <cfRule type="expression" dxfId="2150" priority="45">
      <formula>(INDIRECT("B"&amp;ROW())="[END]")</formula>
    </cfRule>
    <cfRule type="expression" dxfId="2149" priority="46">
      <formula>(INDIRECT("B"&amp;ROW())="[COMMENT]")</formula>
    </cfRule>
  </conditionalFormatting>
  <conditionalFormatting sqref="R79:R80">
    <cfRule type="expression" dxfId="2148" priority="43">
      <formula>(INDIRECT("B"&amp;ROW())="[END]")</formula>
    </cfRule>
    <cfRule type="expression" dxfId="2147" priority="44">
      <formula>(INDIRECT("B"&amp;ROW())="[COMMENT]")</formula>
    </cfRule>
  </conditionalFormatting>
  <conditionalFormatting sqref="R83 R87">
    <cfRule type="expression" dxfId="2146" priority="41">
      <formula>(INDIRECT("B"&amp;ROW())="[END]")</formula>
    </cfRule>
    <cfRule type="expression" dxfId="2145" priority="42">
      <formula>(INDIRECT("B"&amp;ROW())="[COMMENT]")</formula>
    </cfRule>
  </conditionalFormatting>
  <conditionalFormatting sqref="R88:R90">
    <cfRule type="expression" dxfId="2144" priority="39">
      <formula>(INDIRECT("B"&amp;ROW())="[END]")</formula>
    </cfRule>
    <cfRule type="expression" dxfId="2143" priority="40">
      <formula>(INDIRECT("B"&amp;ROW())="[COMMENT]")</formula>
    </cfRule>
  </conditionalFormatting>
  <conditionalFormatting sqref="R91">
    <cfRule type="expression" dxfId="2142" priority="37">
      <formula>(INDIRECT("B"&amp;ROW())="[END]")</formula>
    </cfRule>
    <cfRule type="expression" dxfId="2141" priority="38">
      <formula>(INDIRECT("B"&amp;ROW())="[COMMENT]")</formula>
    </cfRule>
  </conditionalFormatting>
  <conditionalFormatting sqref="R34:R36">
    <cfRule type="expression" dxfId="2140" priority="35">
      <formula>(INDIRECT("B"&amp;ROW())="[END]")</formula>
    </cfRule>
    <cfRule type="expression" dxfId="2139" priority="36">
      <formula>(INDIRECT("B"&amp;ROW())="[COMMENT]")</formula>
    </cfRule>
  </conditionalFormatting>
  <conditionalFormatting sqref="R37">
    <cfRule type="expression" dxfId="2138" priority="33">
      <formula>(INDIRECT("B"&amp;ROW())="[END]")</formula>
    </cfRule>
    <cfRule type="expression" dxfId="2137" priority="34">
      <formula>(INDIRECT("B"&amp;ROW())="[COMMENT]")</formula>
    </cfRule>
  </conditionalFormatting>
  <conditionalFormatting sqref="R84">
    <cfRule type="expression" dxfId="2136" priority="31">
      <formula>(INDIRECT("B"&amp;ROW())="[END]")</formula>
    </cfRule>
    <cfRule type="expression" dxfId="2135" priority="32">
      <formula>(INDIRECT("B"&amp;ROW())="[COMMENT]")</formula>
    </cfRule>
  </conditionalFormatting>
  <conditionalFormatting sqref="R85:R86">
    <cfRule type="expression" dxfId="2134" priority="29">
      <formula>(INDIRECT("B"&amp;ROW())="[END]")</formula>
    </cfRule>
    <cfRule type="expression" dxfId="2133" priority="30">
      <formula>(INDIRECT("B"&amp;ROW())="[COMMENT]")</formula>
    </cfRule>
  </conditionalFormatting>
  <conditionalFormatting sqref="R38:R40">
    <cfRule type="expression" dxfId="2132" priority="27">
      <formula>(INDIRECT("B"&amp;ROW())="[END]")</formula>
    </cfRule>
    <cfRule type="expression" dxfId="2131" priority="28">
      <formula>(INDIRECT("B"&amp;ROW())="[COMMENT]")</formula>
    </cfRule>
  </conditionalFormatting>
  <conditionalFormatting sqref="R41:R42">
    <cfRule type="expression" dxfId="2130" priority="25">
      <formula>(INDIRECT("B"&amp;ROW())="[END]")</formula>
    </cfRule>
    <cfRule type="expression" dxfId="2129" priority="26">
      <formula>(INDIRECT("B"&amp;ROW())="[COMMENT]")</formula>
    </cfRule>
  </conditionalFormatting>
  <conditionalFormatting sqref="R44">
    <cfRule type="expression" dxfId="2128" priority="23">
      <formula>(INDIRECT("B"&amp;ROW())="[END]")</formula>
    </cfRule>
    <cfRule type="expression" dxfId="2127" priority="24">
      <formula>(INDIRECT("B"&amp;ROW())="[COMMENT]")</formula>
    </cfRule>
  </conditionalFormatting>
  <conditionalFormatting sqref="R45">
    <cfRule type="expression" dxfId="2126" priority="21">
      <formula>(INDIRECT("B"&amp;ROW())="[END]")</formula>
    </cfRule>
    <cfRule type="expression" dxfId="2125" priority="22">
      <formula>(INDIRECT("B"&amp;ROW())="[COMMENT]")</formula>
    </cfRule>
  </conditionalFormatting>
  <conditionalFormatting sqref="R46">
    <cfRule type="expression" dxfId="2124" priority="19">
      <formula>(INDIRECT("B"&amp;ROW())="[END]")</formula>
    </cfRule>
    <cfRule type="expression" dxfId="2123" priority="20">
      <formula>(INDIRECT("B"&amp;ROW())="[COMMENT]")</formula>
    </cfRule>
  </conditionalFormatting>
  <conditionalFormatting sqref="R47:R49">
    <cfRule type="expression" dxfId="2122" priority="17">
      <formula>(INDIRECT("B"&amp;ROW())="[END]")</formula>
    </cfRule>
    <cfRule type="expression" dxfId="2121" priority="18">
      <formula>(INDIRECT("B"&amp;ROW())="[COMMENT]")</formula>
    </cfRule>
  </conditionalFormatting>
  <conditionalFormatting sqref="R92">
    <cfRule type="expression" dxfId="2120" priority="15">
      <formula>(INDIRECT("B"&amp;ROW())="[END]")</formula>
    </cfRule>
    <cfRule type="expression" dxfId="2119" priority="16">
      <formula>(INDIRECT("B"&amp;ROW())="[COMMENT]")</formula>
    </cfRule>
  </conditionalFormatting>
  <conditionalFormatting sqref="R93">
    <cfRule type="expression" dxfId="2118" priority="13">
      <formula>(INDIRECT("B"&amp;ROW())="[END]")</formula>
    </cfRule>
    <cfRule type="expression" dxfId="2117" priority="14">
      <formula>(INDIRECT("B"&amp;ROW())="[COMMENT]")</formula>
    </cfRule>
  </conditionalFormatting>
  <conditionalFormatting sqref="R94">
    <cfRule type="expression" dxfId="2116" priority="11">
      <formula>(INDIRECT("B"&amp;ROW())="[END]")</formula>
    </cfRule>
    <cfRule type="expression" dxfId="2115" priority="12">
      <formula>(INDIRECT("B"&amp;ROW())="[COMMENT]")</formula>
    </cfRule>
  </conditionalFormatting>
  <conditionalFormatting sqref="R95:R96">
    <cfRule type="expression" dxfId="2114" priority="9">
      <formula>(INDIRECT("B"&amp;ROW())="[END]")</formula>
    </cfRule>
    <cfRule type="expression" dxfId="2113" priority="10">
      <formula>(INDIRECT("B"&amp;ROW())="[COMMENT]")</formula>
    </cfRule>
  </conditionalFormatting>
  <conditionalFormatting sqref="R61">
    <cfRule type="expression" dxfId="2112" priority="7">
      <formula>(INDIRECT("B"&amp;ROW())="[END]")</formula>
    </cfRule>
    <cfRule type="expression" dxfId="2111" priority="8">
      <formula>(INDIRECT("B"&amp;ROW())="[COMMENT]")</formula>
    </cfRule>
  </conditionalFormatting>
  <conditionalFormatting sqref="R22">
    <cfRule type="expression" dxfId="2110" priority="5">
      <formula>(INDIRECT("B"&amp;ROW())="[END]")</formula>
    </cfRule>
    <cfRule type="expression" dxfId="2109" priority="6">
      <formula>(INDIRECT("B"&amp;ROW())="[COMMENT]")</formula>
    </cfRule>
  </conditionalFormatting>
  <conditionalFormatting sqref="R23">
    <cfRule type="expression" dxfId="2108" priority="3">
      <formula>(INDIRECT("B"&amp;ROW())="[END]")</formula>
    </cfRule>
    <cfRule type="expression" dxfId="2107" priority="4">
      <formula>(INDIRECT("B"&amp;ROW())="[COMMENT]")</formula>
    </cfRule>
  </conditionalFormatting>
  <conditionalFormatting sqref="R24">
    <cfRule type="expression" dxfId="2106" priority="1">
      <formula>(INDIRECT("B"&amp;ROW())="[END]")</formula>
    </cfRule>
    <cfRule type="expression" dxfId="2105" priority="2">
      <formula>(INDIRECT("B"&amp;ROW())="[COMMENT]")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7"/>
  <sheetViews>
    <sheetView tabSelected="1" zoomScaleNormal="100" workbookViewId="0">
      <pane xSplit="4" topLeftCell="I1" activePane="topRight" state="frozen"/>
      <selection pane="topRight"/>
    </sheetView>
  </sheetViews>
  <sheetFormatPr defaultColWidth="8.7109375" defaultRowHeight="15" x14ac:dyDescent="0.25"/>
  <cols>
    <col min="2" max="2" width="27.7109375" bestFit="1" customWidth="1"/>
    <col min="3" max="3" width="10.42578125" bestFit="1" customWidth="1"/>
    <col min="4" max="4" width="49.85546875" style="8" customWidth="1"/>
    <col min="5" max="5" width="33.5703125" style="16" customWidth="1"/>
    <col min="6" max="7" width="33.5703125" customWidth="1"/>
    <col min="8" max="8" width="33.5703125" style="13" customWidth="1"/>
    <col min="9" max="10" width="33.5703125" style="16" customWidth="1"/>
    <col min="11" max="12" width="33.5703125" customWidth="1"/>
    <col min="13" max="13" width="33.85546875" customWidth="1"/>
    <col min="14" max="14" width="40.7109375" style="16" customWidth="1"/>
    <col min="15" max="15" width="34.28515625" customWidth="1"/>
    <col min="16" max="16" width="36" customWidth="1"/>
    <col min="17" max="17" width="35" customWidth="1"/>
    <col min="18" max="18" width="34.140625" customWidth="1"/>
  </cols>
  <sheetData>
    <row r="1" spans="1:16384" x14ac:dyDescent="0.25">
      <c r="D1" s="7" t="s">
        <v>14</v>
      </c>
    </row>
    <row r="2" spans="1:16384" ht="30" x14ac:dyDescent="0.25">
      <c r="D2" s="8" t="s">
        <v>15</v>
      </c>
    </row>
    <row r="3" spans="1:16384" ht="30" x14ac:dyDescent="0.25">
      <c r="D3" s="8" t="s">
        <v>16</v>
      </c>
    </row>
    <row r="4" spans="1:16384" x14ac:dyDescent="0.25">
      <c r="D4" s="8" t="s">
        <v>17</v>
      </c>
    </row>
    <row r="5" spans="1:16384" ht="75" x14ac:dyDescent="0.25">
      <c r="D5" s="8" t="s">
        <v>18</v>
      </c>
    </row>
    <row r="6" spans="1:16384" x14ac:dyDescent="0.25">
      <c r="E6" s="35"/>
    </row>
    <row r="7" spans="1:16384" ht="15.75" thickBot="1" x14ac:dyDescent="0.3">
      <c r="D7" s="35"/>
      <c r="E7" s="35"/>
    </row>
    <row r="8" spans="1:16384" ht="30" x14ac:dyDescent="0.25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10" spans="1:16384" x14ac:dyDescent="0.25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1:16384" x14ac:dyDescent="0.25">
      <c r="B11" s="5" t="s">
        <v>1284</v>
      </c>
      <c r="C11" s="2">
        <f t="shared" ref="C11:C23" si="0">LEN(D11)</f>
        <v>18</v>
      </c>
      <c r="D11" s="5" t="s">
        <v>1282</v>
      </c>
      <c r="E11" s="34" t="s">
        <v>1492</v>
      </c>
      <c r="F11" s="34" t="s">
        <v>1709</v>
      </c>
      <c r="G11" s="11"/>
      <c r="H11" s="34" t="s">
        <v>2138</v>
      </c>
      <c r="I11" s="34" t="s">
        <v>2443</v>
      </c>
      <c r="J11" s="34" t="s">
        <v>1819</v>
      </c>
      <c r="K11" s="34" t="s">
        <v>2637</v>
      </c>
      <c r="L11" s="34" t="s">
        <v>1384</v>
      </c>
      <c r="M11" s="34" t="s">
        <v>2239</v>
      </c>
      <c r="N11" s="34" t="s">
        <v>1927</v>
      </c>
      <c r="O11" s="34" t="s">
        <v>2347</v>
      </c>
      <c r="P11" s="34" t="s">
        <v>1600</v>
      </c>
      <c r="Q11" s="34" t="s">
        <v>2528</v>
      </c>
      <c r="R11" s="34" t="s">
        <v>2030</v>
      </c>
    </row>
    <row r="12" spans="1:16384" ht="75" x14ac:dyDescent="0.25">
      <c r="B12" s="5" t="s">
        <v>1283</v>
      </c>
      <c r="C12" s="2">
        <f t="shared" si="0"/>
        <v>113</v>
      </c>
      <c r="D12" s="11" t="s">
        <v>1378</v>
      </c>
      <c r="E12" s="36" t="s">
        <v>1493</v>
      </c>
      <c r="F12" s="36" t="s">
        <v>1710</v>
      </c>
      <c r="G12" s="11"/>
      <c r="H12" s="36" t="s">
        <v>2139</v>
      </c>
      <c r="I12" s="36" t="s">
        <v>2444</v>
      </c>
      <c r="J12" s="36" t="s">
        <v>1820</v>
      </c>
      <c r="K12" s="36" t="s">
        <v>2638</v>
      </c>
      <c r="L12" s="36" t="s">
        <v>1385</v>
      </c>
      <c r="M12" s="36" t="s">
        <v>2240</v>
      </c>
      <c r="N12" s="36" t="s">
        <v>1928</v>
      </c>
      <c r="O12" s="36" t="s">
        <v>2348</v>
      </c>
      <c r="P12" s="36" t="s">
        <v>1601</v>
      </c>
      <c r="Q12" s="36" t="s">
        <v>2529</v>
      </c>
      <c r="R12" s="36" t="s">
        <v>2031</v>
      </c>
    </row>
    <row r="13" spans="1:16384" ht="60" x14ac:dyDescent="0.25">
      <c r="B13" s="5" t="s">
        <v>1285</v>
      </c>
      <c r="C13" s="2">
        <f t="shared" si="0"/>
        <v>62</v>
      </c>
      <c r="D13" s="11" t="s">
        <v>1377</v>
      </c>
      <c r="E13" s="36" t="s">
        <v>1494</v>
      </c>
      <c r="F13" s="36" t="s">
        <v>1711</v>
      </c>
      <c r="G13" s="11"/>
      <c r="H13" s="36" t="s">
        <v>2140</v>
      </c>
      <c r="I13" s="36" t="s">
        <v>2445</v>
      </c>
      <c r="J13" s="36" t="s">
        <v>1821</v>
      </c>
      <c r="K13" s="36" t="s">
        <v>2639</v>
      </c>
      <c r="L13" s="36" t="s">
        <v>1386</v>
      </c>
      <c r="M13" s="36" t="s">
        <v>2241</v>
      </c>
      <c r="N13" s="36" t="s">
        <v>1929</v>
      </c>
      <c r="O13" s="36" t="s">
        <v>2349</v>
      </c>
      <c r="P13" s="36" t="s">
        <v>1602</v>
      </c>
      <c r="Q13" s="36" t="s">
        <v>2530</v>
      </c>
      <c r="R13" s="36" t="s">
        <v>2032</v>
      </c>
    </row>
    <row r="14" spans="1:16384" x14ac:dyDescent="0.25">
      <c r="A14" s="5"/>
      <c r="B14" s="5"/>
      <c r="C14" s="2">
        <f t="shared" si="0"/>
        <v>23</v>
      </c>
      <c r="D14" s="32" t="s">
        <v>1370</v>
      </c>
      <c r="E14" s="38" t="s">
        <v>1495</v>
      </c>
      <c r="F14" s="38" t="s">
        <v>1712</v>
      </c>
      <c r="G14" s="5"/>
      <c r="H14" s="38" t="s">
        <v>2141</v>
      </c>
      <c r="I14" s="38" t="s">
        <v>2446</v>
      </c>
      <c r="J14" s="38" t="s">
        <v>1822</v>
      </c>
      <c r="K14" s="38" t="s">
        <v>2640</v>
      </c>
      <c r="L14" s="38" t="s">
        <v>1387</v>
      </c>
      <c r="M14" s="38" t="s">
        <v>2242</v>
      </c>
      <c r="N14" s="38" t="s">
        <v>1930</v>
      </c>
      <c r="O14" s="38" t="s">
        <v>2350</v>
      </c>
      <c r="P14" s="38" t="s">
        <v>1603</v>
      </c>
      <c r="Q14" s="38" t="s">
        <v>2531</v>
      </c>
      <c r="R14" s="38" t="s">
        <v>2033</v>
      </c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pans="1:16384" ht="60" x14ac:dyDescent="0.25">
      <c r="A15" s="5"/>
      <c r="B15" s="5"/>
      <c r="C15" s="2">
        <f t="shared" si="0"/>
        <v>93</v>
      </c>
      <c r="D15" s="11" t="s">
        <v>1371</v>
      </c>
      <c r="E15" s="36" t="s">
        <v>1496</v>
      </c>
      <c r="F15" s="36" t="s">
        <v>1713</v>
      </c>
      <c r="G15" s="5"/>
      <c r="H15" s="36" t="s">
        <v>2142</v>
      </c>
      <c r="I15" s="36" t="s">
        <v>2447</v>
      </c>
      <c r="J15" s="36" t="s">
        <v>1823</v>
      </c>
      <c r="K15" s="36" t="s">
        <v>2641</v>
      </c>
      <c r="L15" s="36" t="s">
        <v>1388</v>
      </c>
      <c r="M15" s="36" t="s">
        <v>2243</v>
      </c>
      <c r="N15" s="36" t="s">
        <v>1931</v>
      </c>
      <c r="O15" s="36" t="s">
        <v>2351</v>
      </c>
      <c r="P15" s="36" t="s">
        <v>1604</v>
      </c>
      <c r="Q15" s="36" t="s">
        <v>2532</v>
      </c>
      <c r="R15" s="36" t="s">
        <v>2034</v>
      </c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spans="1:16384" ht="75" x14ac:dyDescent="0.25">
      <c r="A16" s="5"/>
      <c r="B16" s="5"/>
      <c r="C16" s="2">
        <f t="shared" si="0"/>
        <v>89</v>
      </c>
      <c r="D16" s="11" t="s">
        <v>1372</v>
      </c>
      <c r="E16" s="36" t="s">
        <v>1497</v>
      </c>
      <c r="F16" s="36" t="s">
        <v>1714</v>
      </c>
      <c r="G16" s="5"/>
      <c r="H16" s="36" t="s">
        <v>2143</v>
      </c>
      <c r="I16" s="36" t="s">
        <v>2448</v>
      </c>
      <c r="J16" s="36" t="s">
        <v>1824</v>
      </c>
      <c r="K16" s="36" t="s">
        <v>2642</v>
      </c>
      <c r="L16" s="36" t="s">
        <v>1389</v>
      </c>
      <c r="M16" s="36" t="s">
        <v>2244</v>
      </c>
      <c r="N16" s="36" t="s">
        <v>1932</v>
      </c>
      <c r="O16" s="36" t="s">
        <v>2352</v>
      </c>
      <c r="P16" s="36" t="s">
        <v>1605</v>
      </c>
      <c r="Q16" s="36" t="s">
        <v>2533</v>
      </c>
      <c r="R16" s="36" t="s">
        <v>2035</v>
      </c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spans="1:16384" ht="30" x14ac:dyDescent="0.25">
      <c r="A17" s="5"/>
      <c r="B17" s="5"/>
      <c r="C17" s="2">
        <f t="shared" si="0"/>
        <v>66</v>
      </c>
      <c r="D17" s="11" t="s">
        <v>1373</v>
      </c>
      <c r="E17" s="36" t="s">
        <v>1498</v>
      </c>
      <c r="F17" s="36" t="s">
        <v>1715</v>
      </c>
      <c r="G17" s="5"/>
      <c r="H17" s="36" t="s">
        <v>2144</v>
      </c>
      <c r="I17" s="36" t="s">
        <v>2449</v>
      </c>
      <c r="J17" s="36" t="s">
        <v>1825</v>
      </c>
      <c r="K17" s="36" t="s">
        <v>2643</v>
      </c>
      <c r="L17" s="36" t="s">
        <v>1390</v>
      </c>
      <c r="M17" s="36" t="s">
        <v>2245</v>
      </c>
      <c r="N17" s="36" t="s">
        <v>1933</v>
      </c>
      <c r="O17" s="36" t="s">
        <v>2353</v>
      </c>
      <c r="P17" s="36" t="s">
        <v>1606</v>
      </c>
      <c r="Q17" s="36" t="s">
        <v>2534</v>
      </c>
      <c r="R17" s="36" t="s">
        <v>2036</v>
      </c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pans="1:16384" ht="19.149999999999999" customHeight="1" x14ac:dyDescent="0.25">
      <c r="A18" s="5"/>
      <c r="B18" s="5"/>
      <c r="C18" s="2">
        <f t="shared" si="0"/>
        <v>48</v>
      </c>
      <c r="D18" s="11" t="s">
        <v>1374</v>
      </c>
      <c r="E18" s="36" t="s">
        <v>1499</v>
      </c>
      <c r="F18" s="36" t="s">
        <v>1716</v>
      </c>
      <c r="G18" s="5"/>
      <c r="H18" s="36" t="s">
        <v>2145</v>
      </c>
      <c r="I18" s="36" t="s">
        <v>2450</v>
      </c>
      <c r="J18" s="36" t="s">
        <v>1826</v>
      </c>
      <c r="K18" s="36" t="s">
        <v>2644</v>
      </c>
      <c r="L18" s="36" t="s">
        <v>1391</v>
      </c>
      <c r="M18" s="36" t="s">
        <v>2246</v>
      </c>
      <c r="N18" s="36" t="s">
        <v>1934</v>
      </c>
      <c r="O18" s="36" t="s">
        <v>2354</v>
      </c>
      <c r="P18" s="36" t="s">
        <v>1607</v>
      </c>
      <c r="Q18" s="36" t="s">
        <v>2535</v>
      </c>
      <c r="R18" s="36" t="s">
        <v>2037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  <c r="ROP18" s="5"/>
      <c r="ROQ18" s="5"/>
      <c r="ROR18" s="5"/>
      <c r="ROS18" s="5"/>
      <c r="ROT18" s="5"/>
      <c r="ROU18" s="5"/>
      <c r="ROV18" s="5"/>
      <c r="ROW18" s="5"/>
      <c r="ROX18" s="5"/>
      <c r="ROY18" s="5"/>
      <c r="ROZ18" s="5"/>
      <c r="RPA18" s="5"/>
      <c r="RPB18" s="5"/>
      <c r="RPC18" s="5"/>
      <c r="RPD18" s="5"/>
      <c r="RPE18" s="5"/>
      <c r="RPF18" s="5"/>
      <c r="RPG18" s="5"/>
      <c r="RPH18" s="5"/>
      <c r="RPI18" s="5"/>
      <c r="RPJ18" s="5"/>
      <c r="RPK18" s="5"/>
      <c r="RPL18" s="5"/>
      <c r="RPM18" s="5"/>
      <c r="RPN18" s="5"/>
      <c r="RPO18" s="5"/>
      <c r="RPP18" s="5"/>
      <c r="RPQ18" s="5"/>
      <c r="RPR18" s="5"/>
      <c r="RPS18" s="5"/>
      <c r="RPT18" s="5"/>
      <c r="RPU18" s="5"/>
      <c r="RPV18" s="5"/>
      <c r="RPW18" s="5"/>
      <c r="RPX18" s="5"/>
      <c r="RPY18" s="5"/>
      <c r="RPZ18" s="5"/>
      <c r="RQA18" s="5"/>
      <c r="RQB18" s="5"/>
      <c r="RQC18" s="5"/>
      <c r="RQD18" s="5"/>
      <c r="RQE18" s="5"/>
      <c r="RQF18" s="5"/>
      <c r="RQG18" s="5"/>
      <c r="RQH18" s="5"/>
      <c r="RQI18" s="5"/>
      <c r="RQJ18" s="5"/>
      <c r="RQK18" s="5"/>
      <c r="RQL18" s="5"/>
      <c r="RQM18" s="5"/>
      <c r="RQN18" s="5"/>
      <c r="RQO18" s="5"/>
      <c r="RQP18" s="5"/>
      <c r="RQQ18" s="5"/>
      <c r="RQR18" s="5"/>
      <c r="RQS18" s="5"/>
      <c r="RQT18" s="5"/>
      <c r="RQU18" s="5"/>
      <c r="RQV18" s="5"/>
      <c r="RQW18" s="5"/>
      <c r="RQX18" s="5"/>
      <c r="RQY18" s="5"/>
      <c r="RQZ18" s="5"/>
      <c r="RRA18" s="5"/>
      <c r="RRB18" s="5"/>
      <c r="RRC18" s="5"/>
      <c r="RRD18" s="5"/>
      <c r="RRE18" s="5"/>
      <c r="RRF18" s="5"/>
      <c r="RRG18" s="5"/>
      <c r="RRH18" s="5"/>
      <c r="RRI18" s="5"/>
      <c r="RRJ18" s="5"/>
      <c r="RRK18" s="5"/>
      <c r="RRL18" s="5"/>
      <c r="RRM18" s="5"/>
      <c r="RRN18" s="5"/>
      <c r="RRO18" s="5"/>
      <c r="RRP18" s="5"/>
      <c r="RRQ18" s="5"/>
      <c r="RRR18" s="5"/>
      <c r="RRS18" s="5"/>
      <c r="RRT18" s="5"/>
      <c r="RRU18" s="5"/>
      <c r="RRV18" s="5"/>
      <c r="RRW18" s="5"/>
      <c r="RRX18" s="5"/>
      <c r="RRY18" s="5"/>
      <c r="RRZ18" s="5"/>
      <c r="RSA18" s="5"/>
      <c r="RSB18" s="5"/>
      <c r="RSC18" s="5"/>
      <c r="RSD18" s="5"/>
      <c r="RSE18" s="5"/>
      <c r="RSF18" s="5"/>
      <c r="RSG18" s="5"/>
      <c r="RSH18" s="5"/>
      <c r="RSI18" s="5"/>
      <c r="RSJ18" s="5"/>
      <c r="RSK18" s="5"/>
      <c r="RSL18" s="5"/>
      <c r="RSM18" s="5"/>
      <c r="RSN18" s="5"/>
      <c r="RSO18" s="5"/>
      <c r="RSP18" s="5"/>
      <c r="RSQ18" s="5"/>
      <c r="RSR18" s="5"/>
      <c r="RSS18" s="5"/>
      <c r="RST18" s="5"/>
      <c r="RSU18" s="5"/>
      <c r="RSV18" s="5"/>
      <c r="RSW18" s="5"/>
      <c r="RSX18" s="5"/>
      <c r="RSY18" s="5"/>
      <c r="RSZ18" s="5"/>
      <c r="RTA18" s="5"/>
      <c r="RTB18" s="5"/>
      <c r="RTC18" s="5"/>
      <c r="RTD18" s="5"/>
      <c r="RTE18" s="5"/>
      <c r="RTF18" s="5"/>
      <c r="RTG18" s="5"/>
      <c r="RTH18" s="5"/>
      <c r="RTI18" s="5"/>
      <c r="RTJ18" s="5"/>
      <c r="RTK18" s="5"/>
      <c r="RTL18" s="5"/>
      <c r="RTM18" s="5"/>
      <c r="RTN18" s="5"/>
      <c r="RTO18" s="5"/>
      <c r="RTP18" s="5"/>
      <c r="RTQ18" s="5"/>
      <c r="RTR18" s="5"/>
      <c r="RTS18" s="5"/>
      <c r="RTT18" s="5"/>
      <c r="RTU18" s="5"/>
      <c r="RTV18" s="5"/>
      <c r="RTW18" s="5"/>
      <c r="RTX18" s="5"/>
      <c r="RTY18" s="5"/>
      <c r="RTZ18" s="5"/>
      <c r="RUA18" s="5"/>
      <c r="RUB18" s="5"/>
      <c r="RUC18" s="5"/>
      <c r="RUD18" s="5"/>
      <c r="RUE18" s="5"/>
      <c r="RUF18" s="5"/>
      <c r="RUG18" s="5"/>
      <c r="RUH18" s="5"/>
      <c r="RUI18" s="5"/>
      <c r="RUJ18" s="5"/>
      <c r="RUK18" s="5"/>
      <c r="RUL18" s="5"/>
      <c r="RUM18" s="5"/>
      <c r="RUN18" s="5"/>
      <c r="RUO18" s="5"/>
      <c r="RUP18" s="5"/>
      <c r="RUQ18" s="5"/>
      <c r="RUR18" s="5"/>
      <c r="RUS18" s="5"/>
      <c r="RUT18" s="5"/>
      <c r="RUU18" s="5"/>
      <c r="RUV18" s="5"/>
      <c r="RUW18" s="5"/>
      <c r="RUX18" s="5"/>
      <c r="RUY18" s="5"/>
      <c r="RUZ18" s="5"/>
      <c r="RVA18" s="5"/>
      <c r="RVB18" s="5"/>
      <c r="RVC18" s="5"/>
      <c r="RVD18" s="5"/>
      <c r="RVE18" s="5"/>
      <c r="RVF18" s="5"/>
      <c r="RVG18" s="5"/>
      <c r="RVH18" s="5"/>
      <c r="RVI18" s="5"/>
      <c r="RVJ18" s="5"/>
      <c r="RVK18" s="5"/>
      <c r="RVL18" s="5"/>
      <c r="RVM18" s="5"/>
      <c r="RVN18" s="5"/>
      <c r="RVO18" s="5"/>
      <c r="RVP18" s="5"/>
      <c r="RVQ18" s="5"/>
      <c r="RVR18" s="5"/>
      <c r="RVS18" s="5"/>
      <c r="RVT18" s="5"/>
      <c r="RVU18" s="5"/>
      <c r="RVV18" s="5"/>
      <c r="RVW18" s="5"/>
      <c r="RVX18" s="5"/>
      <c r="RVY18" s="5"/>
      <c r="RVZ18" s="5"/>
      <c r="RWA18" s="5"/>
      <c r="RWB18" s="5"/>
      <c r="RWC18" s="5"/>
      <c r="RWD18" s="5"/>
      <c r="RWE18" s="5"/>
      <c r="RWF18" s="5"/>
      <c r="RWG18" s="5"/>
      <c r="RWH18" s="5"/>
      <c r="RWI18" s="5"/>
      <c r="RWJ18" s="5"/>
      <c r="RWK18" s="5"/>
      <c r="RWL18" s="5"/>
      <c r="RWM18" s="5"/>
      <c r="RWN18" s="5"/>
      <c r="RWO18" s="5"/>
      <c r="RWP18" s="5"/>
      <c r="RWQ18" s="5"/>
      <c r="RWR18" s="5"/>
      <c r="RWS18" s="5"/>
      <c r="RWT18" s="5"/>
      <c r="RWU18" s="5"/>
      <c r="RWV18" s="5"/>
      <c r="RWW18" s="5"/>
      <c r="RWX18" s="5"/>
      <c r="RWY18" s="5"/>
      <c r="RWZ18" s="5"/>
      <c r="RXA18" s="5"/>
      <c r="RXB18" s="5"/>
      <c r="RXC18" s="5"/>
      <c r="RXD18" s="5"/>
      <c r="RXE18" s="5"/>
      <c r="RXF18" s="5"/>
      <c r="RXG18" s="5"/>
      <c r="RXH18" s="5"/>
      <c r="RXI18" s="5"/>
      <c r="RXJ18" s="5"/>
      <c r="RXK18" s="5"/>
      <c r="RXL18" s="5"/>
      <c r="RXM18" s="5"/>
      <c r="RXN18" s="5"/>
      <c r="RXO18" s="5"/>
      <c r="RXP18" s="5"/>
      <c r="RXQ18" s="5"/>
      <c r="RXR18" s="5"/>
      <c r="RXS18" s="5"/>
      <c r="RXT18" s="5"/>
      <c r="RXU18" s="5"/>
      <c r="RXV18" s="5"/>
      <c r="RXW18" s="5"/>
      <c r="RXX18" s="5"/>
      <c r="RXY18" s="5"/>
      <c r="RXZ18" s="5"/>
      <c r="RYA18" s="5"/>
      <c r="RYB18" s="5"/>
      <c r="RYC18" s="5"/>
      <c r="RYD18" s="5"/>
      <c r="RYE18" s="5"/>
      <c r="RYF18" s="5"/>
      <c r="RYG18" s="5"/>
      <c r="RYH18" s="5"/>
      <c r="RYI18" s="5"/>
      <c r="RYJ18" s="5"/>
      <c r="RYK18" s="5"/>
      <c r="RYL18" s="5"/>
      <c r="RYM18" s="5"/>
      <c r="RYN18" s="5"/>
      <c r="RYO18" s="5"/>
      <c r="RYP18" s="5"/>
      <c r="RYQ18" s="5"/>
      <c r="RYR18" s="5"/>
      <c r="RYS18" s="5"/>
      <c r="RYT18" s="5"/>
      <c r="RYU18" s="5"/>
      <c r="RYV18" s="5"/>
      <c r="RYW18" s="5"/>
      <c r="RYX18" s="5"/>
      <c r="RYY18" s="5"/>
      <c r="RYZ18" s="5"/>
      <c r="RZA18" s="5"/>
      <c r="RZB18" s="5"/>
      <c r="RZC18" s="5"/>
      <c r="RZD18" s="5"/>
      <c r="RZE18" s="5"/>
      <c r="RZF18" s="5"/>
      <c r="RZG18" s="5"/>
      <c r="RZH18" s="5"/>
      <c r="RZI18" s="5"/>
      <c r="RZJ18" s="5"/>
      <c r="RZK18" s="5"/>
      <c r="RZL18" s="5"/>
      <c r="RZM18" s="5"/>
      <c r="RZN18" s="5"/>
      <c r="RZO18" s="5"/>
      <c r="RZP18" s="5"/>
      <c r="RZQ18" s="5"/>
      <c r="RZR18" s="5"/>
      <c r="RZS18" s="5"/>
      <c r="RZT18" s="5"/>
      <c r="RZU18" s="5"/>
      <c r="RZV18" s="5"/>
      <c r="RZW18" s="5"/>
      <c r="RZX18" s="5"/>
      <c r="RZY18" s="5"/>
      <c r="RZZ18" s="5"/>
      <c r="SAA18" s="5"/>
      <c r="SAB18" s="5"/>
      <c r="SAC18" s="5"/>
      <c r="SAD18" s="5"/>
      <c r="SAE18" s="5"/>
      <c r="SAF18" s="5"/>
      <c r="SAG18" s="5"/>
      <c r="SAH18" s="5"/>
      <c r="SAI18" s="5"/>
      <c r="SAJ18" s="5"/>
      <c r="SAK18" s="5"/>
      <c r="SAL18" s="5"/>
      <c r="SAM18" s="5"/>
      <c r="SAN18" s="5"/>
      <c r="SAO18" s="5"/>
      <c r="SAP18" s="5"/>
      <c r="SAQ18" s="5"/>
      <c r="SAR18" s="5"/>
      <c r="SAS18" s="5"/>
      <c r="SAT18" s="5"/>
      <c r="SAU18" s="5"/>
      <c r="SAV18" s="5"/>
      <c r="SAW18" s="5"/>
      <c r="SAX18" s="5"/>
      <c r="SAY18" s="5"/>
      <c r="SAZ18" s="5"/>
      <c r="SBA18" s="5"/>
      <c r="SBB18" s="5"/>
      <c r="SBC18" s="5"/>
      <c r="SBD18" s="5"/>
      <c r="SBE18" s="5"/>
      <c r="SBF18" s="5"/>
      <c r="SBG18" s="5"/>
      <c r="SBH18" s="5"/>
      <c r="SBI18" s="5"/>
      <c r="SBJ18" s="5"/>
      <c r="SBK18" s="5"/>
      <c r="SBL18" s="5"/>
      <c r="SBM18" s="5"/>
      <c r="SBN18" s="5"/>
      <c r="SBO18" s="5"/>
      <c r="SBP18" s="5"/>
      <c r="SBQ18" s="5"/>
      <c r="SBR18" s="5"/>
      <c r="SBS18" s="5"/>
      <c r="SBT18" s="5"/>
      <c r="SBU18" s="5"/>
      <c r="SBV18" s="5"/>
      <c r="SBW18" s="5"/>
      <c r="SBX18" s="5"/>
      <c r="SBY18" s="5"/>
      <c r="SBZ18" s="5"/>
      <c r="SCA18" s="5"/>
      <c r="SCB18" s="5"/>
      <c r="SCC18" s="5"/>
      <c r="SCD18" s="5"/>
      <c r="SCE18" s="5"/>
      <c r="SCF18" s="5"/>
      <c r="SCG18" s="5"/>
      <c r="SCH18" s="5"/>
      <c r="SCI18" s="5"/>
      <c r="SCJ18" s="5"/>
      <c r="SCK18" s="5"/>
      <c r="SCL18" s="5"/>
      <c r="SCM18" s="5"/>
      <c r="SCN18" s="5"/>
      <c r="SCO18" s="5"/>
      <c r="SCP18" s="5"/>
      <c r="SCQ18" s="5"/>
      <c r="SCR18" s="5"/>
      <c r="SCS18" s="5"/>
      <c r="SCT18" s="5"/>
      <c r="SCU18" s="5"/>
      <c r="SCV18" s="5"/>
      <c r="SCW18" s="5"/>
      <c r="SCX18" s="5"/>
      <c r="SCY18" s="5"/>
      <c r="SCZ18" s="5"/>
      <c r="SDA18" s="5"/>
      <c r="SDB18" s="5"/>
      <c r="SDC18" s="5"/>
      <c r="SDD18" s="5"/>
      <c r="SDE18" s="5"/>
      <c r="SDF18" s="5"/>
      <c r="SDG18" s="5"/>
      <c r="SDH18" s="5"/>
      <c r="SDI18" s="5"/>
      <c r="SDJ18" s="5"/>
      <c r="SDK18" s="5"/>
      <c r="SDL18" s="5"/>
      <c r="SDM18" s="5"/>
      <c r="SDN18" s="5"/>
      <c r="SDO18" s="5"/>
      <c r="SDP18" s="5"/>
      <c r="SDQ18" s="5"/>
      <c r="SDR18" s="5"/>
      <c r="SDS18" s="5"/>
      <c r="SDT18" s="5"/>
      <c r="SDU18" s="5"/>
      <c r="SDV18" s="5"/>
      <c r="SDW18" s="5"/>
      <c r="SDX18" s="5"/>
      <c r="SDY18" s="5"/>
      <c r="SDZ18" s="5"/>
      <c r="SEA18" s="5"/>
      <c r="SEB18" s="5"/>
      <c r="SEC18" s="5"/>
      <c r="SED18" s="5"/>
      <c r="SEE18" s="5"/>
      <c r="SEF18" s="5"/>
      <c r="SEG18" s="5"/>
      <c r="SEH18" s="5"/>
      <c r="SEI18" s="5"/>
      <c r="SEJ18" s="5"/>
      <c r="SEK18" s="5"/>
      <c r="SEL18" s="5"/>
      <c r="SEM18" s="5"/>
      <c r="SEN18" s="5"/>
      <c r="SEO18" s="5"/>
      <c r="SEP18" s="5"/>
      <c r="SEQ18" s="5"/>
      <c r="SER18" s="5"/>
      <c r="SES18" s="5"/>
      <c r="SET18" s="5"/>
      <c r="SEU18" s="5"/>
      <c r="SEV18" s="5"/>
      <c r="SEW18" s="5"/>
      <c r="SEX18" s="5"/>
      <c r="SEY18" s="5"/>
      <c r="SEZ18" s="5"/>
      <c r="SFA18" s="5"/>
      <c r="SFB18" s="5"/>
      <c r="SFC18" s="5"/>
      <c r="SFD18" s="5"/>
      <c r="SFE18" s="5"/>
      <c r="SFF18" s="5"/>
      <c r="SFG18" s="5"/>
      <c r="SFH18" s="5"/>
      <c r="SFI18" s="5"/>
      <c r="SFJ18" s="5"/>
      <c r="SFK18" s="5"/>
      <c r="SFL18" s="5"/>
      <c r="SFM18" s="5"/>
      <c r="SFN18" s="5"/>
      <c r="SFO18" s="5"/>
      <c r="SFP18" s="5"/>
      <c r="SFQ18" s="5"/>
      <c r="SFR18" s="5"/>
      <c r="SFS18" s="5"/>
      <c r="SFT18" s="5"/>
      <c r="SFU18" s="5"/>
      <c r="SFV18" s="5"/>
      <c r="SFW18" s="5"/>
      <c r="SFX18" s="5"/>
      <c r="SFY18" s="5"/>
      <c r="SFZ18" s="5"/>
      <c r="SGA18" s="5"/>
      <c r="SGB18" s="5"/>
      <c r="SGC18" s="5"/>
      <c r="SGD18" s="5"/>
      <c r="SGE18" s="5"/>
      <c r="SGF18" s="5"/>
      <c r="SGG18" s="5"/>
      <c r="SGH18" s="5"/>
      <c r="SGI18" s="5"/>
      <c r="SGJ18" s="5"/>
      <c r="SGK18" s="5"/>
      <c r="SGL18" s="5"/>
      <c r="SGM18" s="5"/>
      <c r="SGN18" s="5"/>
      <c r="SGO18" s="5"/>
      <c r="SGP18" s="5"/>
      <c r="SGQ18" s="5"/>
      <c r="SGR18" s="5"/>
      <c r="SGS18" s="5"/>
      <c r="SGT18" s="5"/>
      <c r="SGU18" s="5"/>
      <c r="SGV18" s="5"/>
      <c r="SGW18" s="5"/>
      <c r="SGX18" s="5"/>
      <c r="SGY18" s="5"/>
      <c r="SGZ18" s="5"/>
      <c r="SHA18" s="5"/>
      <c r="SHB18" s="5"/>
      <c r="SHC18" s="5"/>
      <c r="SHD18" s="5"/>
      <c r="SHE18" s="5"/>
      <c r="SHF18" s="5"/>
      <c r="SHG18" s="5"/>
      <c r="SHH18" s="5"/>
      <c r="SHI18" s="5"/>
      <c r="SHJ18" s="5"/>
      <c r="SHK18" s="5"/>
      <c r="SHL18" s="5"/>
      <c r="SHM18" s="5"/>
      <c r="SHN18" s="5"/>
      <c r="SHO18" s="5"/>
      <c r="SHP18" s="5"/>
      <c r="SHQ18" s="5"/>
      <c r="SHR18" s="5"/>
      <c r="SHS18" s="5"/>
      <c r="SHT18" s="5"/>
      <c r="SHU18" s="5"/>
      <c r="SHV18" s="5"/>
      <c r="SHW18" s="5"/>
      <c r="SHX18" s="5"/>
      <c r="SHY18" s="5"/>
      <c r="SHZ18" s="5"/>
      <c r="SIA18" s="5"/>
      <c r="SIB18" s="5"/>
      <c r="SIC18" s="5"/>
      <c r="SID18" s="5"/>
      <c r="SIE18" s="5"/>
      <c r="SIF18" s="5"/>
      <c r="SIG18" s="5"/>
      <c r="SIH18" s="5"/>
      <c r="SII18" s="5"/>
      <c r="SIJ18" s="5"/>
      <c r="SIK18" s="5"/>
      <c r="SIL18" s="5"/>
      <c r="SIM18" s="5"/>
      <c r="SIN18" s="5"/>
      <c r="SIO18" s="5"/>
      <c r="SIP18" s="5"/>
      <c r="SIQ18" s="5"/>
      <c r="SIR18" s="5"/>
      <c r="SIS18" s="5"/>
      <c r="SIT18" s="5"/>
      <c r="SIU18" s="5"/>
      <c r="SIV18" s="5"/>
      <c r="SIW18" s="5"/>
      <c r="SIX18" s="5"/>
      <c r="SIY18" s="5"/>
      <c r="SIZ18" s="5"/>
      <c r="SJA18" s="5"/>
      <c r="SJB18" s="5"/>
      <c r="SJC18" s="5"/>
      <c r="SJD18" s="5"/>
      <c r="SJE18" s="5"/>
      <c r="SJF18" s="5"/>
      <c r="SJG18" s="5"/>
      <c r="SJH18" s="5"/>
      <c r="SJI18" s="5"/>
      <c r="SJJ18" s="5"/>
      <c r="SJK18" s="5"/>
      <c r="SJL18" s="5"/>
      <c r="SJM18" s="5"/>
      <c r="SJN18" s="5"/>
      <c r="SJO18" s="5"/>
      <c r="SJP18" s="5"/>
      <c r="SJQ18" s="5"/>
      <c r="SJR18" s="5"/>
      <c r="SJS18" s="5"/>
      <c r="SJT18" s="5"/>
      <c r="SJU18" s="5"/>
      <c r="SJV18" s="5"/>
      <c r="SJW18" s="5"/>
      <c r="SJX18" s="5"/>
      <c r="SJY18" s="5"/>
      <c r="SJZ18" s="5"/>
      <c r="SKA18" s="5"/>
      <c r="SKB18" s="5"/>
      <c r="SKC18" s="5"/>
      <c r="SKD18" s="5"/>
      <c r="SKE18" s="5"/>
      <c r="SKF18" s="5"/>
      <c r="SKG18" s="5"/>
      <c r="SKH18" s="5"/>
      <c r="SKI18" s="5"/>
      <c r="SKJ18" s="5"/>
      <c r="SKK18" s="5"/>
      <c r="SKL18" s="5"/>
      <c r="SKM18" s="5"/>
      <c r="SKN18" s="5"/>
      <c r="SKO18" s="5"/>
      <c r="SKP18" s="5"/>
      <c r="SKQ18" s="5"/>
      <c r="SKR18" s="5"/>
      <c r="SKS18" s="5"/>
      <c r="SKT18" s="5"/>
      <c r="SKU18" s="5"/>
      <c r="SKV18" s="5"/>
      <c r="SKW18" s="5"/>
      <c r="SKX18" s="5"/>
      <c r="SKY18" s="5"/>
      <c r="SKZ18" s="5"/>
      <c r="SLA18" s="5"/>
      <c r="SLB18" s="5"/>
      <c r="SLC18" s="5"/>
      <c r="SLD18" s="5"/>
      <c r="SLE18" s="5"/>
      <c r="SLF18" s="5"/>
      <c r="SLG18" s="5"/>
      <c r="SLH18" s="5"/>
      <c r="SLI18" s="5"/>
      <c r="SLJ18" s="5"/>
      <c r="SLK18" s="5"/>
      <c r="SLL18" s="5"/>
      <c r="SLM18" s="5"/>
      <c r="SLN18" s="5"/>
      <c r="SLO18" s="5"/>
      <c r="SLP18" s="5"/>
      <c r="SLQ18" s="5"/>
      <c r="SLR18" s="5"/>
      <c r="SLS18" s="5"/>
      <c r="SLT18" s="5"/>
      <c r="SLU18" s="5"/>
      <c r="SLV18" s="5"/>
      <c r="SLW18" s="5"/>
      <c r="SLX18" s="5"/>
      <c r="SLY18" s="5"/>
      <c r="SLZ18" s="5"/>
      <c r="SMA18" s="5"/>
      <c r="SMB18" s="5"/>
      <c r="SMC18" s="5"/>
      <c r="SMD18" s="5"/>
      <c r="SME18" s="5"/>
      <c r="SMF18" s="5"/>
      <c r="SMG18" s="5"/>
      <c r="SMH18" s="5"/>
      <c r="SMI18" s="5"/>
      <c r="SMJ18" s="5"/>
      <c r="SMK18" s="5"/>
      <c r="SML18" s="5"/>
      <c r="SMM18" s="5"/>
      <c r="SMN18" s="5"/>
      <c r="SMO18" s="5"/>
      <c r="SMP18" s="5"/>
      <c r="SMQ18" s="5"/>
      <c r="SMR18" s="5"/>
      <c r="SMS18" s="5"/>
      <c r="SMT18" s="5"/>
      <c r="SMU18" s="5"/>
      <c r="SMV18" s="5"/>
      <c r="SMW18" s="5"/>
      <c r="SMX18" s="5"/>
      <c r="SMY18" s="5"/>
      <c r="SMZ18" s="5"/>
      <c r="SNA18" s="5"/>
      <c r="SNB18" s="5"/>
      <c r="SNC18" s="5"/>
      <c r="SND18" s="5"/>
      <c r="SNE18" s="5"/>
      <c r="SNF18" s="5"/>
      <c r="SNG18" s="5"/>
      <c r="SNH18" s="5"/>
      <c r="SNI18" s="5"/>
      <c r="SNJ18" s="5"/>
      <c r="SNK18" s="5"/>
      <c r="SNL18" s="5"/>
      <c r="SNM18" s="5"/>
      <c r="SNN18" s="5"/>
      <c r="SNO18" s="5"/>
      <c r="SNP18" s="5"/>
      <c r="SNQ18" s="5"/>
      <c r="SNR18" s="5"/>
      <c r="SNS18" s="5"/>
      <c r="SNT18" s="5"/>
      <c r="SNU18" s="5"/>
      <c r="SNV18" s="5"/>
      <c r="SNW18" s="5"/>
      <c r="SNX18" s="5"/>
      <c r="SNY18" s="5"/>
      <c r="SNZ18" s="5"/>
      <c r="SOA18" s="5"/>
      <c r="SOB18" s="5"/>
      <c r="SOC18" s="5"/>
      <c r="SOD18" s="5"/>
      <c r="SOE18" s="5"/>
      <c r="SOF18" s="5"/>
      <c r="SOG18" s="5"/>
      <c r="SOH18" s="5"/>
      <c r="SOI18" s="5"/>
      <c r="SOJ18" s="5"/>
      <c r="SOK18" s="5"/>
      <c r="SOL18" s="5"/>
      <c r="SOM18" s="5"/>
      <c r="SON18" s="5"/>
      <c r="SOO18" s="5"/>
      <c r="SOP18" s="5"/>
      <c r="SOQ18" s="5"/>
      <c r="SOR18" s="5"/>
      <c r="SOS18" s="5"/>
      <c r="SOT18" s="5"/>
      <c r="SOU18" s="5"/>
      <c r="SOV18" s="5"/>
      <c r="SOW18" s="5"/>
      <c r="SOX18" s="5"/>
      <c r="SOY18" s="5"/>
      <c r="SOZ18" s="5"/>
      <c r="SPA18" s="5"/>
      <c r="SPB18" s="5"/>
      <c r="SPC18" s="5"/>
      <c r="SPD18" s="5"/>
      <c r="SPE18" s="5"/>
      <c r="SPF18" s="5"/>
      <c r="SPG18" s="5"/>
      <c r="SPH18" s="5"/>
      <c r="SPI18" s="5"/>
      <c r="SPJ18" s="5"/>
      <c r="SPK18" s="5"/>
      <c r="SPL18" s="5"/>
      <c r="SPM18" s="5"/>
      <c r="SPN18" s="5"/>
      <c r="SPO18" s="5"/>
      <c r="SPP18" s="5"/>
      <c r="SPQ18" s="5"/>
      <c r="SPR18" s="5"/>
      <c r="SPS18" s="5"/>
      <c r="SPT18" s="5"/>
      <c r="SPU18" s="5"/>
      <c r="SPV18" s="5"/>
      <c r="SPW18" s="5"/>
      <c r="SPX18" s="5"/>
      <c r="SPY18" s="5"/>
      <c r="SPZ18" s="5"/>
      <c r="SQA18" s="5"/>
      <c r="SQB18" s="5"/>
      <c r="SQC18" s="5"/>
      <c r="SQD18" s="5"/>
      <c r="SQE18" s="5"/>
      <c r="SQF18" s="5"/>
      <c r="SQG18" s="5"/>
      <c r="SQH18" s="5"/>
      <c r="SQI18" s="5"/>
      <c r="SQJ18" s="5"/>
      <c r="SQK18" s="5"/>
      <c r="SQL18" s="5"/>
      <c r="SQM18" s="5"/>
      <c r="SQN18" s="5"/>
      <c r="SQO18" s="5"/>
      <c r="SQP18" s="5"/>
      <c r="SQQ18" s="5"/>
      <c r="SQR18" s="5"/>
      <c r="SQS18" s="5"/>
      <c r="SQT18" s="5"/>
      <c r="SQU18" s="5"/>
      <c r="SQV18" s="5"/>
      <c r="SQW18" s="5"/>
      <c r="SQX18" s="5"/>
      <c r="SQY18" s="5"/>
      <c r="SQZ18" s="5"/>
      <c r="SRA18" s="5"/>
      <c r="SRB18" s="5"/>
      <c r="SRC18" s="5"/>
      <c r="SRD18" s="5"/>
      <c r="SRE18" s="5"/>
      <c r="SRF18" s="5"/>
      <c r="SRG18" s="5"/>
      <c r="SRH18" s="5"/>
      <c r="SRI18" s="5"/>
      <c r="SRJ18" s="5"/>
      <c r="SRK18" s="5"/>
      <c r="SRL18" s="5"/>
      <c r="SRM18" s="5"/>
      <c r="SRN18" s="5"/>
      <c r="SRO18" s="5"/>
      <c r="SRP18" s="5"/>
      <c r="SRQ18" s="5"/>
      <c r="SRR18" s="5"/>
      <c r="SRS18" s="5"/>
      <c r="SRT18" s="5"/>
      <c r="SRU18" s="5"/>
      <c r="SRV18" s="5"/>
      <c r="SRW18" s="5"/>
      <c r="SRX18" s="5"/>
      <c r="SRY18" s="5"/>
      <c r="SRZ18" s="5"/>
      <c r="SSA18" s="5"/>
      <c r="SSB18" s="5"/>
      <c r="SSC18" s="5"/>
      <c r="SSD18" s="5"/>
      <c r="SSE18" s="5"/>
      <c r="SSF18" s="5"/>
      <c r="SSG18" s="5"/>
      <c r="SSH18" s="5"/>
      <c r="SSI18" s="5"/>
      <c r="SSJ18" s="5"/>
      <c r="SSK18" s="5"/>
      <c r="SSL18" s="5"/>
      <c r="SSM18" s="5"/>
      <c r="SSN18" s="5"/>
      <c r="SSO18" s="5"/>
      <c r="SSP18" s="5"/>
      <c r="SSQ18" s="5"/>
      <c r="SSR18" s="5"/>
      <c r="SSS18" s="5"/>
      <c r="SST18" s="5"/>
      <c r="SSU18" s="5"/>
      <c r="SSV18" s="5"/>
      <c r="SSW18" s="5"/>
      <c r="SSX18" s="5"/>
      <c r="SSY18" s="5"/>
      <c r="SSZ18" s="5"/>
      <c r="STA18" s="5"/>
      <c r="STB18" s="5"/>
      <c r="STC18" s="5"/>
      <c r="STD18" s="5"/>
      <c r="STE18" s="5"/>
      <c r="STF18" s="5"/>
      <c r="STG18" s="5"/>
      <c r="STH18" s="5"/>
      <c r="STI18" s="5"/>
      <c r="STJ18" s="5"/>
      <c r="STK18" s="5"/>
      <c r="STL18" s="5"/>
      <c r="STM18" s="5"/>
      <c r="STN18" s="5"/>
      <c r="STO18" s="5"/>
      <c r="STP18" s="5"/>
      <c r="STQ18" s="5"/>
      <c r="STR18" s="5"/>
      <c r="STS18" s="5"/>
      <c r="STT18" s="5"/>
      <c r="STU18" s="5"/>
      <c r="STV18" s="5"/>
      <c r="STW18" s="5"/>
      <c r="STX18" s="5"/>
      <c r="STY18" s="5"/>
      <c r="STZ18" s="5"/>
      <c r="SUA18" s="5"/>
      <c r="SUB18" s="5"/>
      <c r="SUC18" s="5"/>
      <c r="SUD18" s="5"/>
      <c r="SUE18" s="5"/>
      <c r="SUF18" s="5"/>
      <c r="SUG18" s="5"/>
      <c r="SUH18" s="5"/>
      <c r="SUI18" s="5"/>
      <c r="SUJ18" s="5"/>
      <c r="SUK18" s="5"/>
      <c r="SUL18" s="5"/>
      <c r="SUM18" s="5"/>
      <c r="SUN18" s="5"/>
      <c r="SUO18" s="5"/>
      <c r="SUP18" s="5"/>
      <c r="SUQ18" s="5"/>
      <c r="SUR18" s="5"/>
      <c r="SUS18" s="5"/>
      <c r="SUT18" s="5"/>
      <c r="SUU18" s="5"/>
      <c r="SUV18" s="5"/>
      <c r="SUW18" s="5"/>
      <c r="SUX18" s="5"/>
      <c r="SUY18" s="5"/>
      <c r="SUZ18" s="5"/>
      <c r="SVA18" s="5"/>
      <c r="SVB18" s="5"/>
      <c r="SVC18" s="5"/>
      <c r="SVD18" s="5"/>
      <c r="SVE18" s="5"/>
      <c r="SVF18" s="5"/>
      <c r="SVG18" s="5"/>
      <c r="SVH18" s="5"/>
      <c r="SVI18" s="5"/>
      <c r="SVJ18" s="5"/>
      <c r="SVK18" s="5"/>
      <c r="SVL18" s="5"/>
      <c r="SVM18" s="5"/>
      <c r="SVN18" s="5"/>
      <c r="SVO18" s="5"/>
      <c r="SVP18" s="5"/>
      <c r="SVQ18" s="5"/>
      <c r="SVR18" s="5"/>
      <c r="SVS18" s="5"/>
      <c r="SVT18" s="5"/>
      <c r="SVU18" s="5"/>
      <c r="SVV18" s="5"/>
      <c r="SVW18" s="5"/>
      <c r="SVX18" s="5"/>
      <c r="SVY18" s="5"/>
      <c r="SVZ18" s="5"/>
      <c r="SWA18" s="5"/>
      <c r="SWB18" s="5"/>
      <c r="SWC18" s="5"/>
      <c r="SWD18" s="5"/>
      <c r="SWE18" s="5"/>
      <c r="SWF18" s="5"/>
      <c r="SWG18" s="5"/>
      <c r="SWH18" s="5"/>
      <c r="SWI18" s="5"/>
      <c r="SWJ18" s="5"/>
      <c r="SWK18" s="5"/>
      <c r="SWL18" s="5"/>
      <c r="SWM18" s="5"/>
      <c r="SWN18" s="5"/>
      <c r="SWO18" s="5"/>
      <c r="SWP18" s="5"/>
      <c r="SWQ18" s="5"/>
      <c r="SWR18" s="5"/>
      <c r="SWS18" s="5"/>
      <c r="SWT18" s="5"/>
      <c r="SWU18" s="5"/>
      <c r="SWV18" s="5"/>
      <c r="SWW18" s="5"/>
      <c r="SWX18" s="5"/>
      <c r="SWY18" s="5"/>
      <c r="SWZ18" s="5"/>
      <c r="SXA18" s="5"/>
      <c r="SXB18" s="5"/>
      <c r="SXC18" s="5"/>
      <c r="SXD18" s="5"/>
      <c r="SXE18" s="5"/>
      <c r="SXF18" s="5"/>
      <c r="SXG18" s="5"/>
      <c r="SXH18" s="5"/>
      <c r="SXI18" s="5"/>
      <c r="SXJ18" s="5"/>
      <c r="SXK18" s="5"/>
      <c r="SXL18" s="5"/>
      <c r="SXM18" s="5"/>
      <c r="SXN18" s="5"/>
      <c r="SXO18" s="5"/>
      <c r="SXP18" s="5"/>
      <c r="SXQ18" s="5"/>
      <c r="SXR18" s="5"/>
      <c r="SXS18" s="5"/>
      <c r="SXT18" s="5"/>
      <c r="SXU18" s="5"/>
      <c r="SXV18" s="5"/>
      <c r="SXW18" s="5"/>
      <c r="SXX18" s="5"/>
      <c r="SXY18" s="5"/>
      <c r="SXZ18" s="5"/>
      <c r="SYA18" s="5"/>
      <c r="SYB18" s="5"/>
      <c r="SYC18" s="5"/>
      <c r="SYD18" s="5"/>
      <c r="SYE18" s="5"/>
      <c r="SYF18" s="5"/>
      <c r="SYG18" s="5"/>
      <c r="SYH18" s="5"/>
      <c r="SYI18" s="5"/>
      <c r="SYJ18" s="5"/>
      <c r="SYK18" s="5"/>
      <c r="SYL18" s="5"/>
      <c r="SYM18" s="5"/>
      <c r="SYN18" s="5"/>
      <c r="SYO18" s="5"/>
      <c r="SYP18" s="5"/>
      <c r="SYQ18" s="5"/>
      <c r="SYR18" s="5"/>
      <c r="SYS18" s="5"/>
      <c r="SYT18" s="5"/>
      <c r="SYU18" s="5"/>
      <c r="SYV18" s="5"/>
      <c r="SYW18" s="5"/>
      <c r="SYX18" s="5"/>
      <c r="SYY18" s="5"/>
      <c r="SYZ18" s="5"/>
      <c r="SZA18" s="5"/>
      <c r="SZB18" s="5"/>
      <c r="SZC18" s="5"/>
      <c r="SZD18" s="5"/>
      <c r="SZE18" s="5"/>
      <c r="SZF18" s="5"/>
      <c r="SZG18" s="5"/>
      <c r="SZH18" s="5"/>
      <c r="SZI18" s="5"/>
      <c r="SZJ18" s="5"/>
      <c r="SZK18" s="5"/>
      <c r="SZL18" s="5"/>
      <c r="SZM18" s="5"/>
      <c r="SZN18" s="5"/>
      <c r="SZO18" s="5"/>
      <c r="SZP18" s="5"/>
      <c r="SZQ18" s="5"/>
      <c r="SZR18" s="5"/>
      <c r="SZS18" s="5"/>
      <c r="SZT18" s="5"/>
      <c r="SZU18" s="5"/>
      <c r="SZV18" s="5"/>
      <c r="SZW18" s="5"/>
      <c r="SZX18" s="5"/>
      <c r="SZY18" s="5"/>
      <c r="SZZ18" s="5"/>
      <c r="TAA18" s="5"/>
      <c r="TAB18" s="5"/>
      <c r="TAC18" s="5"/>
      <c r="TAD18" s="5"/>
      <c r="TAE18" s="5"/>
      <c r="TAF18" s="5"/>
      <c r="TAG18" s="5"/>
      <c r="TAH18" s="5"/>
      <c r="TAI18" s="5"/>
      <c r="TAJ18" s="5"/>
      <c r="TAK18" s="5"/>
      <c r="TAL18" s="5"/>
      <c r="TAM18" s="5"/>
      <c r="TAN18" s="5"/>
      <c r="TAO18" s="5"/>
      <c r="TAP18" s="5"/>
      <c r="TAQ18" s="5"/>
      <c r="TAR18" s="5"/>
      <c r="TAS18" s="5"/>
      <c r="TAT18" s="5"/>
      <c r="TAU18" s="5"/>
      <c r="TAV18" s="5"/>
      <c r="TAW18" s="5"/>
      <c r="TAX18" s="5"/>
      <c r="TAY18" s="5"/>
      <c r="TAZ18" s="5"/>
      <c r="TBA18" s="5"/>
      <c r="TBB18" s="5"/>
      <c r="TBC18" s="5"/>
      <c r="TBD18" s="5"/>
      <c r="TBE18" s="5"/>
      <c r="TBF18" s="5"/>
      <c r="TBG18" s="5"/>
      <c r="TBH18" s="5"/>
      <c r="TBI18" s="5"/>
      <c r="TBJ18" s="5"/>
      <c r="TBK18" s="5"/>
      <c r="TBL18" s="5"/>
      <c r="TBM18" s="5"/>
      <c r="TBN18" s="5"/>
      <c r="TBO18" s="5"/>
      <c r="TBP18" s="5"/>
      <c r="TBQ18" s="5"/>
      <c r="TBR18" s="5"/>
      <c r="TBS18" s="5"/>
      <c r="TBT18" s="5"/>
      <c r="TBU18" s="5"/>
      <c r="TBV18" s="5"/>
      <c r="TBW18" s="5"/>
      <c r="TBX18" s="5"/>
      <c r="TBY18" s="5"/>
      <c r="TBZ18" s="5"/>
      <c r="TCA18" s="5"/>
      <c r="TCB18" s="5"/>
      <c r="TCC18" s="5"/>
      <c r="TCD18" s="5"/>
      <c r="TCE18" s="5"/>
      <c r="TCF18" s="5"/>
      <c r="TCG18" s="5"/>
      <c r="TCH18" s="5"/>
      <c r="TCI18" s="5"/>
      <c r="TCJ18" s="5"/>
      <c r="TCK18" s="5"/>
      <c r="TCL18" s="5"/>
      <c r="TCM18" s="5"/>
      <c r="TCN18" s="5"/>
      <c r="TCO18" s="5"/>
      <c r="TCP18" s="5"/>
      <c r="TCQ18" s="5"/>
      <c r="TCR18" s="5"/>
      <c r="TCS18" s="5"/>
      <c r="TCT18" s="5"/>
      <c r="TCU18" s="5"/>
      <c r="TCV18" s="5"/>
      <c r="TCW18" s="5"/>
      <c r="TCX18" s="5"/>
      <c r="TCY18" s="5"/>
      <c r="TCZ18" s="5"/>
      <c r="TDA18" s="5"/>
      <c r="TDB18" s="5"/>
      <c r="TDC18" s="5"/>
      <c r="TDD18" s="5"/>
      <c r="TDE18" s="5"/>
      <c r="TDF18" s="5"/>
      <c r="TDG18" s="5"/>
      <c r="TDH18" s="5"/>
      <c r="TDI18" s="5"/>
      <c r="TDJ18" s="5"/>
      <c r="TDK18" s="5"/>
      <c r="TDL18" s="5"/>
      <c r="TDM18" s="5"/>
      <c r="TDN18" s="5"/>
      <c r="TDO18" s="5"/>
      <c r="TDP18" s="5"/>
      <c r="TDQ18" s="5"/>
      <c r="TDR18" s="5"/>
      <c r="TDS18" s="5"/>
      <c r="TDT18" s="5"/>
      <c r="TDU18" s="5"/>
      <c r="TDV18" s="5"/>
      <c r="TDW18" s="5"/>
      <c r="TDX18" s="5"/>
      <c r="TDY18" s="5"/>
      <c r="TDZ18" s="5"/>
      <c r="TEA18" s="5"/>
      <c r="TEB18" s="5"/>
      <c r="TEC18" s="5"/>
      <c r="TED18" s="5"/>
      <c r="TEE18" s="5"/>
      <c r="TEF18" s="5"/>
      <c r="TEG18" s="5"/>
      <c r="TEH18" s="5"/>
      <c r="TEI18" s="5"/>
      <c r="TEJ18" s="5"/>
      <c r="TEK18" s="5"/>
      <c r="TEL18" s="5"/>
      <c r="TEM18" s="5"/>
      <c r="TEN18" s="5"/>
      <c r="TEO18" s="5"/>
      <c r="TEP18" s="5"/>
      <c r="TEQ18" s="5"/>
      <c r="TER18" s="5"/>
      <c r="TES18" s="5"/>
      <c r="TET18" s="5"/>
      <c r="TEU18" s="5"/>
      <c r="TEV18" s="5"/>
      <c r="TEW18" s="5"/>
      <c r="TEX18" s="5"/>
      <c r="TEY18" s="5"/>
      <c r="TEZ18" s="5"/>
      <c r="TFA18" s="5"/>
      <c r="TFB18" s="5"/>
      <c r="TFC18" s="5"/>
      <c r="TFD18" s="5"/>
      <c r="TFE18" s="5"/>
      <c r="TFF18" s="5"/>
      <c r="TFG18" s="5"/>
      <c r="TFH18" s="5"/>
      <c r="TFI18" s="5"/>
      <c r="TFJ18" s="5"/>
      <c r="TFK18" s="5"/>
      <c r="TFL18" s="5"/>
      <c r="TFM18" s="5"/>
      <c r="TFN18" s="5"/>
      <c r="TFO18" s="5"/>
      <c r="TFP18" s="5"/>
      <c r="TFQ18" s="5"/>
      <c r="TFR18" s="5"/>
      <c r="TFS18" s="5"/>
      <c r="TFT18" s="5"/>
      <c r="TFU18" s="5"/>
      <c r="TFV18" s="5"/>
      <c r="TFW18" s="5"/>
      <c r="TFX18" s="5"/>
      <c r="TFY18" s="5"/>
      <c r="TFZ18" s="5"/>
      <c r="TGA18" s="5"/>
      <c r="TGB18" s="5"/>
      <c r="TGC18" s="5"/>
      <c r="TGD18" s="5"/>
      <c r="TGE18" s="5"/>
      <c r="TGF18" s="5"/>
      <c r="TGG18" s="5"/>
      <c r="TGH18" s="5"/>
      <c r="TGI18" s="5"/>
      <c r="TGJ18" s="5"/>
      <c r="TGK18" s="5"/>
      <c r="TGL18" s="5"/>
      <c r="TGM18" s="5"/>
      <c r="TGN18" s="5"/>
      <c r="TGO18" s="5"/>
      <c r="TGP18" s="5"/>
      <c r="TGQ18" s="5"/>
      <c r="TGR18" s="5"/>
      <c r="TGS18" s="5"/>
      <c r="TGT18" s="5"/>
      <c r="TGU18" s="5"/>
      <c r="TGV18" s="5"/>
      <c r="TGW18" s="5"/>
      <c r="TGX18" s="5"/>
      <c r="TGY18" s="5"/>
      <c r="TGZ18" s="5"/>
      <c r="THA18" s="5"/>
      <c r="THB18" s="5"/>
      <c r="THC18" s="5"/>
      <c r="THD18" s="5"/>
      <c r="THE18" s="5"/>
      <c r="THF18" s="5"/>
      <c r="THG18" s="5"/>
      <c r="THH18" s="5"/>
      <c r="THI18" s="5"/>
      <c r="THJ18" s="5"/>
      <c r="THK18" s="5"/>
      <c r="THL18" s="5"/>
      <c r="THM18" s="5"/>
      <c r="THN18" s="5"/>
      <c r="THO18" s="5"/>
      <c r="THP18" s="5"/>
      <c r="THQ18" s="5"/>
      <c r="THR18" s="5"/>
      <c r="THS18" s="5"/>
      <c r="THT18" s="5"/>
      <c r="THU18" s="5"/>
      <c r="THV18" s="5"/>
      <c r="THW18" s="5"/>
      <c r="THX18" s="5"/>
      <c r="THY18" s="5"/>
      <c r="THZ18" s="5"/>
      <c r="TIA18" s="5"/>
      <c r="TIB18" s="5"/>
      <c r="TIC18" s="5"/>
      <c r="TID18" s="5"/>
      <c r="TIE18" s="5"/>
      <c r="TIF18" s="5"/>
      <c r="TIG18" s="5"/>
      <c r="TIH18" s="5"/>
      <c r="TII18" s="5"/>
      <c r="TIJ18" s="5"/>
      <c r="TIK18" s="5"/>
      <c r="TIL18" s="5"/>
      <c r="TIM18" s="5"/>
      <c r="TIN18" s="5"/>
      <c r="TIO18" s="5"/>
      <c r="TIP18" s="5"/>
      <c r="TIQ18" s="5"/>
      <c r="TIR18" s="5"/>
      <c r="TIS18" s="5"/>
      <c r="TIT18" s="5"/>
      <c r="TIU18" s="5"/>
      <c r="TIV18" s="5"/>
      <c r="TIW18" s="5"/>
      <c r="TIX18" s="5"/>
      <c r="TIY18" s="5"/>
      <c r="TIZ18" s="5"/>
      <c r="TJA18" s="5"/>
      <c r="TJB18" s="5"/>
      <c r="TJC18" s="5"/>
      <c r="TJD18" s="5"/>
      <c r="TJE18" s="5"/>
      <c r="TJF18" s="5"/>
      <c r="TJG18" s="5"/>
      <c r="TJH18" s="5"/>
      <c r="TJI18" s="5"/>
      <c r="TJJ18" s="5"/>
      <c r="TJK18" s="5"/>
      <c r="TJL18" s="5"/>
      <c r="TJM18" s="5"/>
      <c r="TJN18" s="5"/>
      <c r="TJO18" s="5"/>
      <c r="TJP18" s="5"/>
      <c r="TJQ18" s="5"/>
      <c r="TJR18" s="5"/>
      <c r="TJS18" s="5"/>
      <c r="TJT18" s="5"/>
      <c r="TJU18" s="5"/>
      <c r="TJV18" s="5"/>
      <c r="TJW18" s="5"/>
      <c r="TJX18" s="5"/>
      <c r="TJY18" s="5"/>
      <c r="TJZ18" s="5"/>
      <c r="TKA18" s="5"/>
      <c r="TKB18" s="5"/>
      <c r="TKC18" s="5"/>
      <c r="TKD18" s="5"/>
      <c r="TKE18" s="5"/>
      <c r="TKF18" s="5"/>
      <c r="TKG18" s="5"/>
      <c r="TKH18" s="5"/>
      <c r="TKI18" s="5"/>
      <c r="TKJ18" s="5"/>
      <c r="TKK18" s="5"/>
      <c r="TKL18" s="5"/>
      <c r="TKM18" s="5"/>
      <c r="TKN18" s="5"/>
      <c r="TKO18" s="5"/>
      <c r="TKP18" s="5"/>
      <c r="TKQ18" s="5"/>
      <c r="TKR18" s="5"/>
      <c r="TKS18" s="5"/>
      <c r="TKT18" s="5"/>
      <c r="TKU18" s="5"/>
      <c r="TKV18" s="5"/>
      <c r="TKW18" s="5"/>
      <c r="TKX18" s="5"/>
      <c r="TKY18" s="5"/>
      <c r="TKZ18" s="5"/>
      <c r="TLA18" s="5"/>
      <c r="TLB18" s="5"/>
      <c r="TLC18" s="5"/>
      <c r="TLD18" s="5"/>
      <c r="TLE18" s="5"/>
      <c r="TLF18" s="5"/>
      <c r="TLG18" s="5"/>
      <c r="TLH18" s="5"/>
      <c r="TLI18" s="5"/>
      <c r="TLJ18" s="5"/>
      <c r="TLK18" s="5"/>
      <c r="TLL18" s="5"/>
      <c r="TLM18" s="5"/>
      <c r="TLN18" s="5"/>
      <c r="TLO18" s="5"/>
      <c r="TLP18" s="5"/>
      <c r="TLQ18" s="5"/>
      <c r="TLR18" s="5"/>
      <c r="TLS18" s="5"/>
      <c r="TLT18" s="5"/>
      <c r="TLU18" s="5"/>
      <c r="TLV18" s="5"/>
      <c r="TLW18" s="5"/>
      <c r="TLX18" s="5"/>
      <c r="TLY18" s="5"/>
      <c r="TLZ18" s="5"/>
      <c r="TMA18" s="5"/>
      <c r="TMB18" s="5"/>
      <c r="TMC18" s="5"/>
      <c r="TMD18" s="5"/>
      <c r="TME18" s="5"/>
      <c r="TMF18" s="5"/>
      <c r="TMG18" s="5"/>
      <c r="TMH18" s="5"/>
      <c r="TMI18" s="5"/>
      <c r="TMJ18" s="5"/>
      <c r="TMK18" s="5"/>
      <c r="TML18" s="5"/>
      <c r="TMM18" s="5"/>
      <c r="TMN18" s="5"/>
      <c r="TMO18" s="5"/>
      <c r="TMP18" s="5"/>
      <c r="TMQ18" s="5"/>
      <c r="TMR18" s="5"/>
      <c r="TMS18" s="5"/>
      <c r="TMT18" s="5"/>
      <c r="TMU18" s="5"/>
      <c r="TMV18" s="5"/>
      <c r="TMW18" s="5"/>
      <c r="TMX18" s="5"/>
      <c r="TMY18" s="5"/>
      <c r="TMZ18" s="5"/>
      <c r="TNA18" s="5"/>
      <c r="TNB18" s="5"/>
      <c r="TNC18" s="5"/>
      <c r="TND18" s="5"/>
      <c r="TNE18" s="5"/>
      <c r="TNF18" s="5"/>
      <c r="TNG18" s="5"/>
      <c r="TNH18" s="5"/>
      <c r="TNI18" s="5"/>
      <c r="TNJ18" s="5"/>
      <c r="TNK18" s="5"/>
      <c r="TNL18" s="5"/>
      <c r="TNM18" s="5"/>
      <c r="TNN18" s="5"/>
      <c r="TNO18" s="5"/>
      <c r="TNP18" s="5"/>
      <c r="TNQ18" s="5"/>
      <c r="TNR18" s="5"/>
      <c r="TNS18" s="5"/>
      <c r="TNT18" s="5"/>
      <c r="TNU18" s="5"/>
      <c r="TNV18" s="5"/>
      <c r="TNW18" s="5"/>
      <c r="TNX18" s="5"/>
      <c r="TNY18" s="5"/>
      <c r="TNZ18" s="5"/>
      <c r="TOA18" s="5"/>
      <c r="TOB18" s="5"/>
      <c r="TOC18" s="5"/>
      <c r="TOD18" s="5"/>
      <c r="TOE18" s="5"/>
      <c r="TOF18" s="5"/>
      <c r="TOG18" s="5"/>
      <c r="TOH18" s="5"/>
      <c r="TOI18" s="5"/>
      <c r="TOJ18" s="5"/>
      <c r="TOK18" s="5"/>
      <c r="TOL18" s="5"/>
      <c r="TOM18" s="5"/>
      <c r="TON18" s="5"/>
      <c r="TOO18" s="5"/>
      <c r="TOP18" s="5"/>
      <c r="TOQ18" s="5"/>
      <c r="TOR18" s="5"/>
      <c r="TOS18" s="5"/>
      <c r="TOT18" s="5"/>
      <c r="TOU18" s="5"/>
      <c r="TOV18" s="5"/>
      <c r="TOW18" s="5"/>
      <c r="TOX18" s="5"/>
      <c r="TOY18" s="5"/>
      <c r="TOZ18" s="5"/>
      <c r="TPA18" s="5"/>
      <c r="TPB18" s="5"/>
      <c r="TPC18" s="5"/>
      <c r="TPD18" s="5"/>
      <c r="TPE18" s="5"/>
      <c r="TPF18" s="5"/>
      <c r="TPG18" s="5"/>
      <c r="TPH18" s="5"/>
      <c r="TPI18" s="5"/>
      <c r="TPJ18" s="5"/>
      <c r="TPK18" s="5"/>
      <c r="TPL18" s="5"/>
      <c r="TPM18" s="5"/>
      <c r="TPN18" s="5"/>
      <c r="TPO18" s="5"/>
      <c r="TPP18" s="5"/>
      <c r="TPQ18" s="5"/>
      <c r="TPR18" s="5"/>
      <c r="TPS18" s="5"/>
      <c r="TPT18" s="5"/>
      <c r="TPU18" s="5"/>
      <c r="TPV18" s="5"/>
      <c r="TPW18" s="5"/>
      <c r="TPX18" s="5"/>
      <c r="TPY18" s="5"/>
      <c r="TPZ18" s="5"/>
      <c r="TQA18" s="5"/>
      <c r="TQB18" s="5"/>
      <c r="TQC18" s="5"/>
      <c r="TQD18" s="5"/>
      <c r="TQE18" s="5"/>
      <c r="TQF18" s="5"/>
      <c r="TQG18" s="5"/>
      <c r="TQH18" s="5"/>
      <c r="TQI18" s="5"/>
      <c r="TQJ18" s="5"/>
      <c r="TQK18" s="5"/>
      <c r="TQL18" s="5"/>
      <c r="TQM18" s="5"/>
      <c r="TQN18" s="5"/>
      <c r="TQO18" s="5"/>
      <c r="TQP18" s="5"/>
      <c r="TQQ18" s="5"/>
      <c r="TQR18" s="5"/>
      <c r="TQS18" s="5"/>
      <c r="TQT18" s="5"/>
      <c r="TQU18" s="5"/>
      <c r="TQV18" s="5"/>
      <c r="TQW18" s="5"/>
      <c r="TQX18" s="5"/>
      <c r="TQY18" s="5"/>
      <c r="TQZ18" s="5"/>
      <c r="TRA18" s="5"/>
      <c r="TRB18" s="5"/>
      <c r="TRC18" s="5"/>
      <c r="TRD18" s="5"/>
      <c r="TRE18" s="5"/>
      <c r="TRF18" s="5"/>
      <c r="TRG18" s="5"/>
      <c r="TRH18" s="5"/>
      <c r="TRI18" s="5"/>
      <c r="TRJ18" s="5"/>
      <c r="TRK18" s="5"/>
      <c r="TRL18" s="5"/>
      <c r="TRM18" s="5"/>
      <c r="TRN18" s="5"/>
      <c r="TRO18" s="5"/>
      <c r="TRP18" s="5"/>
      <c r="TRQ18" s="5"/>
      <c r="TRR18" s="5"/>
      <c r="TRS18" s="5"/>
      <c r="TRT18" s="5"/>
      <c r="TRU18" s="5"/>
      <c r="TRV18" s="5"/>
      <c r="TRW18" s="5"/>
      <c r="TRX18" s="5"/>
      <c r="TRY18" s="5"/>
      <c r="TRZ18" s="5"/>
      <c r="TSA18" s="5"/>
      <c r="TSB18" s="5"/>
      <c r="TSC18" s="5"/>
      <c r="TSD18" s="5"/>
      <c r="TSE18" s="5"/>
      <c r="TSF18" s="5"/>
      <c r="TSG18" s="5"/>
      <c r="TSH18" s="5"/>
      <c r="TSI18" s="5"/>
      <c r="TSJ18" s="5"/>
      <c r="TSK18" s="5"/>
      <c r="TSL18" s="5"/>
      <c r="TSM18" s="5"/>
      <c r="TSN18" s="5"/>
      <c r="TSO18" s="5"/>
      <c r="TSP18" s="5"/>
      <c r="TSQ18" s="5"/>
      <c r="TSR18" s="5"/>
      <c r="TSS18" s="5"/>
      <c r="TST18" s="5"/>
      <c r="TSU18" s="5"/>
      <c r="TSV18" s="5"/>
      <c r="TSW18" s="5"/>
      <c r="TSX18" s="5"/>
      <c r="TSY18" s="5"/>
      <c r="TSZ18" s="5"/>
      <c r="TTA18" s="5"/>
      <c r="TTB18" s="5"/>
      <c r="TTC18" s="5"/>
      <c r="TTD18" s="5"/>
      <c r="TTE18" s="5"/>
      <c r="TTF18" s="5"/>
      <c r="TTG18" s="5"/>
      <c r="TTH18" s="5"/>
      <c r="TTI18" s="5"/>
      <c r="TTJ18" s="5"/>
      <c r="TTK18" s="5"/>
      <c r="TTL18" s="5"/>
      <c r="TTM18" s="5"/>
      <c r="TTN18" s="5"/>
      <c r="TTO18" s="5"/>
      <c r="TTP18" s="5"/>
      <c r="TTQ18" s="5"/>
      <c r="TTR18" s="5"/>
      <c r="TTS18" s="5"/>
      <c r="TTT18" s="5"/>
      <c r="TTU18" s="5"/>
      <c r="TTV18" s="5"/>
      <c r="TTW18" s="5"/>
      <c r="TTX18" s="5"/>
      <c r="TTY18" s="5"/>
      <c r="TTZ18" s="5"/>
      <c r="TUA18" s="5"/>
      <c r="TUB18" s="5"/>
      <c r="TUC18" s="5"/>
      <c r="TUD18" s="5"/>
      <c r="TUE18" s="5"/>
      <c r="TUF18" s="5"/>
      <c r="TUG18" s="5"/>
      <c r="TUH18" s="5"/>
      <c r="TUI18" s="5"/>
      <c r="TUJ18" s="5"/>
      <c r="TUK18" s="5"/>
      <c r="TUL18" s="5"/>
      <c r="TUM18" s="5"/>
      <c r="TUN18" s="5"/>
      <c r="TUO18" s="5"/>
      <c r="TUP18" s="5"/>
      <c r="TUQ18" s="5"/>
      <c r="TUR18" s="5"/>
      <c r="TUS18" s="5"/>
      <c r="TUT18" s="5"/>
      <c r="TUU18" s="5"/>
      <c r="TUV18" s="5"/>
      <c r="TUW18" s="5"/>
      <c r="TUX18" s="5"/>
      <c r="TUY18" s="5"/>
      <c r="TUZ18" s="5"/>
      <c r="TVA18" s="5"/>
      <c r="TVB18" s="5"/>
      <c r="TVC18" s="5"/>
      <c r="TVD18" s="5"/>
      <c r="TVE18" s="5"/>
      <c r="TVF18" s="5"/>
      <c r="TVG18" s="5"/>
      <c r="TVH18" s="5"/>
      <c r="TVI18" s="5"/>
      <c r="TVJ18" s="5"/>
      <c r="TVK18" s="5"/>
      <c r="TVL18" s="5"/>
      <c r="TVM18" s="5"/>
      <c r="TVN18" s="5"/>
      <c r="TVO18" s="5"/>
      <c r="TVP18" s="5"/>
      <c r="TVQ18" s="5"/>
      <c r="TVR18" s="5"/>
      <c r="TVS18" s="5"/>
      <c r="TVT18" s="5"/>
      <c r="TVU18" s="5"/>
      <c r="TVV18" s="5"/>
      <c r="TVW18" s="5"/>
      <c r="TVX18" s="5"/>
      <c r="TVY18" s="5"/>
      <c r="TVZ18" s="5"/>
      <c r="TWA18" s="5"/>
      <c r="TWB18" s="5"/>
      <c r="TWC18" s="5"/>
      <c r="TWD18" s="5"/>
      <c r="TWE18" s="5"/>
      <c r="TWF18" s="5"/>
      <c r="TWG18" s="5"/>
      <c r="TWH18" s="5"/>
      <c r="TWI18" s="5"/>
      <c r="TWJ18" s="5"/>
      <c r="TWK18" s="5"/>
      <c r="TWL18" s="5"/>
      <c r="TWM18" s="5"/>
      <c r="TWN18" s="5"/>
      <c r="TWO18" s="5"/>
      <c r="TWP18" s="5"/>
      <c r="TWQ18" s="5"/>
      <c r="TWR18" s="5"/>
      <c r="TWS18" s="5"/>
      <c r="TWT18" s="5"/>
      <c r="TWU18" s="5"/>
      <c r="TWV18" s="5"/>
      <c r="TWW18" s="5"/>
      <c r="TWX18" s="5"/>
      <c r="TWY18" s="5"/>
      <c r="TWZ18" s="5"/>
      <c r="TXA18" s="5"/>
      <c r="TXB18" s="5"/>
      <c r="TXC18" s="5"/>
      <c r="TXD18" s="5"/>
      <c r="TXE18" s="5"/>
      <c r="TXF18" s="5"/>
      <c r="TXG18" s="5"/>
      <c r="TXH18" s="5"/>
      <c r="TXI18" s="5"/>
      <c r="TXJ18" s="5"/>
      <c r="TXK18" s="5"/>
      <c r="TXL18" s="5"/>
      <c r="TXM18" s="5"/>
      <c r="TXN18" s="5"/>
      <c r="TXO18" s="5"/>
      <c r="TXP18" s="5"/>
      <c r="TXQ18" s="5"/>
      <c r="TXR18" s="5"/>
      <c r="TXS18" s="5"/>
      <c r="TXT18" s="5"/>
      <c r="TXU18" s="5"/>
      <c r="TXV18" s="5"/>
      <c r="TXW18" s="5"/>
      <c r="TXX18" s="5"/>
      <c r="TXY18" s="5"/>
      <c r="TXZ18" s="5"/>
      <c r="TYA18" s="5"/>
      <c r="TYB18" s="5"/>
      <c r="TYC18" s="5"/>
      <c r="TYD18" s="5"/>
      <c r="TYE18" s="5"/>
      <c r="TYF18" s="5"/>
      <c r="TYG18" s="5"/>
      <c r="TYH18" s="5"/>
      <c r="TYI18" s="5"/>
      <c r="TYJ18" s="5"/>
      <c r="TYK18" s="5"/>
      <c r="TYL18" s="5"/>
      <c r="TYM18" s="5"/>
      <c r="TYN18" s="5"/>
      <c r="TYO18" s="5"/>
      <c r="TYP18" s="5"/>
      <c r="TYQ18" s="5"/>
      <c r="TYR18" s="5"/>
      <c r="TYS18" s="5"/>
      <c r="TYT18" s="5"/>
      <c r="TYU18" s="5"/>
      <c r="TYV18" s="5"/>
      <c r="TYW18" s="5"/>
      <c r="TYX18" s="5"/>
      <c r="TYY18" s="5"/>
      <c r="TYZ18" s="5"/>
      <c r="TZA18" s="5"/>
      <c r="TZB18" s="5"/>
      <c r="TZC18" s="5"/>
      <c r="TZD18" s="5"/>
      <c r="TZE18" s="5"/>
      <c r="TZF18" s="5"/>
      <c r="TZG18" s="5"/>
      <c r="TZH18" s="5"/>
      <c r="TZI18" s="5"/>
      <c r="TZJ18" s="5"/>
      <c r="TZK18" s="5"/>
      <c r="TZL18" s="5"/>
      <c r="TZM18" s="5"/>
      <c r="TZN18" s="5"/>
      <c r="TZO18" s="5"/>
      <c r="TZP18" s="5"/>
      <c r="TZQ18" s="5"/>
      <c r="TZR18" s="5"/>
      <c r="TZS18" s="5"/>
      <c r="TZT18" s="5"/>
      <c r="TZU18" s="5"/>
      <c r="TZV18" s="5"/>
      <c r="TZW18" s="5"/>
      <c r="TZX18" s="5"/>
      <c r="TZY18" s="5"/>
      <c r="TZZ18" s="5"/>
      <c r="UAA18" s="5"/>
      <c r="UAB18" s="5"/>
      <c r="UAC18" s="5"/>
      <c r="UAD18" s="5"/>
      <c r="UAE18" s="5"/>
      <c r="UAF18" s="5"/>
      <c r="UAG18" s="5"/>
      <c r="UAH18" s="5"/>
      <c r="UAI18" s="5"/>
      <c r="UAJ18" s="5"/>
      <c r="UAK18" s="5"/>
      <c r="UAL18" s="5"/>
      <c r="UAM18" s="5"/>
      <c r="UAN18" s="5"/>
      <c r="UAO18" s="5"/>
      <c r="UAP18" s="5"/>
      <c r="UAQ18" s="5"/>
      <c r="UAR18" s="5"/>
      <c r="UAS18" s="5"/>
      <c r="UAT18" s="5"/>
      <c r="UAU18" s="5"/>
      <c r="UAV18" s="5"/>
      <c r="UAW18" s="5"/>
      <c r="UAX18" s="5"/>
      <c r="UAY18" s="5"/>
      <c r="UAZ18" s="5"/>
      <c r="UBA18" s="5"/>
      <c r="UBB18" s="5"/>
      <c r="UBC18" s="5"/>
      <c r="UBD18" s="5"/>
      <c r="UBE18" s="5"/>
      <c r="UBF18" s="5"/>
      <c r="UBG18" s="5"/>
      <c r="UBH18" s="5"/>
      <c r="UBI18" s="5"/>
      <c r="UBJ18" s="5"/>
      <c r="UBK18" s="5"/>
      <c r="UBL18" s="5"/>
      <c r="UBM18" s="5"/>
      <c r="UBN18" s="5"/>
      <c r="UBO18" s="5"/>
      <c r="UBP18" s="5"/>
      <c r="UBQ18" s="5"/>
      <c r="UBR18" s="5"/>
      <c r="UBS18" s="5"/>
      <c r="UBT18" s="5"/>
      <c r="UBU18" s="5"/>
      <c r="UBV18" s="5"/>
      <c r="UBW18" s="5"/>
      <c r="UBX18" s="5"/>
      <c r="UBY18" s="5"/>
      <c r="UBZ18" s="5"/>
      <c r="UCA18" s="5"/>
      <c r="UCB18" s="5"/>
      <c r="UCC18" s="5"/>
      <c r="UCD18" s="5"/>
      <c r="UCE18" s="5"/>
      <c r="UCF18" s="5"/>
      <c r="UCG18" s="5"/>
      <c r="UCH18" s="5"/>
      <c r="UCI18" s="5"/>
      <c r="UCJ18" s="5"/>
      <c r="UCK18" s="5"/>
      <c r="UCL18" s="5"/>
      <c r="UCM18" s="5"/>
      <c r="UCN18" s="5"/>
      <c r="UCO18" s="5"/>
      <c r="UCP18" s="5"/>
      <c r="UCQ18" s="5"/>
      <c r="UCR18" s="5"/>
      <c r="UCS18" s="5"/>
      <c r="UCT18" s="5"/>
      <c r="UCU18" s="5"/>
      <c r="UCV18" s="5"/>
      <c r="UCW18" s="5"/>
      <c r="UCX18" s="5"/>
      <c r="UCY18" s="5"/>
      <c r="UCZ18" s="5"/>
      <c r="UDA18" s="5"/>
      <c r="UDB18" s="5"/>
      <c r="UDC18" s="5"/>
      <c r="UDD18" s="5"/>
      <c r="UDE18" s="5"/>
      <c r="UDF18" s="5"/>
      <c r="UDG18" s="5"/>
      <c r="UDH18" s="5"/>
      <c r="UDI18" s="5"/>
      <c r="UDJ18" s="5"/>
      <c r="UDK18" s="5"/>
      <c r="UDL18" s="5"/>
      <c r="UDM18" s="5"/>
      <c r="UDN18" s="5"/>
      <c r="UDO18" s="5"/>
      <c r="UDP18" s="5"/>
      <c r="UDQ18" s="5"/>
      <c r="UDR18" s="5"/>
      <c r="UDS18" s="5"/>
      <c r="UDT18" s="5"/>
      <c r="UDU18" s="5"/>
      <c r="UDV18" s="5"/>
      <c r="UDW18" s="5"/>
      <c r="UDX18" s="5"/>
      <c r="UDY18" s="5"/>
      <c r="UDZ18" s="5"/>
      <c r="UEA18" s="5"/>
      <c r="UEB18" s="5"/>
      <c r="UEC18" s="5"/>
      <c r="UED18" s="5"/>
      <c r="UEE18" s="5"/>
      <c r="UEF18" s="5"/>
      <c r="UEG18" s="5"/>
      <c r="UEH18" s="5"/>
      <c r="UEI18" s="5"/>
      <c r="UEJ18" s="5"/>
      <c r="UEK18" s="5"/>
      <c r="UEL18" s="5"/>
      <c r="UEM18" s="5"/>
      <c r="UEN18" s="5"/>
      <c r="UEO18" s="5"/>
      <c r="UEP18" s="5"/>
      <c r="UEQ18" s="5"/>
      <c r="UER18" s="5"/>
      <c r="UES18" s="5"/>
      <c r="UET18" s="5"/>
      <c r="UEU18" s="5"/>
      <c r="UEV18" s="5"/>
      <c r="UEW18" s="5"/>
      <c r="UEX18" s="5"/>
      <c r="UEY18" s="5"/>
      <c r="UEZ18" s="5"/>
      <c r="UFA18" s="5"/>
      <c r="UFB18" s="5"/>
      <c r="UFC18" s="5"/>
      <c r="UFD18" s="5"/>
      <c r="UFE18" s="5"/>
      <c r="UFF18" s="5"/>
      <c r="UFG18" s="5"/>
      <c r="UFH18" s="5"/>
      <c r="UFI18" s="5"/>
      <c r="UFJ18" s="5"/>
      <c r="UFK18" s="5"/>
      <c r="UFL18" s="5"/>
      <c r="UFM18" s="5"/>
      <c r="UFN18" s="5"/>
      <c r="UFO18" s="5"/>
      <c r="UFP18" s="5"/>
      <c r="UFQ18" s="5"/>
      <c r="UFR18" s="5"/>
      <c r="UFS18" s="5"/>
      <c r="UFT18" s="5"/>
      <c r="UFU18" s="5"/>
      <c r="UFV18" s="5"/>
      <c r="UFW18" s="5"/>
      <c r="UFX18" s="5"/>
      <c r="UFY18" s="5"/>
      <c r="UFZ18" s="5"/>
      <c r="UGA18" s="5"/>
      <c r="UGB18" s="5"/>
      <c r="UGC18" s="5"/>
      <c r="UGD18" s="5"/>
      <c r="UGE18" s="5"/>
      <c r="UGF18" s="5"/>
      <c r="UGG18" s="5"/>
      <c r="UGH18" s="5"/>
      <c r="UGI18" s="5"/>
      <c r="UGJ18" s="5"/>
      <c r="UGK18" s="5"/>
      <c r="UGL18" s="5"/>
      <c r="UGM18" s="5"/>
      <c r="UGN18" s="5"/>
      <c r="UGO18" s="5"/>
      <c r="UGP18" s="5"/>
      <c r="UGQ18" s="5"/>
      <c r="UGR18" s="5"/>
      <c r="UGS18" s="5"/>
      <c r="UGT18" s="5"/>
      <c r="UGU18" s="5"/>
      <c r="UGV18" s="5"/>
      <c r="UGW18" s="5"/>
      <c r="UGX18" s="5"/>
      <c r="UGY18" s="5"/>
      <c r="UGZ18" s="5"/>
      <c r="UHA18" s="5"/>
      <c r="UHB18" s="5"/>
      <c r="UHC18" s="5"/>
      <c r="UHD18" s="5"/>
      <c r="UHE18" s="5"/>
      <c r="UHF18" s="5"/>
      <c r="UHG18" s="5"/>
      <c r="UHH18" s="5"/>
      <c r="UHI18" s="5"/>
      <c r="UHJ18" s="5"/>
      <c r="UHK18" s="5"/>
      <c r="UHL18" s="5"/>
      <c r="UHM18" s="5"/>
      <c r="UHN18" s="5"/>
      <c r="UHO18" s="5"/>
      <c r="UHP18" s="5"/>
      <c r="UHQ18" s="5"/>
      <c r="UHR18" s="5"/>
      <c r="UHS18" s="5"/>
      <c r="UHT18" s="5"/>
      <c r="UHU18" s="5"/>
      <c r="UHV18" s="5"/>
      <c r="UHW18" s="5"/>
      <c r="UHX18" s="5"/>
      <c r="UHY18" s="5"/>
      <c r="UHZ18" s="5"/>
      <c r="UIA18" s="5"/>
      <c r="UIB18" s="5"/>
      <c r="UIC18" s="5"/>
      <c r="UID18" s="5"/>
      <c r="UIE18" s="5"/>
      <c r="UIF18" s="5"/>
      <c r="UIG18" s="5"/>
      <c r="UIH18" s="5"/>
      <c r="UII18" s="5"/>
      <c r="UIJ18" s="5"/>
      <c r="UIK18" s="5"/>
      <c r="UIL18" s="5"/>
      <c r="UIM18" s="5"/>
      <c r="UIN18" s="5"/>
      <c r="UIO18" s="5"/>
      <c r="UIP18" s="5"/>
      <c r="UIQ18" s="5"/>
      <c r="UIR18" s="5"/>
      <c r="UIS18" s="5"/>
      <c r="UIT18" s="5"/>
      <c r="UIU18" s="5"/>
      <c r="UIV18" s="5"/>
      <c r="UIW18" s="5"/>
      <c r="UIX18" s="5"/>
      <c r="UIY18" s="5"/>
      <c r="UIZ18" s="5"/>
      <c r="UJA18" s="5"/>
      <c r="UJB18" s="5"/>
      <c r="UJC18" s="5"/>
      <c r="UJD18" s="5"/>
      <c r="UJE18" s="5"/>
      <c r="UJF18" s="5"/>
      <c r="UJG18" s="5"/>
      <c r="UJH18" s="5"/>
      <c r="UJI18" s="5"/>
      <c r="UJJ18" s="5"/>
      <c r="UJK18" s="5"/>
      <c r="UJL18" s="5"/>
      <c r="UJM18" s="5"/>
      <c r="UJN18" s="5"/>
      <c r="UJO18" s="5"/>
      <c r="UJP18" s="5"/>
      <c r="UJQ18" s="5"/>
      <c r="UJR18" s="5"/>
      <c r="UJS18" s="5"/>
      <c r="UJT18" s="5"/>
      <c r="UJU18" s="5"/>
      <c r="UJV18" s="5"/>
      <c r="UJW18" s="5"/>
      <c r="UJX18" s="5"/>
      <c r="UJY18" s="5"/>
      <c r="UJZ18" s="5"/>
      <c r="UKA18" s="5"/>
      <c r="UKB18" s="5"/>
      <c r="UKC18" s="5"/>
      <c r="UKD18" s="5"/>
      <c r="UKE18" s="5"/>
      <c r="UKF18" s="5"/>
      <c r="UKG18" s="5"/>
      <c r="UKH18" s="5"/>
      <c r="UKI18" s="5"/>
      <c r="UKJ18" s="5"/>
      <c r="UKK18" s="5"/>
      <c r="UKL18" s="5"/>
      <c r="UKM18" s="5"/>
      <c r="UKN18" s="5"/>
      <c r="UKO18" s="5"/>
      <c r="UKP18" s="5"/>
      <c r="UKQ18" s="5"/>
      <c r="UKR18" s="5"/>
      <c r="UKS18" s="5"/>
      <c r="UKT18" s="5"/>
      <c r="UKU18" s="5"/>
      <c r="UKV18" s="5"/>
      <c r="UKW18" s="5"/>
      <c r="UKX18" s="5"/>
      <c r="UKY18" s="5"/>
      <c r="UKZ18" s="5"/>
      <c r="ULA18" s="5"/>
      <c r="ULB18" s="5"/>
      <c r="ULC18" s="5"/>
      <c r="ULD18" s="5"/>
      <c r="ULE18" s="5"/>
      <c r="ULF18" s="5"/>
      <c r="ULG18" s="5"/>
      <c r="ULH18" s="5"/>
      <c r="ULI18" s="5"/>
      <c r="ULJ18" s="5"/>
      <c r="ULK18" s="5"/>
      <c r="ULL18" s="5"/>
      <c r="ULM18" s="5"/>
      <c r="ULN18" s="5"/>
      <c r="ULO18" s="5"/>
      <c r="ULP18" s="5"/>
      <c r="ULQ18" s="5"/>
      <c r="ULR18" s="5"/>
      <c r="ULS18" s="5"/>
      <c r="ULT18" s="5"/>
      <c r="ULU18" s="5"/>
      <c r="ULV18" s="5"/>
      <c r="ULW18" s="5"/>
      <c r="ULX18" s="5"/>
      <c r="ULY18" s="5"/>
      <c r="ULZ18" s="5"/>
      <c r="UMA18" s="5"/>
      <c r="UMB18" s="5"/>
      <c r="UMC18" s="5"/>
      <c r="UMD18" s="5"/>
      <c r="UME18" s="5"/>
      <c r="UMF18" s="5"/>
      <c r="UMG18" s="5"/>
      <c r="UMH18" s="5"/>
      <c r="UMI18" s="5"/>
      <c r="UMJ18" s="5"/>
      <c r="UMK18" s="5"/>
      <c r="UML18" s="5"/>
      <c r="UMM18" s="5"/>
      <c r="UMN18" s="5"/>
      <c r="UMO18" s="5"/>
      <c r="UMP18" s="5"/>
      <c r="UMQ18" s="5"/>
      <c r="UMR18" s="5"/>
      <c r="UMS18" s="5"/>
      <c r="UMT18" s="5"/>
      <c r="UMU18" s="5"/>
      <c r="UMV18" s="5"/>
      <c r="UMW18" s="5"/>
      <c r="UMX18" s="5"/>
      <c r="UMY18" s="5"/>
      <c r="UMZ18" s="5"/>
      <c r="UNA18" s="5"/>
      <c r="UNB18" s="5"/>
      <c r="UNC18" s="5"/>
      <c r="UND18" s="5"/>
      <c r="UNE18" s="5"/>
      <c r="UNF18" s="5"/>
      <c r="UNG18" s="5"/>
      <c r="UNH18" s="5"/>
      <c r="UNI18" s="5"/>
      <c r="UNJ18" s="5"/>
      <c r="UNK18" s="5"/>
      <c r="UNL18" s="5"/>
      <c r="UNM18" s="5"/>
      <c r="UNN18" s="5"/>
      <c r="UNO18" s="5"/>
      <c r="UNP18" s="5"/>
      <c r="UNQ18" s="5"/>
      <c r="UNR18" s="5"/>
      <c r="UNS18" s="5"/>
      <c r="UNT18" s="5"/>
      <c r="UNU18" s="5"/>
      <c r="UNV18" s="5"/>
      <c r="UNW18" s="5"/>
      <c r="UNX18" s="5"/>
      <c r="UNY18" s="5"/>
      <c r="UNZ18" s="5"/>
      <c r="UOA18" s="5"/>
      <c r="UOB18" s="5"/>
      <c r="UOC18" s="5"/>
      <c r="UOD18" s="5"/>
      <c r="UOE18" s="5"/>
      <c r="UOF18" s="5"/>
      <c r="UOG18" s="5"/>
      <c r="UOH18" s="5"/>
      <c r="UOI18" s="5"/>
      <c r="UOJ18" s="5"/>
      <c r="UOK18" s="5"/>
      <c r="UOL18" s="5"/>
      <c r="UOM18" s="5"/>
      <c r="UON18" s="5"/>
      <c r="UOO18" s="5"/>
      <c r="UOP18" s="5"/>
      <c r="UOQ18" s="5"/>
      <c r="UOR18" s="5"/>
      <c r="UOS18" s="5"/>
      <c r="UOT18" s="5"/>
      <c r="UOU18" s="5"/>
      <c r="UOV18" s="5"/>
      <c r="UOW18" s="5"/>
      <c r="UOX18" s="5"/>
      <c r="UOY18" s="5"/>
      <c r="UOZ18" s="5"/>
      <c r="UPA18" s="5"/>
      <c r="UPB18" s="5"/>
      <c r="UPC18" s="5"/>
      <c r="UPD18" s="5"/>
      <c r="UPE18" s="5"/>
      <c r="UPF18" s="5"/>
      <c r="UPG18" s="5"/>
      <c r="UPH18" s="5"/>
      <c r="UPI18" s="5"/>
      <c r="UPJ18" s="5"/>
      <c r="UPK18" s="5"/>
      <c r="UPL18" s="5"/>
      <c r="UPM18" s="5"/>
      <c r="UPN18" s="5"/>
      <c r="UPO18" s="5"/>
      <c r="UPP18" s="5"/>
      <c r="UPQ18" s="5"/>
      <c r="UPR18" s="5"/>
      <c r="UPS18" s="5"/>
      <c r="UPT18" s="5"/>
      <c r="UPU18" s="5"/>
      <c r="UPV18" s="5"/>
      <c r="UPW18" s="5"/>
      <c r="UPX18" s="5"/>
      <c r="UPY18" s="5"/>
      <c r="UPZ18" s="5"/>
      <c r="UQA18" s="5"/>
      <c r="UQB18" s="5"/>
      <c r="UQC18" s="5"/>
      <c r="UQD18" s="5"/>
      <c r="UQE18" s="5"/>
      <c r="UQF18" s="5"/>
      <c r="UQG18" s="5"/>
      <c r="UQH18" s="5"/>
      <c r="UQI18" s="5"/>
      <c r="UQJ18" s="5"/>
      <c r="UQK18" s="5"/>
      <c r="UQL18" s="5"/>
      <c r="UQM18" s="5"/>
      <c r="UQN18" s="5"/>
      <c r="UQO18" s="5"/>
      <c r="UQP18" s="5"/>
      <c r="UQQ18" s="5"/>
      <c r="UQR18" s="5"/>
      <c r="UQS18" s="5"/>
      <c r="UQT18" s="5"/>
      <c r="UQU18" s="5"/>
      <c r="UQV18" s="5"/>
      <c r="UQW18" s="5"/>
      <c r="UQX18" s="5"/>
      <c r="UQY18" s="5"/>
      <c r="UQZ18" s="5"/>
      <c r="URA18" s="5"/>
      <c r="URB18" s="5"/>
      <c r="URC18" s="5"/>
      <c r="URD18" s="5"/>
      <c r="URE18" s="5"/>
      <c r="URF18" s="5"/>
      <c r="URG18" s="5"/>
      <c r="URH18" s="5"/>
      <c r="URI18" s="5"/>
      <c r="URJ18" s="5"/>
      <c r="URK18" s="5"/>
      <c r="URL18" s="5"/>
      <c r="URM18" s="5"/>
      <c r="URN18" s="5"/>
      <c r="URO18" s="5"/>
      <c r="URP18" s="5"/>
      <c r="URQ18" s="5"/>
      <c r="URR18" s="5"/>
      <c r="URS18" s="5"/>
      <c r="URT18" s="5"/>
      <c r="URU18" s="5"/>
      <c r="URV18" s="5"/>
      <c r="URW18" s="5"/>
      <c r="URX18" s="5"/>
      <c r="URY18" s="5"/>
      <c r="URZ18" s="5"/>
      <c r="USA18" s="5"/>
      <c r="USB18" s="5"/>
      <c r="USC18" s="5"/>
      <c r="USD18" s="5"/>
      <c r="USE18" s="5"/>
      <c r="USF18" s="5"/>
      <c r="USG18" s="5"/>
      <c r="USH18" s="5"/>
      <c r="USI18" s="5"/>
      <c r="USJ18" s="5"/>
      <c r="USK18" s="5"/>
      <c r="USL18" s="5"/>
      <c r="USM18" s="5"/>
      <c r="USN18" s="5"/>
      <c r="USO18" s="5"/>
      <c r="USP18" s="5"/>
      <c r="USQ18" s="5"/>
      <c r="USR18" s="5"/>
      <c r="USS18" s="5"/>
      <c r="UST18" s="5"/>
      <c r="USU18" s="5"/>
      <c r="USV18" s="5"/>
      <c r="USW18" s="5"/>
      <c r="USX18" s="5"/>
      <c r="USY18" s="5"/>
      <c r="USZ18" s="5"/>
      <c r="UTA18" s="5"/>
      <c r="UTB18" s="5"/>
      <c r="UTC18" s="5"/>
      <c r="UTD18" s="5"/>
      <c r="UTE18" s="5"/>
      <c r="UTF18" s="5"/>
      <c r="UTG18" s="5"/>
      <c r="UTH18" s="5"/>
      <c r="UTI18" s="5"/>
      <c r="UTJ18" s="5"/>
      <c r="UTK18" s="5"/>
      <c r="UTL18" s="5"/>
      <c r="UTM18" s="5"/>
      <c r="UTN18" s="5"/>
      <c r="UTO18" s="5"/>
      <c r="UTP18" s="5"/>
      <c r="UTQ18" s="5"/>
      <c r="UTR18" s="5"/>
      <c r="UTS18" s="5"/>
      <c r="UTT18" s="5"/>
      <c r="UTU18" s="5"/>
      <c r="UTV18" s="5"/>
      <c r="UTW18" s="5"/>
      <c r="UTX18" s="5"/>
      <c r="UTY18" s="5"/>
      <c r="UTZ18" s="5"/>
      <c r="UUA18" s="5"/>
      <c r="UUB18" s="5"/>
      <c r="UUC18" s="5"/>
      <c r="UUD18" s="5"/>
      <c r="UUE18" s="5"/>
      <c r="UUF18" s="5"/>
      <c r="UUG18" s="5"/>
      <c r="UUH18" s="5"/>
      <c r="UUI18" s="5"/>
      <c r="UUJ18" s="5"/>
      <c r="UUK18" s="5"/>
      <c r="UUL18" s="5"/>
      <c r="UUM18" s="5"/>
      <c r="UUN18" s="5"/>
      <c r="UUO18" s="5"/>
      <c r="UUP18" s="5"/>
      <c r="UUQ18" s="5"/>
      <c r="UUR18" s="5"/>
      <c r="UUS18" s="5"/>
      <c r="UUT18" s="5"/>
      <c r="UUU18" s="5"/>
      <c r="UUV18" s="5"/>
      <c r="UUW18" s="5"/>
      <c r="UUX18" s="5"/>
      <c r="UUY18" s="5"/>
      <c r="UUZ18" s="5"/>
      <c r="UVA18" s="5"/>
      <c r="UVB18" s="5"/>
      <c r="UVC18" s="5"/>
      <c r="UVD18" s="5"/>
      <c r="UVE18" s="5"/>
      <c r="UVF18" s="5"/>
      <c r="UVG18" s="5"/>
      <c r="UVH18" s="5"/>
      <c r="UVI18" s="5"/>
      <c r="UVJ18" s="5"/>
      <c r="UVK18" s="5"/>
      <c r="UVL18" s="5"/>
      <c r="UVM18" s="5"/>
      <c r="UVN18" s="5"/>
      <c r="UVO18" s="5"/>
      <c r="UVP18" s="5"/>
      <c r="UVQ18" s="5"/>
      <c r="UVR18" s="5"/>
      <c r="UVS18" s="5"/>
      <c r="UVT18" s="5"/>
      <c r="UVU18" s="5"/>
      <c r="UVV18" s="5"/>
      <c r="UVW18" s="5"/>
      <c r="UVX18" s="5"/>
      <c r="UVY18" s="5"/>
      <c r="UVZ18" s="5"/>
      <c r="UWA18" s="5"/>
      <c r="UWB18" s="5"/>
      <c r="UWC18" s="5"/>
      <c r="UWD18" s="5"/>
      <c r="UWE18" s="5"/>
      <c r="UWF18" s="5"/>
      <c r="UWG18" s="5"/>
      <c r="UWH18" s="5"/>
      <c r="UWI18" s="5"/>
      <c r="UWJ18" s="5"/>
      <c r="UWK18" s="5"/>
      <c r="UWL18" s="5"/>
      <c r="UWM18" s="5"/>
      <c r="UWN18" s="5"/>
      <c r="UWO18" s="5"/>
      <c r="UWP18" s="5"/>
      <c r="UWQ18" s="5"/>
      <c r="UWR18" s="5"/>
      <c r="UWS18" s="5"/>
      <c r="UWT18" s="5"/>
      <c r="UWU18" s="5"/>
      <c r="UWV18" s="5"/>
      <c r="UWW18" s="5"/>
      <c r="UWX18" s="5"/>
      <c r="UWY18" s="5"/>
      <c r="UWZ18" s="5"/>
      <c r="UXA18" s="5"/>
      <c r="UXB18" s="5"/>
      <c r="UXC18" s="5"/>
      <c r="UXD18" s="5"/>
      <c r="UXE18" s="5"/>
      <c r="UXF18" s="5"/>
      <c r="UXG18" s="5"/>
      <c r="UXH18" s="5"/>
      <c r="UXI18" s="5"/>
      <c r="UXJ18" s="5"/>
      <c r="UXK18" s="5"/>
      <c r="UXL18" s="5"/>
      <c r="UXM18" s="5"/>
      <c r="UXN18" s="5"/>
      <c r="UXO18" s="5"/>
      <c r="UXP18" s="5"/>
      <c r="UXQ18" s="5"/>
      <c r="UXR18" s="5"/>
      <c r="UXS18" s="5"/>
      <c r="UXT18" s="5"/>
      <c r="UXU18" s="5"/>
      <c r="UXV18" s="5"/>
      <c r="UXW18" s="5"/>
      <c r="UXX18" s="5"/>
      <c r="UXY18" s="5"/>
      <c r="UXZ18" s="5"/>
      <c r="UYA18" s="5"/>
      <c r="UYB18" s="5"/>
      <c r="UYC18" s="5"/>
      <c r="UYD18" s="5"/>
      <c r="UYE18" s="5"/>
      <c r="UYF18" s="5"/>
      <c r="UYG18" s="5"/>
      <c r="UYH18" s="5"/>
      <c r="UYI18" s="5"/>
      <c r="UYJ18" s="5"/>
      <c r="UYK18" s="5"/>
      <c r="UYL18" s="5"/>
      <c r="UYM18" s="5"/>
      <c r="UYN18" s="5"/>
      <c r="UYO18" s="5"/>
      <c r="UYP18" s="5"/>
      <c r="UYQ18" s="5"/>
      <c r="UYR18" s="5"/>
      <c r="UYS18" s="5"/>
      <c r="UYT18" s="5"/>
      <c r="UYU18" s="5"/>
      <c r="UYV18" s="5"/>
      <c r="UYW18" s="5"/>
      <c r="UYX18" s="5"/>
      <c r="UYY18" s="5"/>
      <c r="UYZ18" s="5"/>
      <c r="UZA18" s="5"/>
      <c r="UZB18" s="5"/>
      <c r="UZC18" s="5"/>
      <c r="UZD18" s="5"/>
      <c r="UZE18" s="5"/>
      <c r="UZF18" s="5"/>
      <c r="UZG18" s="5"/>
      <c r="UZH18" s="5"/>
      <c r="UZI18" s="5"/>
      <c r="UZJ18" s="5"/>
      <c r="UZK18" s="5"/>
      <c r="UZL18" s="5"/>
      <c r="UZM18" s="5"/>
      <c r="UZN18" s="5"/>
      <c r="UZO18" s="5"/>
      <c r="UZP18" s="5"/>
      <c r="UZQ18" s="5"/>
      <c r="UZR18" s="5"/>
      <c r="UZS18" s="5"/>
      <c r="UZT18" s="5"/>
      <c r="UZU18" s="5"/>
      <c r="UZV18" s="5"/>
      <c r="UZW18" s="5"/>
      <c r="UZX18" s="5"/>
      <c r="UZY18" s="5"/>
      <c r="UZZ18" s="5"/>
      <c r="VAA18" s="5"/>
      <c r="VAB18" s="5"/>
      <c r="VAC18" s="5"/>
      <c r="VAD18" s="5"/>
      <c r="VAE18" s="5"/>
      <c r="VAF18" s="5"/>
      <c r="VAG18" s="5"/>
      <c r="VAH18" s="5"/>
      <c r="VAI18" s="5"/>
      <c r="VAJ18" s="5"/>
      <c r="VAK18" s="5"/>
      <c r="VAL18" s="5"/>
      <c r="VAM18" s="5"/>
      <c r="VAN18" s="5"/>
      <c r="VAO18" s="5"/>
      <c r="VAP18" s="5"/>
      <c r="VAQ18" s="5"/>
      <c r="VAR18" s="5"/>
      <c r="VAS18" s="5"/>
      <c r="VAT18" s="5"/>
      <c r="VAU18" s="5"/>
      <c r="VAV18" s="5"/>
      <c r="VAW18" s="5"/>
      <c r="VAX18" s="5"/>
      <c r="VAY18" s="5"/>
      <c r="VAZ18" s="5"/>
      <c r="VBA18" s="5"/>
      <c r="VBB18" s="5"/>
      <c r="VBC18" s="5"/>
      <c r="VBD18" s="5"/>
      <c r="VBE18" s="5"/>
      <c r="VBF18" s="5"/>
      <c r="VBG18" s="5"/>
      <c r="VBH18" s="5"/>
      <c r="VBI18" s="5"/>
      <c r="VBJ18" s="5"/>
      <c r="VBK18" s="5"/>
      <c r="VBL18" s="5"/>
      <c r="VBM18" s="5"/>
      <c r="VBN18" s="5"/>
      <c r="VBO18" s="5"/>
      <c r="VBP18" s="5"/>
      <c r="VBQ18" s="5"/>
      <c r="VBR18" s="5"/>
      <c r="VBS18" s="5"/>
      <c r="VBT18" s="5"/>
      <c r="VBU18" s="5"/>
      <c r="VBV18" s="5"/>
      <c r="VBW18" s="5"/>
      <c r="VBX18" s="5"/>
      <c r="VBY18" s="5"/>
      <c r="VBZ18" s="5"/>
      <c r="VCA18" s="5"/>
      <c r="VCB18" s="5"/>
      <c r="VCC18" s="5"/>
      <c r="VCD18" s="5"/>
      <c r="VCE18" s="5"/>
      <c r="VCF18" s="5"/>
      <c r="VCG18" s="5"/>
      <c r="VCH18" s="5"/>
      <c r="VCI18" s="5"/>
      <c r="VCJ18" s="5"/>
      <c r="VCK18" s="5"/>
      <c r="VCL18" s="5"/>
      <c r="VCM18" s="5"/>
      <c r="VCN18" s="5"/>
      <c r="VCO18" s="5"/>
      <c r="VCP18" s="5"/>
      <c r="VCQ18" s="5"/>
      <c r="VCR18" s="5"/>
      <c r="VCS18" s="5"/>
      <c r="VCT18" s="5"/>
      <c r="VCU18" s="5"/>
      <c r="VCV18" s="5"/>
      <c r="VCW18" s="5"/>
      <c r="VCX18" s="5"/>
      <c r="VCY18" s="5"/>
      <c r="VCZ18" s="5"/>
      <c r="VDA18" s="5"/>
      <c r="VDB18" s="5"/>
      <c r="VDC18" s="5"/>
      <c r="VDD18" s="5"/>
      <c r="VDE18" s="5"/>
      <c r="VDF18" s="5"/>
      <c r="VDG18" s="5"/>
      <c r="VDH18" s="5"/>
      <c r="VDI18" s="5"/>
      <c r="VDJ18" s="5"/>
      <c r="VDK18" s="5"/>
      <c r="VDL18" s="5"/>
      <c r="VDM18" s="5"/>
      <c r="VDN18" s="5"/>
      <c r="VDO18" s="5"/>
      <c r="VDP18" s="5"/>
      <c r="VDQ18" s="5"/>
      <c r="VDR18" s="5"/>
      <c r="VDS18" s="5"/>
      <c r="VDT18" s="5"/>
      <c r="VDU18" s="5"/>
      <c r="VDV18" s="5"/>
      <c r="VDW18" s="5"/>
      <c r="VDX18" s="5"/>
      <c r="VDY18" s="5"/>
      <c r="VDZ18" s="5"/>
      <c r="VEA18" s="5"/>
      <c r="VEB18" s="5"/>
      <c r="VEC18" s="5"/>
      <c r="VED18" s="5"/>
      <c r="VEE18" s="5"/>
      <c r="VEF18" s="5"/>
      <c r="VEG18" s="5"/>
      <c r="VEH18" s="5"/>
      <c r="VEI18" s="5"/>
      <c r="VEJ18" s="5"/>
      <c r="VEK18" s="5"/>
      <c r="VEL18" s="5"/>
      <c r="VEM18" s="5"/>
      <c r="VEN18" s="5"/>
      <c r="VEO18" s="5"/>
      <c r="VEP18" s="5"/>
      <c r="VEQ18" s="5"/>
      <c r="VER18" s="5"/>
      <c r="VES18" s="5"/>
      <c r="VET18" s="5"/>
      <c r="VEU18" s="5"/>
      <c r="VEV18" s="5"/>
      <c r="VEW18" s="5"/>
      <c r="VEX18" s="5"/>
      <c r="VEY18" s="5"/>
      <c r="VEZ18" s="5"/>
      <c r="VFA18" s="5"/>
      <c r="VFB18" s="5"/>
      <c r="VFC18" s="5"/>
      <c r="VFD18" s="5"/>
      <c r="VFE18" s="5"/>
      <c r="VFF18" s="5"/>
      <c r="VFG18" s="5"/>
      <c r="VFH18" s="5"/>
      <c r="VFI18" s="5"/>
      <c r="VFJ18" s="5"/>
      <c r="VFK18" s="5"/>
      <c r="VFL18" s="5"/>
      <c r="VFM18" s="5"/>
      <c r="VFN18" s="5"/>
      <c r="VFO18" s="5"/>
      <c r="VFP18" s="5"/>
      <c r="VFQ18" s="5"/>
      <c r="VFR18" s="5"/>
      <c r="VFS18" s="5"/>
      <c r="VFT18" s="5"/>
      <c r="VFU18" s="5"/>
      <c r="VFV18" s="5"/>
      <c r="VFW18" s="5"/>
      <c r="VFX18" s="5"/>
      <c r="VFY18" s="5"/>
      <c r="VFZ18" s="5"/>
      <c r="VGA18" s="5"/>
      <c r="VGB18" s="5"/>
      <c r="VGC18" s="5"/>
      <c r="VGD18" s="5"/>
      <c r="VGE18" s="5"/>
      <c r="VGF18" s="5"/>
      <c r="VGG18" s="5"/>
      <c r="VGH18" s="5"/>
      <c r="VGI18" s="5"/>
      <c r="VGJ18" s="5"/>
      <c r="VGK18" s="5"/>
      <c r="VGL18" s="5"/>
      <c r="VGM18" s="5"/>
      <c r="VGN18" s="5"/>
      <c r="VGO18" s="5"/>
      <c r="VGP18" s="5"/>
      <c r="VGQ18" s="5"/>
      <c r="VGR18" s="5"/>
      <c r="VGS18" s="5"/>
      <c r="VGT18" s="5"/>
      <c r="VGU18" s="5"/>
      <c r="VGV18" s="5"/>
      <c r="VGW18" s="5"/>
      <c r="VGX18" s="5"/>
      <c r="VGY18" s="5"/>
      <c r="VGZ18" s="5"/>
      <c r="VHA18" s="5"/>
      <c r="VHB18" s="5"/>
      <c r="VHC18" s="5"/>
      <c r="VHD18" s="5"/>
      <c r="VHE18" s="5"/>
      <c r="VHF18" s="5"/>
      <c r="VHG18" s="5"/>
      <c r="VHH18" s="5"/>
      <c r="VHI18" s="5"/>
      <c r="VHJ18" s="5"/>
      <c r="VHK18" s="5"/>
      <c r="VHL18" s="5"/>
      <c r="VHM18" s="5"/>
      <c r="VHN18" s="5"/>
      <c r="VHO18" s="5"/>
      <c r="VHP18" s="5"/>
      <c r="VHQ18" s="5"/>
      <c r="VHR18" s="5"/>
      <c r="VHS18" s="5"/>
      <c r="VHT18" s="5"/>
      <c r="VHU18" s="5"/>
      <c r="VHV18" s="5"/>
      <c r="VHW18" s="5"/>
      <c r="VHX18" s="5"/>
      <c r="VHY18" s="5"/>
      <c r="VHZ18" s="5"/>
      <c r="VIA18" s="5"/>
      <c r="VIB18" s="5"/>
      <c r="VIC18" s="5"/>
      <c r="VID18" s="5"/>
      <c r="VIE18" s="5"/>
      <c r="VIF18" s="5"/>
      <c r="VIG18" s="5"/>
      <c r="VIH18" s="5"/>
      <c r="VII18" s="5"/>
      <c r="VIJ18" s="5"/>
      <c r="VIK18" s="5"/>
      <c r="VIL18" s="5"/>
      <c r="VIM18" s="5"/>
      <c r="VIN18" s="5"/>
      <c r="VIO18" s="5"/>
      <c r="VIP18" s="5"/>
      <c r="VIQ18" s="5"/>
      <c r="VIR18" s="5"/>
      <c r="VIS18" s="5"/>
      <c r="VIT18" s="5"/>
      <c r="VIU18" s="5"/>
      <c r="VIV18" s="5"/>
      <c r="VIW18" s="5"/>
      <c r="VIX18" s="5"/>
      <c r="VIY18" s="5"/>
      <c r="VIZ18" s="5"/>
      <c r="VJA18" s="5"/>
      <c r="VJB18" s="5"/>
      <c r="VJC18" s="5"/>
      <c r="VJD18" s="5"/>
      <c r="VJE18" s="5"/>
      <c r="VJF18" s="5"/>
      <c r="VJG18" s="5"/>
      <c r="VJH18" s="5"/>
      <c r="VJI18" s="5"/>
      <c r="VJJ18" s="5"/>
      <c r="VJK18" s="5"/>
      <c r="VJL18" s="5"/>
      <c r="VJM18" s="5"/>
      <c r="VJN18" s="5"/>
      <c r="VJO18" s="5"/>
      <c r="VJP18" s="5"/>
      <c r="VJQ18" s="5"/>
      <c r="VJR18" s="5"/>
      <c r="VJS18" s="5"/>
      <c r="VJT18" s="5"/>
      <c r="VJU18" s="5"/>
      <c r="VJV18" s="5"/>
      <c r="VJW18" s="5"/>
      <c r="VJX18" s="5"/>
      <c r="VJY18" s="5"/>
      <c r="VJZ18" s="5"/>
      <c r="VKA18" s="5"/>
      <c r="VKB18" s="5"/>
      <c r="VKC18" s="5"/>
      <c r="VKD18" s="5"/>
      <c r="VKE18" s="5"/>
      <c r="VKF18" s="5"/>
      <c r="VKG18" s="5"/>
      <c r="VKH18" s="5"/>
      <c r="VKI18" s="5"/>
      <c r="VKJ18" s="5"/>
      <c r="VKK18" s="5"/>
      <c r="VKL18" s="5"/>
      <c r="VKM18" s="5"/>
      <c r="VKN18" s="5"/>
      <c r="VKO18" s="5"/>
      <c r="VKP18" s="5"/>
      <c r="VKQ18" s="5"/>
      <c r="VKR18" s="5"/>
      <c r="VKS18" s="5"/>
      <c r="VKT18" s="5"/>
      <c r="VKU18" s="5"/>
      <c r="VKV18" s="5"/>
      <c r="VKW18" s="5"/>
      <c r="VKX18" s="5"/>
      <c r="VKY18" s="5"/>
      <c r="VKZ18" s="5"/>
      <c r="VLA18" s="5"/>
      <c r="VLB18" s="5"/>
      <c r="VLC18" s="5"/>
      <c r="VLD18" s="5"/>
      <c r="VLE18" s="5"/>
      <c r="VLF18" s="5"/>
      <c r="VLG18" s="5"/>
      <c r="VLH18" s="5"/>
      <c r="VLI18" s="5"/>
      <c r="VLJ18" s="5"/>
      <c r="VLK18" s="5"/>
      <c r="VLL18" s="5"/>
      <c r="VLM18" s="5"/>
      <c r="VLN18" s="5"/>
      <c r="VLO18" s="5"/>
      <c r="VLP18" s="5"/>
      <c r="VLQ18" s="5"/>
      <c r="VLR18" s="5"/>
      <c r="VLS18" s="5"/>
      <c r="VLT18" s="5"/>
      <c r="VLU18" s="5"/>
      <c r="VLV18" s="5"/>
      <c r="VLW18" s="5"/>
      <c r="VLX18" s="5"/>
      <c r="VLY18" s="5"/>
      <c r="VLZ18" s="5"/>
      <c r="VMA18" s="5"/>
      <c r="VMB18" s="5"/>
      <c r="VMC18" s="5"/>
      <c r="VMD18" s="5"/>
      <c r="VME18" s="5"/>
      <c r="VMF18" s="5"/>
      <c r="VMG18" s="5"/>
      <c r="VMH18" s="5"/>
      <c r="VMI18" s="5"/>
      <c r="VMJ18" s="5"/>
      <c r="VMK18" s="5"/>
      <c r="VML18" s="5"/>
      <c r="VMM18" s="5"/>
      <c r="VMN18" s="5"/>
      <c r="VMO18" s="5"/>
      <c r="VMP18" s="5"/>
      <c r="VMQ18" s="5"/>
      <c r="VMR18" s="5"/>
      <c r="VMS18" s="5"/>
      <c r="VMT18" s="5"/>
      <c r="VMU18" s="5"/>
      <c r="VMV18" s="5"/>
      <c r="VMW18" s="5"/>
      <c r="VMX18" s="5"/>
      <c r="VMY18" s="5"/>
      <c r="VMZ18" s="5"/>
      <c r="VNA18" s="5"/>
      <c r="VNB18" s="5"/>
      <c r="VNC18" s="5"/>
      <c r="VND18" s="5"/>
      <c r="VNE18" s="5"/>
      <c r="VNF18" s="5"/>
      <c r="VNG18" s="5"/>
      <c r="VNH18" s="5"/>
      <c r="VNI18" s="5"/>
      <c r="VNJ18" s="5"/>
      <c r="VNK18" s="5"/>
      <c r="VNL18" s="5"/>
      <c r="VNM18" s="5"/>
      <c r="VNN18" s="5"/>
      <c r="VNO18" s="5"/>
      <c r="VNP18" s="5"/>
      <c r="VNQ18" s="5"/>
      <c r="VNR18" s="5"/>
      <c r="VNS18" s="5"/>
      <c r="VNT18" s="5"/>
      <c r="VNU18" s="5"/>
      <c r="VNV18" s="5"/>
      <c r="VNW18" s="5"/>
      <c r="VNX18" s="5"/>
      <c r="VNY18" s="5"/>
      <c r="VNZ18" s="5"/>
      <c r="VOA18" s="5"/>
      <c r="VOB18" s="5"/>
      <c r="VOC18" s="5"/>
      <c r="VOD18" s="5"/>
      <c r="VOE18" s="5"/>
      <c r="VOF18" s="5"/>
      <c r="VOG18" s="5"/>
      <c r="VOH18" s="5"/>
      <c r="VOI18" s="5"/>
      <c r="VOJ18" s="5"/>
      <c r="VOK18" s="5"/>
      <c r="VOL18" s="5"/>
      <c r="VOM18" s="5"/>
      <c r="VON18" s="5"/>
      <c r="VOO18" s="5"/>
      <c r="VOP18" s="5"/>
      <c r="VOQ18" s="5"/>
      <c r="VOR18" s="5"/>
      <c r="VOS18" s="5"/>
      <c r="VOT18" s="5"/>
      <c r="VOU18" s="5"/>
      <c r="VOV18" s="5"/>
      <c r="VOW18" s="5"/>
      <c r="VOX18" s="5"/>
      <c r="VOY18" s="5"/>
      <c r="VOZ18" s="5"/>
      <c r="VPA18" s="5"/>
      <c r="VPB18" s="5"/>
      <c r="VPC18" s="5"/>
      <c r="VPD18" s="5"/>
      <c r="VPE18" s="5"/>
      <c r="VPF18" s="5"/>
      <c r="VPG18" s="5"/>
      <c r="VPH18" s="5"/>
      <c r="VPI18" s="5"/>
      <c r="VPJ18" s="5"/>
      <c r="VPK18" s="5"/>
      <c r="VPL18" s="5"/>
      <c r="VPM18" s="5"/>
      <c r="VPN18" s="5"/>
      <c r="VPO18" s="5"/>
      <c r="VPP18" s="5"/>
      <c r="VPQ18" s="5"/>
      <c r="VPR18" s="5"/>
      <c r="VPS18" s="5"/>
      <c r="VPT18" s="5"/>
      <c r="VPU18" s="5"/>
      <c r="VPV18" s="5"/>
      <c r="VPW18" s="5"/>
      <c r="VPX18" s="5"/>
      <c r="VPY18" s="5"/>
      <c r="VPZ18" s="5"/>
      <c r="VQA18" s="5"/>
      <c r="VQB18" s="5"/>
      <c r="VQC18" s="5"/>
      <c r="VQD18" s="5"/>
      <c r="VQE18" s="5"/>
      <c r="VQF18" s="5"/>
      <c r="VQG18" s="5"/>
      <c r="VQH18" s="5"/>
      <c r="VQI18" s="5"/>
      <c r="VQJ18" s="5"/>
      <c r="VQK18" s="5"/>
      <c r="VQL18" s="5"/>
      <c r="VQM18" s="5"/>
      <c r="VQN18" s="5"/>
      <c r="VQO18" s="5"/>
      <c r="VQP18" s="5"/>
      <c r="VQQ18" s="5"/>
      <c r="VQR18" s="5"/>
      <c r="VQS18" s="5"/>
      <c r="VQT18" s="5"/>
      <c r="VQU18" s="5"/>
      <c r="VQV18" s="5"/>
      <c r="VQW18" s="5"/>
      <c r="VQX18" s="5"/>
      <c r="VQY18" s="5"/>
      <c r="VQZ18" s="5"/>
      <c r="VRA18" s="5"/>
      <c r="VRB18" s="5"/>
      <c r="VRC18" s="5"/>
      <c r="VRD18" s="5"/>
      <c r="VRE18" s="5"/>
      <c r="VRF18" s="5"/>
      <c r="VRG18" s="5"/>
      <c r="VRH18" s="5"/>
      <c r="VRI18" s="5"/>
      <c r="VRJ18" s="5"/>
      <c r="VRK18" s="5"/>
      <c r="VRL18" s="5"/>
      <c r="VRM18" s="5"/>
      <c r="VRN18" s="5"/>
      <c r="VRO18" s="5"/>
      <c r="VRP18" s="5"/>
      <c r="VRQ18" s="5"/>
      <c r="VRR18" s="5"/>
      <c r="VRS18" s="5"/>
      <c r="VRT18" s="5"/>
      <c r="VRU18" s="5"/>
      <c r="VRV18" s="5"/>
      <c r="VRW18" s="5"/>
      <c r="VRX18" s="5"/>
      <c r="VRY18" s="5"/>
      <c r="VRZ18" s="5"/>
      <c r="VSA18" s="5"/>
      <c r="VSB18" s="5"/>
      <c r="VSC18" s="5"/>
      <c r="VSD18" s="5"/>
      <c r="VSE18" s="5"/>
      <c r="VSF18" s="5"/>
      <c r="VSG18" s="5"/>
      <c r="VSH18" s="5"/>
      <c r="VSI18" s="5"/>
      <c r="VSJ18" s="5"/>
      <c r="VSK18" s="5"/>
      <c r="VSL18" s="5"/>
      <c r="VSM18" s="5"/>
      <c r="VSN18" s="5"/>
      <c r="VSO18" s="5"/>
      <c r="VSP18" s="5"/>
      <c r="VSQ18" s="5"/>
      <c r="VSR18" s="5"/>
      <c r="VSS18" s="5"/>
      <c r="VST18" s="5"/>
      <c r="VSU18" s="5"/>
      <c r="VSV18" s="5"/>
      <c r="VSW18" s="5"/>
      <c r="VSX18" s="5"/>
      <c r="VSY18" s="5"/>
      <c r="VSZ18" s="5"/>
      <c r="VTA18" s="5"/>
      <c r="VTB18" s="5"/>
      <c r="VTC18" s="5"/>
      <c r="VTD18" s="5"/>
      <c r="VTE18" s="5"/>
      <c r="VTF18" s="5"/>
      <c r="VTG18" s="5"/>
      <c r="VTH18" s="5"/>
      <c r="VTI18" s="5"/>
      <c r="VTJ18" s="5"/>
      <c r="VTK18" s="5"/>
      <c r="VTL18" s="5"/>
      <c r="VTM18" s="5"/>
      <c r="VTN18" s="5"/>
      <c r="VTO18" s="5"/>
      <c r="VTP18" s="5"/>
      <c r="VTQ18" s="5"/>
      <c r="VTR18" s="5"/>
      <c r="VTS18" s="5"/>
      <c r="VTT18" s="5"/>
      <c r="VTU18" s="5"/>
      <c r="VTV18" s="5"/>
      <c r="VTW18" s="5"/>
      <c r="VTX18" s="5"/>
      <c r="VTY18" s="5"/>
      <c r="VTZ18" s="5"/>
      <c r="VUA18" s="5"/>
      <c r="VUB18" s="5"/>
      <c r="VUC18" s="5"/>
      <c r="VUD18" s="5"/>
      <c r="VUE18" s="5"/>
      <c r="VUF18" s="5"/>
      <c r="VUG18" s="5"/>
      <c r="VUH18" s="5"/>
      <c r="VUI18" s="5"/>
      <c r="VUJ18" s="5"/>
      <c r="VUK18" s="5"/>
      <c r="VUL18" s="5"/>
      <c r="VUM18" s="5"/>
      <c r="VUN18" s="5"/>
      <c r="VUO18" s="5"/>
      <c r="VUP18" s="5"/>
      <c r="VUQ18" s="5"/>
      <c r="VUR18" s="5"/>
      <c r="VUS18" s="5"/>
      <c r="VUT18" s="5"/>
      <c r="VUU18" s="5"/>
      <c r="VUV18" s="5"/>
      <c r="VUW18" s="5"/>
      <c r="VUX18" s="5"/>
      <c r="VUY18" s="5"/>
      <c r="VUZ18" s="5"/>
      <c r="VVA18" s="5"/>
      <c r="VVB18" s="5"/>
      <c r="VVC18" s="5"/>
      <c r="VVD18" s="5"/>
      <c r="VVE18" s="5"/>
      <c r="VVF18" s="5"/>
      <c r="VVG18" s="5"/>
      <c r="VVH18" s="5"/>
      <c r="VVI18" s="5"/>
      <c r="VVJ18" s="5"/>
      <c r="VVK18" s="5"/>
      <c r="VVL18" s="5"/>
      <c r="VVM18" s="5"/>
      <c r="VVN18" s="5"/>
      <c r="VVO18" s="5"/>
      <c r="VVP18" s="5"/>
      <c r="VVQ18" s="5"/>
      <c r="VVR18" s="5"/>
      <c r="VVS18" s="5"/>
      <c r="VVT18" s="5"/>
      <c r="VVU18" s="5"/>
      <c r="VVV18" s="5"/>
      <c r="VVW18" s="5"/>
      <c r="VVX18" s="5"/>
      <c r="VVY18" s="5"/>
      <c r="VVZ18" s="5"/>
      <c r="VWA18" s="5"/>
      <c r="VWB18" s="5"/>
      <c r="VWC18" s="5"/>
      <c r="VWD18" s="5"/>
      <c r="VWE18" s="5"/>
      <c r="VWF18" s="5"/>
      <c r="VWG18" s="5"/>
      <c r="VWH18" s="5"/>
      <c r="VWI18" s="5"/>
      <c r="VWJ18" s="5"/>
      <c r="VWK18" s="5"/>
      <c r="VWL18" s="5"/>
      <c r="VWM18" s="5"/>
      <c r="VWN18" s="5"/>
      <c r="VWO18" s="5"/>
      <c r="VWP18" s="5"/>
      <c r="VWQ18" s="5"/>
      <c r="VWR18" s="5"/>
      <c r="VWS18" s="5"/>
      <c r="VWT18" s="5"/>
      <c r="VWU18" s="5"/>
      <c r="VWV18" s="5"/>
      <c r="VWW18" s="5"/>
      <c r="VWX18" s="5"/>
      <c r="VWY18" s="5"/>
      <c r="VWZ18" s="5"/>
      <c r="VXA18" s="5"/>
      <c r="VXB18" s="5"/>
      <c r="VXC18" s="5"/>
      <c r="VXD18" s="5"/>
      <c r="VXE18" s="5"/>
      <c r="VXF18" s="5"/>
      <c r="VXG18" s="5"/>
      <c r="VXH18" s="5"/>
      <c r="VXI18" s="5"/>
      <c r="VXJ18" s="5"/>
      <c r="VXK18" s="5"/>
      <c r="VXL18" s="5"/>
      <c r="VXM18" s="5"/>
      <c r="VXN18" s="5"/>
      <c r="VXO18" s="5"/>
      <c r="VXP18" s="5"/>
      <c r="VXQ18" s="5"/>
      <c r="VXR18" s="5"/>
      <c r="VXS18" s="5"/>
      <c r="VXT18" s="5"/>
      <c r="VXU18" s="5"/>
      <c r="VXV18" s="5"/>
      <c r="VXW18" s="5"/>
      <c r="VXX18" s="5"/>
      <c r="VXY18" s="5"/>
      <c r="VXZ18" s="5"/>
      <c r="VYA18" s="5"/>
      <c r="VYB18" s="5"/>
      <c r="VYC18" s="5"/>
      <c r="VYD18" s="5"/>
      <c r="VYE18" s="5"/>
      <c r="VYF18" s="5"/>
      <c r="VYG18" s="5"/>
      <c r="VYH18" s="5"/>
      <c r="VYI18" s="5"/>
      <c r="VYJ18" s="5"/>
      <c r="VYK18" s="5"/>
      <c r="VYL18" s="5"/>
      <c r="VYM18" s="5"/>
      <c r="VYN18" s="5"/>
      <c r="VYO18" s="5"/>
      <c r="VYP18" s="5"/>
      <c r="VYQ18" s="5"/>
      <c r="VYR18" s="5"/>
      <c r="VYS18" s="5"/>
      <c r="VYT18" s="5"/>
      <c r="VYU18" s="5"/>
      <c r="VYV18" s="5"/>
      <c r="VYW18" s="5"/>
      <c r="VYX18" s="5"/>
      <c r="VYY18" s="5"/>
      <c r="VYZ18" s="5"/>
      <c r="VZA18" s="5"/>
      <c r="VZB18" s="5"/>
      <c r="VZC18" s="5"/>
      <c r="VZD18" s="5"/>
      <c r="VZE18" s="5"/>
      <c r="VZF18" s="5"/>
      <c r="VZG18" s="5"/>
      <c r="VZH18" s="5"/>
      <c r="VZI18" s="5"/>
      <c r="VZJ18" s="5"/>
      <c r="VZK18" s="5"/>
      <c r="VZL18" s="5"/>
      <c r="VZM18" s="5"/>
      <c r="VZN18" s="5"/>
      <c r="VZO18" s="5"/>
      <c r="VZP18" s="5"/>
      <c r="VZQ18" s="5"/>
      <c r="VZR18" s="5"/>
      <c r="VZS18" s="5"/>
      <c r="VZT18" s="5"/>
      <c r="VZU18" s="5"/>
      <c r="VZV18" s="5"/>
      <c r="VZW18" s="5"/>
      <c r="VZX18" s="5"/>
      <c r="VZY18" s="5"/>
      <c r="VZZ18" s="5"/>
      <c r="WAA18" s="5"/>
      <c r="WAB18" s="5"/>
      <c r="WAC18" s="5"/>
      <c r="WAD18" s="5"/>
      <c r="WAE18" s="5"/>
      <c r="WAF18" s="5"/>
      <c r="WAG18" s="5"/>
      <c r="WAH18" s="5"/>
      <c r="WAI18" s="5"/>
      <c r="WAJ18" s="5"/>
      <c r="WAK18" s="5"/>
      <c r="WAL18" s="5"/>
      <c r="WAM18" s="5"/>
      <c r="WAN18" s="5"/>
      <c r="WAO18" s="5"/>
      <c r="WAP18" s="5"/>
      <c r="WAQ18" s="5"/>
      <c r="WAR18" s="5"/>
      <c r="WAS18" s="5"/>
      <c r="WAT18" s="5"/>
      <c r="WAU18" s="5"/>
      <c r="WAV18" s="5"/>
      <c r="WAW18" s="5"/>
      <c r="WAX18" s="5"/>
      <c r="WAY18" s="5"/>
      <c r="WAZ18" s="5"/>
      <c r="WBA18" s="5"/>
      <c r="WBB18" s="5"/>
      <c r="WBC18" s="5"/>
      <c r="WBD18" s="5"/>
      <c r="WBE18" s="5"/>
      <c r="WBF18" s="5"/>
      <c r="WBG18" s="5"/>
      <c r="WBH18" s="5"/>
      <c r="WBI18" s="5"/>
      <c r="WBJ18" s="5"/>
      <c r="WBK18" s="5"/>
      <c r="WBL18" s="5"/>
      <c r="WBM18" s="5"/>
      <c r="WBN18" s="5"/>
      <c r="WBO18" s="5"/>
      <c r="WBP18" s="5"/>
      <c r="WBQ18" s="5"/>
      <c r="WBR18" s="5"/>
      <c r="WBS18" s="5"/>
      <c r="WBT18" s="5"/>
      <c r="WBU18" s="5"/>
      <c r="WBV18" s="5"/>
      <c r="WBW18" s="5"/>
      <c r="WBX18" s="5"/>
      <c r="WBY18" s="5"/>
      <c r="WBZ18" s="5"/>
      <c r="WCA18" s="5"/>
      <c r="WCB18" s="5"/>
      <c r="WCC18" s="5"/>
      <c r="WCD18" s="5"/>
      <c r="WCE18" s="5"/>
      <c r="WCF18" s="5"/>
      <c r="WCG18" s="5"/>
      <c r="WCH18" s="5"/>
      <c r="WCI18" s="5"/>
      <c r="WCJ18" s="5"/>
      <c r="WCK18" s="5"/>
      <c r="WCL18" s="5"/>
      <c r="WCM18" s="5"/>
      <c r="WCN18" s="5"/>
      <c r="WCO18" s="5"/>
      <c r="WCP18" s="5"/>
      <c r="WCQ18" s="5"/>
      <c r="WCR18" s="5"/>
      <c r="WCS18" s="5"/>
      <c r="WCT18" s="5"/>
      <c r="WCU18" s="5"/>
      <c r="WCV18" s="5"/>
      <c r="WCW18" s="5"/>
      <c r="WCX18" s="5"/>
      <c r="WCY18" s="5"/>
      <c r="WCZ18" s="5"/>
      <c r="WDA18" s="5"/>
      <c r="WDB18" s="5"/>
      <c r="WDC18" s="5"/>
      <c r="WDD18" s="5"/>
      <c r="WDE18" s="5"/>
      <c r="WDF18" s="5"/>
      <c r="WDG18" s="5"/>
      <c r="WDH18" s="5"/>
      <c r="WDI18" s="5"/>
      <c r="WDJ18" s="5"/>
      <c r="WDK18" s="5"/>
      <c r="WDL18" s="5"/>
      <c r="WDM18" s="5"/>
      <c r="WDN18" s="5"/>
      <c r="WDO18" s="5"/>
      <c r="WDP18" s="5"/>
      <c r="WDQ18" s="5"/>
      <c r="WDR18" s="5"/>
      <c r="WDS18" s="5"/>
      <c r="WDT18" s="5"/>
      <c r="WDU18" s="5"/>
      <c r="WDV18" s="5"/>
      <c r="WDW18" s="5"/>
      <c r="WDX18" s="5"/>
      <c r="WDY18" s="5"/>
      <c r="WDZ18" s="5"/>
      <c r="WEA18" s="5"/>
      <c r="WEB18" s="5"/>
      <c r="WEC18" s="5"/>
      <c r="WED18" s="5"/>
      <c r="WEE18" s="5"/>
      <c r="WEF18" s="5"/>
      <c r="WEG18" s="5"/>
      <c r="WEH18" s="5"/>
      <c r="WEI18" s="5"/>
      <c r="WEJ18" s="5"/>
      <c r="WEK18" s="5"/>
      <c r="WEL18" s="5"/>
      <c r="WEM18" s="5"/>
      <c r="WEN18" s="5"/>
      <c r="WEO18" s="5"/>
      <c r="WEP18" s="5"/>
      <c r="WEQ18" s="5"/>
      <c r="WER18" s="5"/>
      <c r="WES18" s="5"/>
      <c r="WET18" s="5"/>
      <c r="WEU18" s="5"/>
      <c r="WEV18" s="5"/>
      <c r="WEW18" s="5"/>
      <c r="WEX18" s="5"/>
      <c r="WEY18" s="5"/>
      <c r="WEZ18" s="5"/>
      <c r="WFA18" s="5"/>
      <c r="WFB18" s="5"/>
      <c r="WFC18" s="5"/>
      <c r="WFD18" s="5"/>
      <c r="WFE18" s="5"/>
      <c r="WFF18" s="5"/>
      <c r="WFG18" s="5"/>
      <c r="WFH18" s="5"/>
      <c r="WFI18" s="5"/>
      <c r="WFJ18" s="5"/>
      <c r="WFK18" s="5"/>
      <c r="WFL18" s="5"/>
      <c r="WFM18" s="5"/>
      <c r="WFN18" s="5"/>
      <c r="WFO18" s="5"/>
      <c r="WFP18" s="5"/>
      <c r="WFQ18" s="5"/>
      <c r="WFR18" s="5"/>
      <c r="WFS18" s="5"/>
      <c r="WFT18" s="5"/>
      <c r="WFU18" s="5"/>
      <c r="WFV18" s="5"/>
      <c r="WFW18" s="5"/>
      <c r="WFX18" s="5"/>
      <c r="WFY18" s="5"/>
      <c r="WFZ18" s="5"/>
      <c r="WGA18" s="5"/>
      <c r="WGB18" s="5"/>
      <c r="WGC18" s="5"/>
      <c r="WGD18" s="5"/>
      <c r="WGE18" s="5"/>
      <c r="WGF18" s="5"/>
      <c r="WGG18" s="5"/>
      <c r="WGH18" s="5"/>
      <c r="WGI18" s="5"/>
      <c r="WGJ18" s="5"/>
      <c r="WGK18" s="5"/>
      <c r="WGL18" s="5"/>
      <c r="WGM18" s="5"/>
      <c r="WGN18" s="5"/>
      <c r="WGO18" s="5"/>
      <c r="WGP18" s="5"/>
      <c r="WGQ18" s="5"/>
      <c r="WGR18" s="5"/>
      <c r="WGS18" s="5"/>
      <c r="WGT18" s="5"/>
      <c r="WGU18" s="5"/>
      <c r="WGV18" s="5"/>
      <c r="WGW18" s="5"/>
      <c r="WGX18" s="5"/>
      <c r="WGY18" s="5"/>
      <c r="WGZ18" s="5"/>
      <c r="WHA18" s="5"/>
      <c r="WHB18" s="5"/>
      <c r="WHC18" s="5"/>
      <c r="WHD18" s="5"/>
      <c r="WHE18" s="5"/>
      <c r="WHF18" s="5"/>
      <c r="WHG18" s="5"/>
      <c r="WHH18" s="5"/>
      <c r="WHI18" s="5"/>
      <c r="WHJ18" s="5"/>
      <c r="WHK18" s="5"/>
      <c r="WHL18" s="5"/>
      <c r="WHM18" s="5"/>
      <c r="WHN18" s="5"/>
      <c r="WHO18" s="5"/>
      <c r="WHP18" s="5"/>
      <c r="WHQ18" s="5"/>
      <c r="WHR18" s="5"/>
      <c r="WHS18" s="5"/>
      <c r="WHT18" s="5"/>
      <c r="WHU18" s="5"/>
      <c r="WHV18" s="5"/>
      <c r="WHW18" s="5"/>
      <c r="WHX18" s="5"/>
      <c r="WHY18" s="5"/>
      <c r="WHZ18" s="5"/>
      <c r="WIA18" s="5"/>
      <c r="WIB18" s="5"/>
      <c r="WIC18" s="5"/>
      <c r="WID18" s="5"/>
      <c r="WIE18" s="5"/>
      <c r="WIF18" s="5"/>
      <c r="WIG18" s="5"/>
      <c r="WIH18" s="5"/>
      <c r="WII18" s="5"/>
      <c r="WIJ18" s="5"/>
      <c r="WIK18" s="5"/>
      <c r="WIL18" s="5"/>
      <c r="WIM18" s="5"/>
      <c r="WIN18" s="5"/>
      <c r="WIO18" s="5"/>
      <c r="WIP18" s="5"/>
      <c r="WIQ18" s="5"/>
      <c r="WIR18" s="5"/>
      <c r="WIS18" s="5"/>
      <c r="WIT18" s="5"/>
      <c r="WIU18" s="5"/>
      <c r="WIV18" s="5"/>
      <c r="WIW18" s="5"/>
      <c r="WIX18" s="5"/>
      <c r="WIY18" s="5"/>
      <c r="WIZ18" s="5"/>
      <c r="WJA18" s="5"/>
      <c r="WJB18" s="5"/>
      <c r="WJC18" s="5"/>
      <c r="WJD18" s="5"/>
      <c r="WJE18" s="5"/>
      <c r="WJF18" s="5"/>
      <c r="WJG18" s="5"/>
      <c r="WJH18" s="5"/>
      <c r="WJI18" s="5"/>
      <c r="WJJ18" s="5"/>
      <c r="WJK18" s="5"/>
      <c r="WJL18" s="5"/>
      <c r="WJM18" s="5"/>
      <c r="WJN18" s="5"/>
      <c r="WJO18" s="5"/>
      <c r="WJP18" s="5"/>
      <c r="WJQ18" s="5"/>
      <c r="WJR18" s="5"/>
      <c r="WJS18" s="5"/>
      <c r="WJT18" s="5"/>
      <c r="WJU18" s="5"/>
      <c r="WJV18" s="5"/>
      <c r="WJW18" s="5"/>
      <c r="WJX18" s="5"/>
      <c r="WJY18" s="5"/>
      <c r="WJZ18" s="5"/>
      <c r="WKA18" s="5"/>
      <c r="WKB18" s="5"/>
      <c r="WKC18" s="5"/>
      <c r="WKD18" s="5"/>
      <c r="WKE18" s="5"/>
      <c r="WKF18" s="5"/>
      <c r="WKG18" s="5"/>
      <c r="WKH18" s="5"/>
      <c r="WKI18" s="5"/>
      <c r="WKJ18" s="5"/>
      <c r="WKK18" s="5"/>
      <c r="WKL18" s="5"/>
      <c r="WKM18" s="5"/>
      <c r="WKN18" s="5"/>
      <c r="WKO18" s="5"/>
      <c r="WKP18" s="5"/>
      <c r="WKQ18" s="5"/>
      <c r="WKR18" s="5"/>
      <c r="WKS18" s="5"/>
      <c r="WKT18" s="5"/>
      <c r="WKU18" s="5"/>
      <c r="WKV18" s="5"/>
      <c r="WKW18" s="5"/>
      <c r="WKX18" s="5"/>
      <c r="WKY18" s="5"/>
      <c r="WKZ18" s="5"/>
      <c r="WLA18" s="5"/>
      <c r="WLB18" s="5"/>
      <c r="WLC18" s="5"/>
      <c r="WLD18" s="5"/>
      <c r="WLE18" s="5"/>
      <c r="WLF18" s="5"/>
      <c r="WLG18" s="5"/>
      <c r="WLH18" s="5"/>
      <c r="WLI18" s="5"/>
      <c r="WLJ18" s="5"/>
      <c r="WLK18" s="5"/>
      <c r="WLL18" s="5"/>
      <c r="WLM18" s="5"/>
      <c r="WLN18" s="5"/>
      <c r="WLO18" s="5"/>
      <c r="WLP18" s="5"/>
      <c r="WLQ18" s="5"/>
      <c r="WLR18" s="5"/>
      <c r="WLS18" s="5"/>
      <c r="WLT18" s="5"/>
      <c r="WLU18" s="5"/>
      <c r="WLV18" s="5"/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MM18" s="5"/>
      <c r="WMN18" s="5"/>
      <c r="WMO18" s="5"/>
      <c r="WMP18" s="5"/>
      <c r="WMQ18" s="5"/>
      <c r="WMR18" s="5"/>
      <c r="WMS18" s="5"/>
      <c r="WMT18" s="5"/>
      <c r="WMU18" s="5"/>
      <c r="WMV18" s="5"/>
      <c r="WMW18" s="5"/>
      <c r="WMX18" s="5"/>
      <c r="WMY18" s="5"/>
      <c r="WMZ18" s="5"/>
      <c r="WNA18" s="5"/>
      <c r="WNB18" s="5"/>
      <c r="WNC18" s="5"/>
      <c r="WND18" s="5"/>
      <c r="WNE18" s="5"/>
      <c r="WNF18" s="5"/>
      <c r="WNG18" s="5"/>
      <c r="WNH18" s="5"/>
      <c r="WNI18" s="5"/>
      <c r="WNJ18" s="5"/>
      <c r="WNK18" s="5"/>
      <c r="WNL18" s="5"/>
      <c r="WNM18" s="5"/>
      <c r="WNN18" s="5"/>
      <c r="WNO18" s="5"/>
      <c r="WNP18" s="5"/>
      <c r="WNQ18" s="5"/>
      <c r="WNR18" s="5"/>
      <c r="WNS18" s="5"/>
      <c r="WNT18" s="5"/>
      <c r="WNU18" s="5"/>
      <c r="WNV18" s="5"/>
      <c r="WNW18" s="5"/>
      <c r="WNX18" s="5"/>
      <c r="WNY18" s="5"/>
      <c r="WNZ18" s="5"/>
      <c r="WOA18" s="5"/>
      <c r="WOB18" s="5"/>
      <c r="WOC18" s="5"/>
      <c r="WOD18" s="5"/>
      <c r="WOE18" s="5"/>
      <c r="WOF18" s="5"/>
      <c r="WOG18" s="5"/>
      <c r="WOH18" s="5"/>
      <c r="WOI18" s="5"/>
      <c r="WOJ18" s="5"/>
      <c r="WOK18" s="5"/>
      <c r="WOL18" s="5"/>
      <c r="WOM18" s="5"/>
      <c r="WON18" s="5"/>
      <c r="WOO18" s="5"/>
      <c r="WOP18" s="5"/>
      <c r="WOQ18" s="5"/>
      <c r="WOR18" s="5"/>
      <c r="WOS18" s="5"/>
      <c r="WOT18" s="5"/>
      <c r="WOU18" s="5"/>
      <c r="WOV18" s="5"/>
      <c r="WOW18" s="5"/>
      <c r="WOX18" s="5"/>
      <c r="WOY18" s="5"/>
      <c r="WOZ18" s="5"/>
      <c r="WPA18" s="5"/>
      <c r="WPB18" s="5"/>
      <c r="WPC18" s="5"/>
      <c r="WPD18" s="5"/>
      <c r="WPE18" s="5"/>
      <c r="WPF18" s="5"/>
      <c r="WPG18" s="5"/>
      <c r="WPH18" s="5"/>
      <c r="WPI18" s="5"/>
      <c r="WPJ18" s="5"/>
      <c r="WPK18" s="5"/>
      <c r="WPL18" s="5"/>
      <c r="WPM18" s="5"/>
      <c r="WPN18" s="5"/>
      <c r="WPO18" s="5"/>
      <c r="WPP18" s="5"/>
      <c r="WPQ18" s="5"/>
      <c r="WPR18" s="5"/>
      <c r="WPS18" s="5"/>
      <c r="WPT18" s="5"/>
      <c r="WPU18" s="5"/>
      <c r="WPV18" s="5"/>
      <c r="WPW18" s="5"/>
      <c r="WPX18" s="5"/>
      <c r="WPY18" s="5"/>
      <c r="WPZ18" s="5"/>
      <c r="WQA18" s="5"/>
      <c r="WQB18" s="5"/>
      <c r="WQC18" s="5"/>
      <c r="WQD18" s="5"/>
      <c r="WQE18" s="5"/>
      <c r="WQF18" s="5"/>
      <c r="WQG18" s="5"/>
      <c r="WQH18" s="5"/>
      <c r="WQI18" s="5"/>
      <c r="WQJ18" s="5"/>
      <c r="WQK18" s="5"/>
      <c r="WQL18" s="5"/>
      <c r="WQM18" s="5"/>
      <c r="WQN18" s="5"/>
      <c r="WQO18" s="5"/>
      <c r="WQP18" s="5"/>
      <c r="WQQ18" s="5"/>
      <c r="WQR18" s="5"/>
      <c r="WQS18" s="5"/>
      <c r="WQT18" s="5"/>
      <c r="WQU18" s="5"/>
      <c r="WQV18" s="5"/>
      <c r="WQW18" s="5"/>
      <c r="WQX18" s="5"/>
      <c r="WQY18" s="5"/>
      <c r="WQZ18" s="5"/>
      <c r="WRA18" s="5"/>
      <c r="WRB18" s="5"/>
      <c r="WRC18" s="5"/>
      <c r="WRD18" s="5"/>
      <c r="WRE18" s="5"/>
      <c r="WRF18" s="5"/>
      <c r="WRG18" s="5"/>
      <c r="WRH18" s="5"/>
      <c r="WRI18" s="5"/>
      <c r="WRJ18" s="5"/>
      <c r="WRK18" s="5"/>
      <c r="WRL18" s="5"/>
      <c r="WRM18" s="5"/>
      <c r="WRN18" s="5"/>
      <c r="WRO18" s="5"/>
      <c r="WRP18" s="5"/>
      <c r="WRQ18" s="5"/>
      <c r="WRR18" s="5"/>
      <c r="WRS18" s="5"/>
      <c r="WRT18" s="5"/>
      <c r="WRU18" s="5"/>
      <c r="WRV18" s="5"/>
      <c r="WRW18" s="5"/>
      <c r="WRX18" s="5"/>
      <c r="WRY18" s="5"/>
      <c r="WRZ18" s="5"/>
      <c r="WSA18" s="5"/>
      <c r="WSB18" s="5"/>
      <c r="WSC18" s="5"/>
      <c r="WSD18" s="5"/>
      <c r="WSE18" s="5"/>
      <c r="WSF18" s="5"/>
      <c r="WSG18" s="5"/>
      <c r="WSH18" s="5"/>
      <c r="WSI18" s="5"/>
      <c r="WSJ18" s="5"/>
      <c r="WSK18" s="5"/>
      <c r="WSL18" s="5"/>
      <c r="WSM18" s="5"/>
      <c r="WSN18" s="5"/>
      <c r="WSO18" s="5"/>
      <c r="WSP18" s="5"/>
      <c r="WSQ18" s="5"/>
      <c r="WSR18" s="5"/>
      <c r="WSS18" s="5"/>
      <c r="WST18" s="5"/>
      <c r="WSU18" s="5"/>
      <c r="WSV18" s="5"/>
      <c r="WSW18" s="5"/>
      <c r="WSX18" s="5"/>
      <c r="WSY18" s="5"/>
      <c r="WSZ18" s="5"/>
      <c r="WTA18" s="5"/>
      <c r="WTB18" s="5"/>
      <c r="WTC18" s="5"/>
      <c r="WTD18" s="5"/>
      <c r="WTE18" s="5"/>
      <c r="WTF18" s="5"/>
      <c r="WTG18" s="5"/>
      <c r="WTH18" s="5"/>
      <c r="WTI18" s="5"/>
      <c r="WTJ18" s="5"/>
      <c r="WTK18" s="5"/>
      <c r="WTL18" s="5"/>
      <c r="WTM18" s="5"/>
      <c r="WTN18" s="5"/>
      <c r="WTO18" s="5"/>
      <c r="WTP18" s="5"/>
      <c r="WTQ18" s="5"/>
      <c r="WTR18" s="5"/>
      <c r="WTS18" s="5"/>
      <c r="WTT18" s="5"/>
      <c r="WTU18" s="5"/>
      <c r="WTV18" s="5"/>
      <c r="WTW18" s="5"/>
      <c r="WTX18" s="5"/>
      <c r="WTY18" s="5"/>
      <c r="WTZ18" s="5"/>
      <c r="WUA18" s="5"/>
      <c r="WUB18" s="5"/>
      <c r="WUC18" s="5"/>
      <c r="WUD18" s="5"/>
      <c r="WUE18" s="5"/>
      <c r="WUF18" s="5"/>
      <c r="WUG18" s="5"/>
      <c r="WUH18" s="5"/>
      <c r="WUI18" s="5"/>
      <c r="WUJ18" s="5"/>
      <c r="WUK18" s="5"/>
      <c r="WUL18" s="5"/>
      <c r="WUM18" s="5"/>
      <c r="WUN18" s="5"/>
      <c r="WUO18" s="5"/>
      <c r="WUP18" s="5"/>
      <c r="WUQ18" s="5"/>
      <c r="WUR18" s="5"/>
      <c r="WUS18" s="5"/>
      <c r="WUT18" s="5"/>
      <c r="WUU18" s="5"/>
      <c r="WUV18" s="5"/>
      <c r="WUW18" s="5"/>
      <c r="WUX18" s="5"/>
      <c r="WUY18" s="5"/>
      <c r="WUZ18" s="5"/>
      <c r="WVA18" s="5"/>
      <c r="WVB18" s="5"/>
      <c r="WVC18" s="5"/>
      <c r="WVD18" s="5"/>
      <c r="WVE18" s="5"/>
      <c r="WVF18" s="5"/>
      <c r="WVG18" s="5"/>
      <c r="WVH18" s="5"/>
      <c r="WVI18" s="5"/>
      <c r="WVJ18" s="5"/>
      <c r="WVK18" s="5"/>
      <c r="WVL18" s="5"/>
      <c r="WVM18" s="5"/>
      <c r="WVN18" s="5"/>
      <c r="WVO18" s="5"/>
      <c r="WVP18" s="5"/>
      <c r="WVQ18" s="5"/>
      <c r="WVR18" s="5"/>
      <c r="WVS18" s="5"/>
      <c r="WVT18" s="5"/>
      <c r="WVU18" s="5"/>
      <c r="WVV18" s="5"/>
      <c r="WVW18" s="5"/>
      <c r="WVX18" s="5"/>
      <c r="WVY18" s="5"/>
      <c r="WVZ18" s="5"/>
      <c r="WWA18" s="5"/>
      <c r="WWB18" s="5"/>
      <c r="WWC18" s="5"/>
      <c r="WWD18" s="5"/>
      <c r="WWE18" s="5"/>
      <c r="WWF18" s="5"/>
      <c r="WWG18" s="5"/>
      <c r="WWH18" s="5"/>
      <c r="WWI18" s="5"/>
      <c r="WWJ18" s="5"/>
      <c r="WWK18" s="5"/>
      <c r="WWL18" s="5"/>
      <c r="WWM18" s="5"/>
      <c r="WWN18" s="5"/>
      <c r="WWO18" s="5"/>
      <c r="WWP18" s="5"/>
      <c r="WWQ18" s="5"/>
      <c r="WWR18" s="5"/>
      <c r="WWS18" s="5"/>
      <c r="WWT18" s="5"/>
      <c r="WWU18" s="5"/>
      <c r="WWV18" s="5"/>
      <c r="WWW18" s="5"/>
      <c r="WWX18" s="5"/>
      <c r="WWY18" s="5"/>
      <c r="WWZ18" s="5"/>
      <c r="WXA18" s="5"/>
      <c r="WXB18" s="5"/>
      <c r="WXC18" s="5"/>
      <c r="WXD18" s="5"/>
      <c r="WXE18" s="5"/>
      <c r="WXF18" s="5"/>
      <c r="WXG18" s="5"/>
      <c r="WXH18" s="5"/>
      <c r="WXI18" s="5"/>
      <c r="WXJ18" s="5"/>
      <c r="WXK18" s="5"/>
      <c r="WXL18" s="5"/>
      <c r="WXM18" s="5"/>
      <c r="WXN18" s="5"/>
      <c r="WXO18" s="5"/>
      <c r="WXP18" s="5"/>
      <c r="WXQ18" s="5"/>
      <c r="WXR18" s="5"/>
      <c r="WXS18" s="5"/>
      <c r="WXT18" s="5"/>
      <c r="WXU18" s="5"/>
      <c r="WXV18" s="5"/>
      <c r="WXW18" s="5"/>
      <c r="WXX18" s="5"/>
      <c r="WXY18" s="5"/>
      <c r="WXZ18" s="5"/>
      <c r="WYA18" s="5"/>
      <c r="WYB18" s="5"/>
      <c r="WYC18" s="5"/>
      <c r="WYD18" s="5"/>
      <c r="WYE18" s="5"/>
      <c r="WYF18" s="5"/>
      <c r="WYG18" s="5"/>
      <c r="WYH18" s="5"/>
      <c r="WYI18" s="5"/>
      <c r="WYJ18" s="5"/>
      <c r="WYK18" s="5"/>
      <c r="WYL18" s="5"/>
      <c r="WYM18" s="5"/>
      <c r="WYN18" s="5"/>
      <c r="WYO18" s="5"/>
      <c r="WYP18" s="5"/>
      <c r="WYQ18" s="5"/>
      <c r="WYR18" s="5"/>
      <c r="WYS18" s="5"/>
      <c r="WYT18" s="5"/>
      <c r="WYU18" s="5"/>
      <c r="WYV18" s="5"/>
      <c r="WYW18" s="5"/>
      <c r="WYX18" s="5"/>
      <c r="WYY18" s="5"/>
      <c r="WYZ18" s="5"/>
      <c r="WZA18" s="5"/>
      <c r="WZB18" s="5"/>
      <c r="WZC18" s="5"/>
      <c r="WZD18" s="5"/>
      <c r="WZE18" s="5"/>
      <c r="WZF18" s="5"/>
      <c r="WZG18" s="5"/>
      <c r="WZH18" s="5"/>
      <c r="WZI18" s="5"/>
      <c r="WZJ18" s="5"/>
      <c r="WZK18" s="5"/>
      <c r="WZL18" s="5"/>
      <c r="WZM18" s="5"/>
      <c r="WZN18" s="5"/>
      <c r="WZO18" s="5"/>
      <c r="WZP18" s="5"/>
      <c r="WZQ18" s="5"/>
      <c r="WZR18" s="5"/>
      <c r="WZS18" s="5"/>
      <c r="WZT18" s="5"/>
      <c r="WZU18" s="5"/>
      <c r="WZV18" s="5"/>
      <c r="WZW18" s="5"/>
      <c r="WZX18" s="5"/>
      <c r="WZY18" s="5"/>
      <c r="WZZ18" s="5"/>
      <c r="XAA18" s="5"/>
      <c r="XAB18" s="5"/>
      <c r="XAC18" s="5"/>
      <c r="XAD18" s="5"/>
      <c r="XAE18" s="5"/>
      <c r="XAF18" s="5"/>
      <c r="XAG18" s="5"/>
      <c r="XAH18" s="5"/>
      <c r="XAI18" s="5"/>
      <c r="XAJ18" s="5"/>
      <c r="XAK18" s="5"/>
      <c r="XAL18" s="5"/>
      <c r="XAM18" s="5"/>
      <c r="XAN18" s="5"/>
      <c r="XAO18" s="5"/>
      <c r="XAP18" s="5"/>
      <c r="XAQ18" s="5"/>
      <c r="XAR18" s="5"/>
      <c r="XAS18" s="5"/>
      <c r="XAT18" s="5"/>
      <c r="XAU18" s="5"/>
      <c r="XAV18" s="5"/>
      <c r="XAW18" s="5"/>
      <c r="XAX18" s="5"/>
      <c r="XAY18" s="5"/>
      <c r="XAZ18" s="5"/>
      <c r="XBA18" s="5"/>
      <c r="XBB18" s="5"/>
      <c r="XBC18" s="5"/>
      <c r="XBD18" s="5"/>
      <c r="XBE18" s="5"/>
      <c r="XBF18" s="5"/>
      <c r="XBG18" s="5"/>
      <c r="XBH18" s="5"/>
      <c r="XBI18" s="5"/>
      <c r="XBJ18" s="5"/>
      <c r="XBK18" s="5"/>
      <c r="XBL18" s="5"/>
      <c r="XBM18" s="5"/>
      <c r="XBN18" s="5"/>
      <c r="XBO18" s="5"/>
      <c r="XBP18" s="5"/>
      <c r="XBQ18" s="5"/>
      <c r="XBR18" s="5"/>
      <c r="XBS18" s="5"/>
      <c r="XBT18" s="5"/>
      <c r="XBU18" s="5"/>
      <c r="XBV18" s="5"/>
      <c r="XBW18" s="5"/>
      <c r="XBX18" s="5"/>
      <c r="XBY18" s="5"/>
      <c r="XBZ18" s="5"/>
      <c r="XCA18" s="5"/>
      <c r="XCB18" s="5"/>
      <c r="XCC18" s="5"/>
      <c r="XCD18" s="5"/>
      <c r="XCE18" s="5"/>
      <c r="XCF18" s="5"/>
      <c r="XCG18" s="5"/>
      <c r="XCH18" s="5"/>
      <c r="XCI18" s="5"/>
      <c r="XCJ18" s="5"/>
      <c r="XCK18" s="5"/>
      <c r="XCL18" s="5"/>
      <c r="XCM18" s="5"/>
      <c r="XCN18" s="5"/>
      <c r="XCO18" s="5"/>
      <c r="XCP18" s="5"/>
      <c r="XCQ18" s="5"/>
      <c r="XCR18" s="5"/>
      <c r="XCS18" s="5"/>
      <c r="XCT18" s="5"/>
      <c r="XCU18" s="5"/>
      <c r="XCV18" s="5"/>
      <c r="XCW18" s="5"/>
      <c r="XCX18" s="5"/>
      <c r="XCY18" s="5"/>
      <c r="XCZ18" s="5"/>
      <c r="XDA18" s="5"/>
      <c r="XDB18" s="5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pans="1:16384" ht="45" x14ac:dyDescent="0.25">
      <c r="A19" s="5"/>
      <c r="B19" s="5"/>
      <c r="C19" s="2">
        <f t="shared" si="0"/>
        <v>49</v>
      </c>
      <c r="D19" s="11" t="s">
        <v>1375</v>
      </c>
      <c r="E19" s="36" t="s">
        <v>1500</v>
      </c>
      <c r="F19" s="36" t="s">
        <v>1717</v>
      </c>
      <c r="G19" s="5"/>
      <c r="H19" s="36" t="s">
        <v>2146</v>
      </c>
      <c r="I19" s="36" t="s">
        <v>2451</v>
      </c>
      <c r="J19" s="36" t="s">
        <v>1827</v>
      </c>
      <c r="K19" s="36" t="s">
        <v>2645</v>
      </c>
      <c r="L19" s="36" t="s">
        <v>1392</v>
      </c>
      <c r="M19" s="36" t="s">
        <v>2247</v>
      </c>
      <c r="N19" s="36" t="s">
        <v>1935</v>
      </c>
      <c r="O19" s="36" t="s">
        <v>2355</v>
      </c>
      <c r="P19" s="36" t="s">
        <v>1608</v>
      </c>
      <c r="Q19" s="36" t="s">
        <v>2536</v>
      </c>
      <c r="R19" s="36" t="s">
        <v>2038</v>
      </c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  <c r="ROP19" s="5"/>
      <c r="ROQ19" s="5"/>
      <c r="ROR19" s="5"/>
      <c r="ROS19" s="5"/>
      <c r="ROT19" s="5"/>
      <c r="ROU19" s="5"/>
      <c r="ROV19" s="5"/>
      <c r="ROW19" s="5"/>
      <c r="ROX19" s="5"/>
      <c r="ROY19" s="5"/>
      <c r="ROZ19" s="5"/>
      <c r="RPA19" s="5"/>
      <c r="RPB19" s="5"/>
      <c r="RPC19" s="5"/>
      <c r="RPD19" s="5"/>
      <c r="RPE19" s="5"/>
      <c r="RPF19" s="5"/>
      <c r="RPG19" s="5"/>
      <c r="RPH19" s="5"/>
      <c r="RPI19" s="5"/>
      <c r="RPJ19" s="5"/>
      <c r="RPK19" s="5"/>
      <c r="RPL19" s="5"/>
      <c r="RPM19" s="5"/>
      <c r="RPN19" s="5"/>
      <c r="RPO19" s="5"/>
      <c r="RPP19" s="5"/>
      <c r="RPQ19" s="5"/>
      <c r="RPR19" s="5"/>
      <c r="RPS19" s="5"/>
      <c r="RPT19" s="5"/>
      <c r="RPU19" s="5"/>
      <c r="RPV19" s="5"/>
      <c r="RPW19" s="5"/>
      <c r="RPX19" s="5"/>
      <c r="RPY19" s="5"/>
      <c r="RPZ19" s="5"/>
      <c r="RQA19" s="5"/>
      <c r="RQB19" s="5"/>
      <c r="RQC19" s="5"/>
      <c r="RQD19" s="5"/>
      <c r="RQE19" s="5"/>
      <c r="RQF19" s="5"/>
      <c r="RQG19" s="5"/>
      <c r="RQH19" s="5"/>
      <c r="RQI19" s="5"/>
      <c r="RQJ19" s="5"/>
      <c r="RQK19" s="5"/>
      <c r="RQL19" s="5"/>
      <c r="RQM19" s="5"/>
      <c r="RQN19" s="5"/>
      <c r="RQO19" s="5"/>
      <c r="RQP19" s="5"/>
      <c r="RQQ19" s="5"/>
      <c r="RQR19" s="5"/>
      <c r="RQS19" s="5"/>
      <c r="RQT19" s="5"/>
      <c r="RQU19" s="5"/>
      <c r="RQV19" s="5"/>
      <c r="RQW19" s="5"/>
      <c r="RQX19" s="5"/>
      <c r="RQY19" s="5"/>
      <c r="RQZ19" s="5"/>
      <c r="RRA19" s="5"/>
      <c r="RRB19" s="5"/>
      <c r="RRC19" s="5"/>
      <c r="RRD19" s="5"/>
      <c r="RRE19" s="5"/>
      <c r="RRF19" s="5"/>
      <c r="RRG19" s="5"/>
      <c r="RRH19" s="5"/>
      <c r="RRI19" s="5"/>
      <c r="RRJ19" s="5"/>
      <c r="RRK19" s="5"/>
      <c r="RRL19" s="5"/>
      <c r="RRM19" s="5"/>
      <c r="RRN19" s="5"/>
      <c r="RRO19" s="5"/>
      <c r="RRP19" s="5"/>
      <c r="RRQ19" s="5"/>
      <c r="RRR19" s="5"/>
      <c r="RRS19" s="5"/>
      <c r="RRT19" s="5"/>
      <c r="RRU19" s="5"/>
      <c r="RRV19" s="5"/>
      <c r="RRW19" s="5"/>
      <c r="RRX19" s="5"/>
      <c r="RRY19" s="5"/>
      <c r="RRZ19" s="5"/>
      <c r="RSA19" s="5"/>
      <c r="RSB19" s="5"/>
      <c r="RSC19" s="5"/>
      <c r="RSD19" s="5"/>
      <c r="RSE19" s="5"/>
      <c r="RSF19" s="5"/>
      <c r="RSG19" s="5"/>
      <c r="RSH19" s="5"/>
      <c r="RSI19" s="5"/>
      <c r="RSJ19" s="5"/>
      <c r="RSK19" s="5"/>
      <c r="RSL19" s="5"/>
      <c r="RSM19" s="5"/>
      <c r="RSN19" s="5"/>
      <c r="RSO19" s="5"/>
      <c r="RSP19" s="5"/>
      <c r="RSQ19" s="5"/>
      <c r="RSR19" s="5"/>
      <c r="RSS19" s="5"/>
      <c r="RST19" s="5"/>
      <c r="RSU19" s="5"/>
      <c r="RSV19" s="5"/>
      <c r="RSW19" s="5"/>
      <c r="RSX19" s="5"/>
      <c r="RSY19" s="5"/>
      <c r="RSZ19" s="5"/>
      <c r="RTA19" s="5"/>
      <c r="RTB19" s="5"/>
      <c r="RTC19" s="5"/>
      <c r="RTD19" s="5"/>
      <c r="RTE19" s="5"/>
      <c r="RTF19" s="5"/>
      <c r="RTG19" s="5"/>
      <c r="RTH19" s="5"/>
      <c r="RTI19" s="5"/>
      <c r="RTJ19" s="5"/>
      <c r="RTK19" s="5"/>
      <c r="RTL19" s="5"/>
      <c r="RTM19" s="5"/>
      <c r="RTN19" s="5"/>
      <c r="RTO19" s="5"/>
      <c r="RTP19" s="5"/>
      <c r="RTQ19" s="5"/>
      <c r="RTR19" s="5"/>
      <c r="RTS19" s="5"/>
      <c r="RTT19" s="5"/>
      <c r="RTU19" s="5"/>
      <c r="RTV19" s="5"/>
      <c r="RTW19" s="5"/>
      <c r="RTX19" s="5"/>
      <c r="RTY19" s="5"/>
      <c r="RTZ19" s="5"/>
      <c r="RUA19" s="5"/>
      <c r="RUB19" s="5"/>
      <c r="RUC19" s="5"/>
      <c r="RUD19" s="5"/>
      <c r="RUE19" s="5"/>
      <c r="RUF19" s="5"/>
      <c r="RUG19" s="5"/>
      <c r="RUH19" s="5"/>
      <c r="RUI19" s="5"/>
      <c r="RUJ19" s="5"/>
      <c r="RUK19" s="5"/>
      <c r="RUL19" s="5"/>
      <c r="RUM19" s="5"/>
      <c r="RUN19" s="5"/>
      <c r="RUO19" s="5"/>
      <c r="RUP19" s="5"/>
      <c r="RUQ19" s="5"/>
      <c r="RUR19" s="5"/>
      <c r="RUS19" s="5"/>
      <c r="RUT19" s="5"/>
      <c r="RUU19" s="5"/>
      <c r="RUV19" s="5"/>
      <c r="RUW19" s="5"/>
      <c r="RUX19" s="5"/>
      <c r="RUY19" s="5"/>
      <c r="RUZ19" s="5"/>
      <c r="RVA19" s="5"/>
      <c r="RVB19" s="5"/>
      <c r="RVC19" s="5"/>
      <c r="RVD19" s="5"/>
      <c r="RVE19" s="5"/>
      <c r="RVF19" s="5"/>
      <c r="RVG19" s="5"/>
      <c r="RVH19" s="5"/>
      <c r="RVI19" s="5"/>
      <c r="RVJ19" s="5"/>
      <c r="RVK19" s="5"/>
      <c r="RVL19" s="5"/>
      <c r="RVM19" s="5"/>
      <c r="RVN19" s="5"/>
      <c r="RVO19" s="5"/>
      <c r="RVP19" s="5"/>
      <c r="RVQ19" s="5"/>
      <c r="RVR19" s="5"/>
      <c r="RVS19" s="5"/>
      <c r="RVT19" s="5"/>
      <c r="RVU19" s="5"/>
      <c r="RVV19" s="5"/>
      <c r="RVW19" s="5"/>
      <c r="RVX19" s="5"/>
      <c r="RVY19" s="5"/>
      <c r="RVZ19" s="5"/>
      <c r="RWA19" s="5"/>
      <c r="RWB19" s="5"/>
      <c r="RWC19" s="5"/>
      <c r="RWD19" s="5"/>
      <c r="RWE19" s="5"/>
      <c r="RWF19" s="5"/>
      <c r="RWG19" s="5"/>
      <c r="RWH19" s="5"/>
      <c r="RWI19" s="5"/>
      <c r="RWJ19" s="5"/>
      <c r="RWK19" s="5"/>
      <c r="RWL19" s="5"/>
      <c r="RWM19" s="5"/>
      <c r="RWN19" s="5"/>
      <c r="RWO19" s="5"/>
      <c r="RWP19" s="5"/>
      <c r="RWQ19" s="5"/>
      <c r="RWR19" s="5"/>
      <c r="RWS19" s="5"/>
      <c r="RWT19" s="5"/>
      <c r="RWU19" s="5"/>
      <c r="RWV19" s="5"/>
      <c r="RWW19" s="5"/>
      <c r="RWX19" s="5"/>
      <c r="RWY19" s="5"/>
      <c r="RWZ19" s="5"/>
      <c r="RXA19" s="5"/>
      <c r="RXB19" s="5"/>
      <c r="RXC19" s="5"/>
      <c r="RXD19" s="5"/>
      <c r="RXE19" s="5"/>
      <c r="RXF19" s="5"/>
      <c r="RXG19" s="5"/>
      <c r="RXH19" s="5"/>
      <c r="RXI19" s="5"/>
      <c r="RXJ19" s="5"/>
      <c r="RXK19" s="5"/>
      <c r="RXL19" s="5"/>
      <c r="RXM19" s="5"/>
      <c r="RXN19" s="5"/>
      <c r="RXO19" s="5"/>
      <c r="RXP19" s="5"/>
      <c r="RXQ19" s="5"/>
      <c r="RXR19" s="5"/>
      <c r="RXS19" s="5"/>
      <c r="RXT19" s="5"/>
      <c r="RXU19" s="5"/>
      <c r="RXV19" s="5"/>
      <c r="RXW19" s="5"/>
      <c r="RXX19" s="5"/>
      <c r="RXY19" s="5"/>
      <c r="RXZ19" s="5"/>
      <c r="RYA19" s="5"/>
      <c r="RYB19" s="5"/>
      <c r="RYC19" s="5"/>
      <c r="RYD19" s="5"/>
      <c r="RYE19" s="5"/>
      <c r="RYF19" s="5"/>
      <c r="RYG19" s="5"/>
      <c r="RYH19" s="5"/>
      <c r="RYI19" s="5"/>
      <c r="RYJ19" s="5"/>
      <c r="RYK19" s="5"/>
      <c r="RYL19" s="5"/>
      <c r="RYM19" s="5"/>
      <c r="RYN19" s="5"/>
      <c r="RYO19" s="5"/>
      <c r="RYP19" s="5"/>
      <c r="RYQ19" s="5"/>
      <c r="RYR19" s="5"/>
      <c r="RYS19" s="5"/>
      <c r="RYT19" s="5"/>
      <c r="RYU19" s="5"/>
      <c r="RYV19" s="5"/>
      <c r="RYW19" s="5"/>
      <c r="RYX19" s="5"/>
      <c r="RYY19" s="5"/>
      <c r="RYZ19" s="5"/>
      <c r="RZA19" s="5"/>
      <c r="RZB19" s="5"/>
      <c r="RZC19" s="5"/>
      <c r="RZD19" s="5"/>
      <c r="RZE19" s="5"/>
      <c r="RZF19" s="5"/>
      <c r="RZG19" s="5"/>
      <c r="RZH19" s="5"/>
      <c r="RZI19" s="5"/>
      <c r="RZJ19" s="5"/>
      <c r="RZK19" s="5"/>
      <c r="RZL19" s="5"/>
      <c r="RZM19" s="5"/>
      <c r="RZN19" s="5"/>
      <c r="RZO19" s="5"/>
      <c r="RZP19" s="5"/>
      <c r="RZQ19" s="5"/>
      <c r="RZR19" s="5"/>
      <c r="RZS19" s="5"/>
      <c r="RZT19" s="5"/>
      <c r="RZU19" s="5"/>
      <c r="RZV19" s="5"/>
      <c r="RZW19" s="5"/>
      <c r="RZX19" s="5"/>
      <c r="RZY19" s="5"/>
      <c r="RZZ19" s="5"/>
      <c r="SAA19" s="5"/>
      <c r="SAB19" s="5"/>
      <c r="SAC19" s="5"/>
      <c r="SAD19" s="5"/>
      <c r="SAE19" s="5"/>
      <c r="SAF19" s="5"/>
      <c r="SAG19" s="5"/>
      <c r="SAH19" s="5"/>
      <c r="SAI19" s="5"/>
      <c r="SAJ19" s="5"/>
      <c r="SAK19" s="5"/>
      <c r="SAL19" s="5"/>
      <c r="SAM19" s="5"/>
      <c r="SAN19" s="5"/>
      <c r="SAO19" s="5"/>
      <c r="SAP19" s="5"/>
      <c r="SAQ19" s="5"/>
      <c r="SAR19" s="5"/>
      <c r="SAS19" s="5"/>
      <c r="SAT19" s="5"/>
      <c r="SAU19" s="5"/>
      <c r="SAV19" s="5"/>
      <c r="SAW19" s="5"/>
      <c r="SAX19" s="5"/>
      <c r="SAY19" s="5"/>
      <c r="SAZ19" s="5"/>
      <c r="SBA19" s="5"/>
      <c r="SBB19" s="5"/>
      <c r="SBC19" s="5"/>
      <c r="SBD19" s="5"/>
      <c r="SBE19" s="5"/>
      <c r="SBF19" s="5"/>
      <c r="SBG19" s="5"/>
      <c r="SBH19" s="5"/>
      <c r="SBI19" s="5"/>
      <c r="SBJ19" s="5"/>
      <c r="SBK19" s="5"/>
      <c r="SBL19" s="5"/>
      <c r="SBM19" s="5"/>
      <c r="SBN19" s="5"/>
      <c r="SBO19" s="5"/>
      <c r="SBP19" s="5"/>
      <c r="SBQ19" s="5"/>
      <c r="SBR19" s="5"/>
      <c r="SBS19" s="5"/>
      <c r="SBT19" s="5"/>
      <c r="SBU19" s="5"/>
      <c r="SBV19" s="5"/>
      <c r="SBW19" s="5"/>
      <c r="SBX19" s="5"/>
      <c r="SBY19" s="5"/>
      <c r="SBZ19" s="5"/>
      <c r="SCA19" s="5"/>
      <c r="SCB19" s="5"/>
      <c r="SCC19" s="5"/>
      <c r="SCD19" s="5"/>
      <c r="SCE19" s="5"/>
      <c r="SCF19" s="5"/>
      <c r="SCG19" s="5"/>
      <c r="SCH19" s="5"/>
      <c r="SCI19" s="5"/>
      <c r="SCJ19" s="5"/>
      <c r="SCK19" s="5"/>
      <c r="SCL19" s="5"/>
      <c r="SCM19" s="5"/>
      <c r="SCN19" s="5"/>
      <c r="SCO19" s="5"/>
      <c r="SCP19" s="5"/>
      <c r="SCQ19" s="5"/>
      <c r="SCR19" s="5"/>
      <c r="SCS19" s="5"/>
      <c r="SCT19" s="5"/>
      <c r="SCU19" s="5"/>
      <c r="SCV19" s="5"/>
      <c r="SCW19" s="5"/>
      <c r="SCX19" s="5"/>
      <c r="SCY19" s="5"/>
      <c r="SCZ19" s="5"/>
      <c r="SDA19" s="5"/>
      <c r="SDB19" s="5"/>
      <c r="SDC19" s="5"/>
      <c r="SDD19" s="5"/>
      <c r="SDE19" s="5"/>
      <c r="SDF19" s="5"/>
      <c r="SDG19" s="5"/>
      <c r="SDH19" s="5"/>
      <c r="SDI19" s="5"/>
      <c r="SDJ19" s="5"/>
      <c r="SDK19" s="5"/>
      <c r="SDL19" s="5"/>
      <c r="SDM19" s="5"/>
      <c r="SDN19" s="5"/>
      <c r="SDO19" s="5"/>
      <c r="SDP19" s="5"/>
      <c r="SDQ19" s="5"/>
      <c r="SDR19" s="5"/>
      <c r="SDS19" s="5"/>
      <c r="SDT19" s="5"/>
      <c r="SDU19" s="5"/>
      <c r="SDV19" s="5"/>
      <c r="SDW19" s="5"/>
      <c r="SDX19" s="5"/>
      <c r="SDY19" s="5"/>
      <c r="SDZ19" s="5"/>
      <c r="SEA19" s="5"/>
      <c r="SEB19" s="5"/>
      <c r="SEC19" s="5"/>
      <c r="SED19" s="5"/>
      <c r="SEE19" s="5"/>
      <c r="SEF19" s="5"/>
      <c r="SEG19" s="5"/>
      <c r="SEH19" s="5"/>
      <c r="SEI19" s="5"/>
      <c r="SEJ19" s="5"/>
      <c r="SEK19" s="5"/>
      <c r="SEL19" s="5"/>
      <c r="SEM19" s="5"/>
      <c r="SEN19" s="5"/>
      <c r="SEO19" s="5"/>
      <c r="SEP19" s="5"/>
      <c r="SEQ19" s="5"/>
      <c r="SER19" s="5"/>
      <c r="SES19" s="5"/>
      <c r="SET19" s="5"/>
      <c r="SEU19" s="5"/>
      <c r="SEV19" s="5"/>
      <c r="SEW19" s="5"/>
      <c r="SEX19" s="5"/>
      <c r="SEY19" s="5"/>
      <c r="SEZ19" s="5"/>
      <c r="SFA19" s="5"/>
      <c r="SFB19" s="5"/>
      <c r="SFC19" s="5"/>
      <c r="SFD19" s="5"/>
      <c r="SFE19" s="5"/>
      <c r="SFF19" s="5"/>
      <c r="SFG19" s="5"/>
      <c r="SFH19" s="5"/>
      <c r="SFI19" s="5"/>
      <c r="SFJ19" s="5"/>
      <c r="SFK19" s="5"/>
      <c r="SFL19" s="5"/>
      <c r="SFM19" s="5"/>
      <c r="SFN19" s="5"/>
      <c r="SFO19" s="5"/>
      <c r="SFP19" s="5"/>
      <c r="SFQ19" s="5"/>
      <c r="SFR19" s="5"/>
      <c r="SFS19" s="5"/>
      <c r="SFT19" s="5"/>
      <c r="SFU19" s="5"/>
      <c r="SFV19" s="5"/>
      <c r="SFW19" s="5"/>
      <c r="SFX19" s="5"/>
      <c r="SFY19" s="5"/>
      <c r="SFZ19" s="5"/>
      <c r="SGA19" s="5"/>
      <c r="SGB19" s="5"/>
      <c r="SGC19" s="5"/>
      <c r="SGD19" s="5"/>
      <c r="SGE19" s="5"/>
      <c r="SGF19" s="5"/>
      <c r="SGG19" s="5"/>
      <c r="SGH19" s="5"/>
      <c r="SGI19" s="5"/>
      <c r="SGJ19" s="5"/>
      <c r="SGK19" s="5"/>
      <c r="SGL19" s="5"/>
      <c r="SGM19" s="5"/>
      <c r="SGN19" s="5"/>
      <c r="SGO19" s="5"/>
      <c r="SGP19" s="5"/>
      <c r="SGQ19" s="5"/>
      <c r="SGR19" s="5"/>
      <c r="SGS19" s="5"/>
      <c r="SGT19" s="5"/>
      <c r="SGU19" s="5"/>
      <c r="SGV19" s="5"/>
      <c r="SGW19" s="5"/>
      <c r="SGX19" s="5"/>
      <c r="SGY19" s="5"/>
      <c r="SGZ19" s="5"/>
      <c r="SHA19" s="5"/>
      <c r="SHB19" s="5"/>
      <c r="SHC19" s="5"/>
      <c r="SHD19" s="5"/>
      <c r="SHE19" s="5"/>
      <c r="SHF19" s="5"/>
      <c r="SHG19" s="5"/>
      <c r="SHH19" s="5"/>
      <c r="SHI19" s="5"/>
      <c r="SHJ19" s="5"/>
      <c r="SHK19" s="5"/>
      <c r="SHL19" s="5"/>
      <c r="SHM19" s="5"/>
      <c r="SHN19" s="5"/>
      <c r="SHO19" s="5"/>
      <c r="SHP19" s="5"/>
      <c r="SHQ19" s="5"/>
      <c r="SHR19" s="5"/>
      <c r="SHS19" s="5"/>
      <c r="SHT19" s="5"/>
      <c r="SHU19" s="5"/>
      <c r="SHV19" s="5"/>
      <c r="SHW19" s="5"/>
      <c r="SHX19" s="5"/>
      <c r="SHY19" s="5"/>
      <c r="SHZ19" s="5"/>
      <c r="SIA19" s="5"/>
      <c r="SIB19" s="5"/>
      <c r="SIC19" s="5"/>
      <c r="SID19" s="5"/>
      <c r="SIE19" s="5"/>
      <c r="SIF19" s="5"/>
      <c r="SIG19" s="5"/>
      <c r="SIH19" s="5"/>
      <c r="SII19" s="5"/>
      <c r="SIJ19" s="5"/>
      <c r="SIK19" s="5"/>
      <c r="SIL19" s="5"/>
      <c r="SIM19" s="5"/>
      <c r="SIN19" s="5"/>
      <c r="SIO19" s="5"/>
      <c r="SIP19" s="5"/>
      <c r="SIQ19" s="5"/>
      <c r="SIR19" s="5"/>
      <c r="SIS19" s="5"/>
      <c r="SIT19" s="5"/>
      <c r="SIU19" s="5"/>
      <c r="SIV19" s="5"/>
      <c r="SIW19" s="5"/>
      <c r="SIX19" s="5"/>
      <c r="SIY19" s="5"/>
      <c r="SIZ19" s="5"/>
      <c r="SJA19" s="5"/>
      <c r="SJB19" s="5"/>
      <c r="SJC19" s="5"/>
      <c r="SJD19" s="5"/>
      <c r="SJE19" s="5"/>
      <c r="SJF19" s="5"/>
      <c r="SJG19" s="5"/>
      <c r="SJH19" s="5"/>
      <c r="SJI19" s="5"/>
      <c r="SJJ19" s="5"/>
      <c r="SJK19" s="5"/>
      <c r="SJL19" s="5"/>
      <c r="SJM19" s="5"/>
      <c r="SJN19" s="5"/>
      <c r="SJO19" s="5"/>
      <c r="SJP19" s="5"/>
      <c r="SJQ19" s="5"/>
      <c r="SJR19" s="5"/>
      <c r="SJS19" s="5"/>
      <c r="SJT19" s="5"/>
      <c r="SJU19" s="5"/>
      <c r="SJV19" s="5"/>
      <c r="SJW19" s="5"/>
      <c r="SJX19" s="5"/>
      <c r="SJY19" s="5"/>
      <c r="SJZ19" s="5"/>
      <c r="SKA19" s="5"/>
      <c r="SKB19" s="5"/>
      <c r="SKC19" s="5"/>
      <c r="SKD19" s="5"/>
      <c r="SKE19" s="5"/>
      <c r="SKF19" s="5"/>
      <c r="SKG19" s="5"/>
      <c r="SKH19" s="5"/>
      <c r="SKI19" s="5"/>
      <c r="SKJ19" s="5"/>
      <c r="SKK19" s="5"/>
      <c r="SKL19" s="5"/>
      <c r="SKM19" s="5"/>
      <c r="SKN19" s="5"/>
      <c r="SKO19" s="5"/>
      <c r="SKP19" s="5"/>
      <c r="SKQ19" s="5"/>
      <c r="SKR19" s="5"/>
      <c r="SKS19" s="5"/>
      <c r="SKT19" s="5"/>
      <c r="SKU19" s="5"/>
      <c r="SKV19" s="5"/>
      <c r="SKW19" s="5"/>
      <c r="SKX19" s="5"/>
      <c r="SKY19" s="5"/>
      <c r="SKZ19" s="5"/>
      <c r="SLA19" s="5"/>
      <c r="SLB19" s="5"/>
      <c r="SLC19" s="5"/>
      <c r="SLD19" s="5"/>
      <c r="SLE19" s="5"/>
      <c r="SLF19" s="5"/>
      <c r="SLG19" s="5"/>
      <c r="SLH19" s="5"/>
      <c r="SLI19" s="5"/>
      <c r="SLJ19" s="5"/>
      <c r="SLK19" s="5"/>
      <c r="SLL19" s="5"/>
      <c r="SLM19" s="5"/>
      <c r="SLN19" s="5"/>
      <c r="SLO19" s="5"/>
      <c r="SLP19" s="5"/>
      <c r="SLQ19" s="5"/>
      <c r="SLR19" s="5"/>
      <c r="SLS19" s="5"/>
      <c r="SLT19" s="5"/>
      <c r="SLU19" s="5"/>
      <c r="SLV19" s="5"/>
      <c r="SLW19" s="5"/>
      <c r="SLX19" s="5"/>
      <c r="SLY19" s="5"/>
      <c r="SLZ19" s="5"/>
      <c r="SMA19" s="5"/>
      <c r="SMB19" s="5"/>
      <c r="SMC19" s="5"/>
      <c r="SMD19" s="5"/>
      <c r="SME19" s="5"/>
      <c r="SMF19" s="5"/>
      <c r="SMG19" s="5"/>
      <c r="SMH19" s="5"/>
      <c r="SMI19" s="5"/>
      <c r="SMJ19" s="5"/>
      <c r="SMK19" s="5"/>
      <c r="SML19" s="5"/>
      <c r="SMM19" s="5"/>
      <c r="SMN19" s="5"/>
      <c r="SMO19" s="5"/>
      <c r="SMP19" s="5"/>
      <c r="SMQ19" s="5"/>
      <c r="SMR19" s="5"/>
      <c r="SMS19" s="5"/>
      <c r="SMT19" s="5"/>
      <c r="SMU19" s="5"/>
      <c r="SMV19" s="5"/>
      <c r="SMW19" s="5"/>
      <c r="SMX19" s="5"/>
      <c r="SMY19" s="5"/>
      <c r="SMZ19" s="5"/>
      <c r="SNA19" s="5"/>
      <c r="SNB19" s="5"/>
      <c r="SNC19" s="5"/>
      <c r="SND19" s="5"/>
      <c r="SNE19" s="5"/>
      <c r="SNF19" s="5"/>
      <c r="SNG19" s="5"/>
      <c r="SNH19" s="5"/>
      <c r="SNI19" s="5"/>
      <c r="SNJ19" s="5"/>
      <c r="SNK19" s="5"/>
      <c r="SNL19" s="5"/>
      <c r="SNM19" s="5"/>
      <c r="SNN19" s="5"/>
      <c r="SNO19" s="5"/>
      <c r="SNP19" s="5"/>
      <c r="SNQ19" s="5"/>
      <c r="SNR19" s="5"/>
      <c r="SNS19" s="5"/>
      <c r="SNT19" s="5"/>
      <c r="SNU19" s="5"/>
      <c r="SNV19" s="5"/>
      <c r="SNW19" s="5"/>
      <c r="SNX19" s="5"/>
      <c r="SNY19" s="5"/>
      <c r="SNZ19" s="5"/>
      <c r="SOA19" s="5"/>
      <c r="SOB19" s="5"/>
      <c r="SOC19" s="5"/>
      <c r="SOD19" s="5"/>
      <c r="SOE19" s="5"/>
      <c r="SOF19" s="5"/>
      <c r="SOG19" s="5"/>
      <c r="SOH19" s="5"/>
      <c r="SOI19" s="5"/>
      <c r="SOJ19" s="5"/>
      <c r="SOK19" s="5"/>
      <c r="SOL19" s="5"/>
      <c r="SOM19" s="5"/>
      <c r="SON19" s="5"/>
      <c r="SOO19" s="5"/>
      <c r="SOP19" s="5"/>
      <c r="SOQ19" s="5"/>
      <c r="SOR19" s="5"/>
      <c r="SOS19" s="5"/>
      <c r="SOT19" s="5"/>
      <c r="SOU19" s="5"/>
      <c r="SOV19" s="5"/>
      <c r="SOW19" s="5"/>
      <c r="SOX19" s="5"/>
      <c r="SOY19" s="5"/>
      <c r="SOZ19" s="5"/>
      <c r="SPA19" s="5"/>
      <c r="SPB19" s="5"/>
      <c r="SPC19" s="5"/>
      <c r="SPD19" s="5"/>
      <c r="SPE19" s="5"/>
      <c r="SPF19" s="5"/>
      <c r="SPG19" s="5"/>
      <c r="SPH19" s="5"/>
      <c r="SPI19" s="5"/>
      <c r="SPJ19" s="5"/>
      <c r="SPK19" s="5"/>
      <c r="SPL19" s="5"/>
      <c r="SPM19" s="5"/>
      <c r="SPN19" s="5"/>
      <c r="SPO19" s="5"/>
      <c r="SPP19" s="5"/>
      <c r="SPQ19" s="5"/>
      <c r="SPR19" s="5"/>
      <c r="SPS19" s="5"/>
      <c r="SPT19" s="5"/>
      <c r="SPU19" s="5"/>
      <c r="SPV19" s="5"/>
      <c r="SPW19" s="5"/>
      <c r="SPX19" s="5"/>
      <c r="SPY19" s="5"/>
      <c r="SPZ19" s="5"/>
      <c r="SQA19" s="5"/>
      <c r="SQB19" s="5"/>
      <c r="SQC19" s="5"/>
      <c r="SQD19" s="5"/>
      <c r="SQE19" s="5"/>
      <c r="SQF19" s="5"/>
      <c r="SQG19" s="5"/>
      <c r="SQH19" s="5"/>
      <c r="SQI19" s="5"/>
      <c r="SQJ19" s="5"/>
      <c r="SQK19" s="5"/>
      <c r="SQL19" s="5"/>
      <c r="SQM19" s="5"/>
      <c r="SQN19" s="5"/>
      <c r="SQO19" s="5"/>
      <c r="SQP19" s="5"/>
      <c r="SQQ19" s="5"/>
      <c r="SQR19" s="5"/>
      <c r="SQS19" s="5"/>
      <c r="SQT19" s="5"/>
      <c r="SQU19" s="5"/>
      <c r="SQV19" s="5"/>
      <c r="SQW19" s="5"/>
      <c r="SQX19" s="5"/>
      <c r="SQY19" s="5"/>
      <c r="SQZ19" s="5"/>
      <c r="SRA19" s="5"/>
      <c r="SRB19" s="5"/>
      <c r="SRC19" s="5"/>
      <c r="SRD19" s="5"/>
      <c r="SRE19" s="5"/>
      <c r="SRF19" s="5"/>
      <c r="SRG19" s="5"/>
      <c r="SRH19" s="5"/>
      <c r="SRI19" s="5"/>
      <c r="SRJ19" s="5"/>
      <c r="SRK19" s="5"/>
      <c r="SRL19" s="5"/>
      <c r="SRM19" s="5"/>
      <c r="SRN19" s="5"/>
      <c r="SRO19" s="5"/>
      <c r="SRP19" s="5"/>
      <c r="SRQ19" s="5"/>
      <c r="SRR19" s="5"/>
      <c r="SRS19" s="5"/>
      <c r="SRT19" s="5"/>
      <c r="SRU19" s="5"/>
      <c r="SRV19" s="5"/>
      <c r="SRW19" s="5"/>
      <c r="SRX19" s="5"/>
      <c r="SRY19" s="5"/>
      <c r="SRZ19" s="5"/>
      <c r="SSA19" s="5"/>
      <c r="SSB19" s="5"/>
      <c r="SSC19" s="5"/>
      <c r="SSD19" s="5"/>
      <c r="SSE19" s="5"/>
      <c r="SSF19" s="5"/>
      <c r="SSG19" s="5"/>
      <c r="SSH19" s="5"/>
      <c r="SSI19" s="5"/>
      <c r="SSJ19" s="5"/>
      <c r="SSK19" s="5"/>
      <c r="SSL19" s="5"/>
      <c r="SSM19" s="5"/>
      <c r="SSN19" s="5"/>
      <c r="SSO19" s="5"/>
      <c r="SSP19" s="5"/>
      <c r="SSQ19" s="5"/>
      <c r="SSR19" s="5"/>
      <c r="SSS19" s="5"/>
      <c r="SST19" s="5"/>
      <c r="SSU19" s="5"/>
      <c r="SSV19" s="5"/>
      <c r="SSW19" s="5"/>
      <c r="SSX19" s="5"/>
      <c r="SSY19" s="5"/>
      <c r="SSZ19" s="5"/>
      <c r="STA19" s="5"/>
      <c r="STB19" s="5"/>
      <c r="STC19" s="5"/>
      <c r="STD19" s="5"/>
      <c r="STE19" s="5"/>
      <c r="STF19" s="5"/>
      <c r="STG19" s="5"/>
      <c r="STH19" s="5"/>
      <c r="STI19" s="5"/>
      <c r="STJ19" s="5"/>
      <c r="STK19" s="5"/>
      <c r="STL19" s="5"/>
      <c r="STM19" s="5"/>
      <c r="STN19" s="5"/>
      <c r="STO19" s="5"/>
      <c r="STP19" s="5"/>
      <c r="STQ19" s="5"/>
      <c r="STR19" s="5"/>
      <c r="STS19" s="5"/>
      <c r="STT19" s="5"/>
      <c r="STU19" s="5"/>
      <c r="STV19" s="5"/>
      <c r="STW19" s="5"/>
      <c r="STX19" s="5"/>
      <c r="STY19" s="5"/>
      <c r="STZ19" s="5"/>
      <c r="SUA19" s="5"/>
      <c r="SUB19" s="5"/>
      <c r="SUC19" s="5"/>
      <c r="SUD19" s="5"/>
      <c r="SUE19" s="5"/>
      <c r="SUF19" s="5"/>
      <c r="SUG19" s="5"/>
      <c r="SUH19" s="5"/>
      <c r="SUI19" s="5"/>
      <c r="SUJ19" s="5"/>
      <c r="SUK19" s="5"/>
      <c r="SUL19" s="5"/>
      <c r="SUM19" s="5"/>
      <c r="SUN19" s="5"/>
      <c r="SUO19" s="5"/>
      <c r="SUP19" s="5"/>
      <c r="SUQ19" s="5"/>
      <c r="SUR19" s="5"/>
      <c r="SUS19" s="5"/>
      <c r="SUT19" s="5"/>
      <c r="SUU19" s="5"/>
      <c r="SUV19" s="5"/>
      <c r="SUW19" s="5"/>
      <c r="SUX19" s="5"/>
      <c r="SUY19" s="5"/>
      <c r="SUZ19" s="5"/>
      <c r="SVA19" s="5"/>
      <c r="SVB19" s="5"/>
      <c r="SVC19" s="5"/>
      <c r="SVD19" s="5"/>
      <c r="SVE19" s="5"/>
      <c r="SVF19" s="5"/>
      <c r="SVG19" s="5"/>
      <c r="SVH19" s="5"/>
      <c r="SVI19" s="5"/>
      <c r="SVJ19" s="5"/>
      <c r="SVK19" s="5"/>
      <c r="SVL19" s="5"/>
      <c r="SVM19" s="5"/>
      <c r="SVN19" s="5"/>
      <c r="SVO19" s="5"/>
      <c r="SVP19" s="5"/>
      <c r="SVQ19" s="5"/>
      <c r="SVR19" s="5"/>
      <c r="SVS19" s="5"/>
      <c r="SVT19" s="5"/>
      <c r="SVU19" s="5"/>
      <c r="SVV19" s="5"/>
      <c r="SVW19" s="5"/>
      <c r="SVX19" s="5"/>
      <c r="SVY19" s="5"/>
      <c r="SVZ19" s="5"/>
      <c r="SWA19" s="5"/>
      <c r="SWB19" s="5"/>
      <c r="SWC19" s="5"/>
      <c r="SWD19" s="5"/>
      <c r="SWE19" s="5"/>
      <c r="SWF19" s="5"/>
      <c r="SWG19" s="5"/>
      <c r="SWH19" s="5"/>
      <c r="SWI19" s="5"/>
      <c r="SWJ19" s="5"/>
      <c r="SWK19" s="5"/>
      <c r="SWL19" s="5"/>
      <c r="SWM19" s="5"/>
      <c r="SWN19" s="5"/>
      <c r="SWO19" s="5"/>
      <c r="SWP19" s="5"/>
      <c r="SWQ19" s="5"/>
      <c r="SWR19" s="5"/>
      <c r="SWS19" s="5"/>
      <c r="SWT19" s="5"/>
      <c r="SWU19" s="5"/>
      <c r="SWV19" s="5"/>
      <c r="SWW19" s="5"/>
      <c r="SWX19" s="5"/>
      <c r="SWY19" s="5"/>
      <c r="SWZ19" s="5"/>
      <c r="SXA19" s="5"/>
      <c r="SXB19" s="5"/>
      <c r="SXC19" s="5"/>
      <c r="SXD19" s="5"/>
      <c r="SXE19" s="5"/>
      <c r="SXF19" s="5"/>
      <c r="SXG19" s="5"/>
      <c r="SXH19" s="5"/>
      <c r="SXI19" s="5"/>
      <c r="SXJ19" s="5"/>
      <c r="SXK19" s="5"/>
      <c r="SXL19" s="5"/>
      <c r="SXM19" s="5"/>
      <c r="SXN19" s="5"/>
      <c r="SXO19" s="5"/>
      <c r="SXP19" s="5"/>
      <c r="SXQ19" s="5"/>
      <c r="SXR19" s="5"/>
      <c r="SXS19" s="5"/>
      <c r="SXT19" s="5"/>
      <c r="SXU19" s="5"/>
      <c r="SXV19" s="5"/>
      <c r="SXW19" s="5"/>
      <c r="SXX19" s="5"/>
      <c r="SXY19" s="5"/>
      <c r="SXZ19" s="5"/>
      <c r="SYA19" s="5"/>
      <c r="SYB19" s="5"/>
      <c r="SYC19" s="5"/>
      <c r="SYD19" s="5"/>
      <c r="SYE19" s="5"/>
      <c r="SYF19" s="5"/>
      <c r="SYG19" s="5"/>
      <c r="SYH19" s="5"/>
      <c r="SYI19" s="5"/>
      <c r="SYJ19" s="5"/>
      <c r="SYK19" s="5"/>
      <c r="SYL19" s="5"/>
      <c r="SYM19" s="5"/>
      <c r="SYN19" s="5"/>
      <c r="SYO19" s="5"/>
      <c r="SYP19" s="5"/>
      <c r="SYQ19" s="5"/>
      <c r="SYR19" s="5"/>
      <c r="SYS19" s="5"/>
      <c r="SYT19" s="5"/>
      <c r="SYU19" s="5"/>
      <c r="SYV19" s="5"/>
      <c r="SYW19" s="5"/>
      <c r="SYX19" s="5"/>
      <c r="SYY19" s="5"/>
      <c r="SYZ19" s="5"/>
      <c r="SZA19" s="5"/>
      <c r="SZB19" s="5"/>
      <c r="SZC19" s="5"/>
      <c r="SZD19" s="5"/>
      <c r="SZE19" s="5"/>
      <c r="SZF19" s="5"/>
      <c r="SZG19" s="5"/>
      <c r="SZH19" s="5"/>
      <c r="SZI19" s="5"/>
      <c r="SZJ19" s="5"/>
      <c r="SZK19" s="5"/>
      <c r="SZL19" s="5"/>
      <c r="SZM19" s="5"/>
      <c r="SZN19" s="5"/>
      <c r="SZO19" s="5"/>
      <c r="SZP19" s="5"/>
      <c r="SZQ19" s="5"/>
      <c r="SZR19" s="5"/>
      <c r="SZS19" s="5"/>
      <c r="SZT19" s="5"/>
      <c r="SZU19" s="5"/>
      <c r="SZV19" s="5"/>
      <c r="SZW19" s="5"/>
      <c r="SZX19" s="5"/>
      <c r="SZY19" s="5"/>
      <c r="SZZ19" s="5"/>
      <c r="TAA19" s="5"/>
      <c r="TAB19" s="5"/>
      <c r="TAC19" s="5"/>
      <c r="TAD19" s="5"/>
      <c r="TAE19" s="5"/>
      <c r="TAF19" s="5"/>
      <c r="TAG19" s="5"/>
      <c r="TAH19" s="5"/>
      <c r="TAI19" s="5"/>
      <c r="TAJ19" s="5"/>
      <c r="TAK19" s="5"/>
      <c r="TAL19" s="5"/>
      <c r="TAM19" s="5"/>
      <c r="TAN19" s="5"/>
      <c r="TAO19" s="5"/>
      <c r="TAP19" s="5"/>
      <c r="TAQ19" s="5"/>
      <c r="TAR19" s="5"/>
      <c r="TAS19" s="5"/>
      <c r="TAT19" s="5"/>
      <c r="TAU19" s="5"/>
      <c r="TAV19" s="5"/>
      <c r="TAW19" s="5"/>
      <c r="TAX19" s="5"/>
      <c r="TAY19" s="5"/>
      <c r="TAZ19" s="5"/>
      <c r="TBA19" s="5"/>
      <c r="TBB19" s="5"/>
      <c r="TBC19" s="5"/>
      <c r="TBD19" s="5"/>
      <c r="TBE19" s="5"/>
      <c r="TBF19" s="5"/>
      <c r="TBG19" s="5"/>
      <c r="TBH19" s="5"/>
      <c r="TBI19" s="5"/>
      <c r="TBJ19" s="5"/>
      <c r="TBK19" s="5"/>
      <c r="TBL19" s="5"/>
      <c r="TBM19" s="5"/>
      <c r="TBN19" s="5"/>
      <c r="TBO19" s="5"/>
      <c r="TBP19" s="5"/>
      <c r="TBQ19" s="5"/>
      <c r="TBR19" s="5"/>
      <c r="TBS19" s="5"/>
      <c r="TBT19" s="5"/>
      <c r="TBU19" s="5"/>
      <c r="TBV19" s="5"/>
      <c r="TBW19" s="5"/>
      <c r="TBX19" s="5"/>
      <c r="TBY19" s="5"/>
      <c r="TBZ19" s="5"/>
      <c r="TCA19" s="5"/>
      <c r="TCB19" s="5"/>
      <c r="TCC19" s="5"/>
      <c r="TCD19" s="5"/>
      <c r="TCE19" s="5"/>
      <c r="TCF19" s="5"/>
      <c r="TCG19" s="5"/>
      <c r="TCH19" s="5"/>
      <c r="TCI19" s="5"/>
      <c r="TCJ19" s="5"/>
      <c r="TCK19" s="5"/>
      <c r="TCL19" s="5"/>
      <c r="TCM19" s="5"/>
      <c r="TCN19" s="5"/>
      <c r="TCO19" s="5"/>
      <c r="TCP19" s="5"/>
      <c r="TCQ19" s="5"/>
      <c r="TCR19" s="5"/>
      <c r="TCS19" s="5"/>
      <c r="TCT19" s="5"/>
      <c r="TCU19" s="5"/>
      <c r="TCV19" s="5"/>
      <c r="TCW19" s="5"/>
      <c r="TCX19" s="5"/>
      <c r="TCY19" s="5"/>
      <c r="TCZ19" s="5"/>
      <c r="TDA19" s="5"/>
      <c r="TDB19" s="5"/>
      <c r="TDC19" s="5"/>
      <c r="TDD19" s="5"/>
      <c r="TDE19" s="5"/>
      <c r="TDF19" s="5"/>
      <c r="TDG19" s="5"/>
      <c r="TDH19" s="5"/>
      <c r="TDI19" s="5"/>
      <c r="TDJ19" s="5"/>
      <c r="TDK19" s="5"/>
      <c r="TDL19" s="5"/>
      <c r="TDM19" s="5"/>
      <c r="TDN19" s="5"/>
      <c r="TDO19" s="5"/>
      <c r="TDP19" s="5"/>
      <c r="TDQ19" s="5"/>
      <c r="TDR19" s="5"/>
      <c r="TDS19" s="5"/>
      <c r="TDT19" s="5"/>
      <c r="TDU19" s="5"/>
      <c r="TDV19" s="5"/>
      <c r="TDW19" s="5"/>
      <c r="TDX19" s="5"/>
      <c r="TDY19" s="5"/>
      <c r="TDZ19" s="5"/>
      <c r="TEA19" s="5"/>
      <c r="TEB19" s="5"/>
      <c r="TEC19" s="5"/>
      <c r="TED19" s="5"/>
      <c r="TEE19" s="5"/>
      <c r="TEF19" s="5"/>
      <c r="TEG19" s="5"/>
      <c r="TEH19" s="5"/>
      <c r="TEI19" s="5"/>
      <c r="TEJ19" s="5"/>
      <c r="TEK19" s="5"/>
      <c r="TEL19" s="5"/>
      <c r="TEM19" s="5"/>
      <c r="TEN19" s="5"/>
      <c r="TEO19" s="5"/>
      <c r="TEP19" s="5"/>
      <c r="TEQ19" s="5"/>
      <c r="TER19" s="5"/>
      <c r="TES19" s="5"/>
      <c r="TET19" s="5"/>
      <c r="TEU19" s="5"/>
      <c r="TEV19" s="5"/>
      <c r="TEW19" s="5"/>
      <c r="TEX19" s="5"/>
      <c r="TEY19" s="5"/>
      <c r="TEZ19" s="5"/>
      <c r="TFA19" s="5"/>
      <c r="TFB19" s="5"/>
      <c r="TFC19" s="5"/>
      <c r="TFD19" s="5"/>
      <c r="TFE19" s="5"/>
      <c r="TFF19" s="5"/>
      <c r="TFG19" s="5"/>
      <c r="TFH19" s="5"/>
      <c r="TFI19" s="5"/>
      <c r="TFJ19" s="5"/>
      <c r="TFK19" s="5"/>
      <c r="TFL19" s="5"/>
      <c r="TFM19" s="5"/>
      <c r="TFN19" s="5"/>
      <c r="TFO19" s="5"/>
      <c r="TFP19" s="5"/>
      <c r="TFQ19" s="5"/>
      <c r="TFR19" s="5"/>
      <c r="TFS19" s="5"/>
      <c r="TFT19" s="5"/>
      <c r="TFU19" s="5"/>
      <c r="TFV19" s="5"/>
      <c r="TFW19" s="5"/>
      <c r="TFX19" s="5"/>
      <c r="TFY19" s="5"/>
      <c r="TFZ19" s="5"/>
      <c r="TGA19" s="5"/>
      <c r="TGB19" s="5"/>
      <c r="TGC19" s="5"/>
      <c r="TGD19" s="5"/>
      <c r="TGE19" s="5"/>
      <c r="TGF19" s="5"/>
      <c r="TGG19" s="5"/>
      <c r="TGH19" s="5"/>
      <c r="TGI19" s="5"/>
      <c r="TGJ19" s="5"/>
      <c r="TGK19" s="5"/>
      <c r="TGL19" s="5"/>
      <c r="TGM19" s="5"/>
      <c r="TGN19" s="5"/>
      <c r="TGO19" s="5"/>
      <c r="TGP19" s="5"/>
      <c r="TGQ19" s="5"/>
      <c r="TGR19" s="5"/>
      <c r="TGS19" s="5"/>
      <c r="TGT19" s="5"/>
      <c r="TGU19" s="5"/>
      <c r="TGV19" s="5"/>
      <c r="TGW19" s="5"/>
      <c r="TGX19" s="5"/>
      <c r="TGY19" s="5"/>
      <c r="TGZ19" s="5"/>
      <c r="THA19" s="5"/>
      <c r="THB19" s="5"/>
      <c r="THC19" s="5"/>
      <c r="THD19" s="5"/>
      <c r="THE19" s="5"/>
      <c r="THF19" s="5"/>
      <c r="THG19" s="5"/>
      <c r="THH19" s="5"/>
      <c r="THI19" s="5"/>
      <c r="THJ19" s="5"/>
      <c r="THK19" s="5"/>
      <c r="THL19" s="5"/>
      <c r="THM19" s="5"/>
      <c r="THN19" s="5"/>
      <c r="THO19" s="5"/>
      <c r="THP19" s="5"/>
      <c r="THQ19" s="5"/>
      <c r="THR19" s="5"/>
      <c r="THS19" s="5"/>
      <c r="THT19" s="5"/>
      <c r="THU19" s="5"/>
      <c r="THV19" s="5"/>
      <c r="THW19" s="5"/>
      <c r="THX19" s="5"/>
      <c r="THY19" s="5"/>
      <c r="THZ19" s="5"/>
      <c r="TIA19" s="5"/>
      <c r="TIB19" s="5"/>
      <c r="TIC19" s="5"/>
      <c r="TID19" s="5"/>
      <c r="TIE19" s="5"/>
      <c r="TIF19" s="5"/>
      <c r="TIG19" s="5"/>
      <c r="TIH19" s="5"/>
      <c r="TII19" s="5"/>
      <c r="TIJ19" s="5"/>
      <c r="TIK19" s="5"/>
      <c r="TIL19" s="5"/>
      <c r="TIM19" s="5"/>
      <c r="TIN19" s="5"/>
      <c r="TIO19" s="5"/>
      <c r="TIP19" s="5"/>
      <c r="TIQ19" s="5"/>
      <c r="TIR19" s="5"/>
      <c r="TIS19" s="5"/>
      <c r="TIT19" s="5"/>
      <c r="TIU19" s="5"/>
      <c r="TIV19" s="5"/>
      <c r="TIW19" s="5"/>
      <c r="TIX19" s="5"/>
      <c r="TIY19" s="5"/>
      <c r="TIZ19" s="5"/>
      <c r="TJA19" s="5"/>
      <c r="TJB19" s="5"/>
      <c r="TJC19" s="5"/>
      <c r="TJD19" s="5"/>
      <c r="TJE19" s="5"/>
      <c r="TJF19" s="5"/>
      <c r="TJG19" s="5"/>
      <c r="TJH19" s="5"/>
      <c r="TJI19" s="5"/>
      <c r="TJJ19" s="5"/>
      <c r="TJK19" s="5"/>
      <c r="TJL19" s="5"/>
      <c r="TJM19" s="5"/>
      <c r="TJN19" s="5"/>
      <c r="TJO19" s="5"/>
      <c r="TJP19" s="5"/>
      <c r="TJQ19" s="5"/>
      <c r="TJR19" s="5"/>
      <c r="TJS19" s="5"/>
      <c r="TJT19" s="5"/>
      <c r="TJU19" s="5"/>
      <c r="TJV19" s="5"/>
      <c r="TJW19" s="5"/>
      <c r="TJX19" s="5"/>
      <c r="TJY19" s="5"/>
      <c r="TJZ19" s="5"/>
      <c r="TKA19" s="5"/>
      <c r="TKB19" s="5"/>
      <c r="TKC19" s="5"/>
      <c r="TKD19" s="5"/>
      <c r="TKE19" s="5"/>
      <c r="TKF19" s="5"/>
      <c r="TKG19" s="5"/>
      <c r="TKH19" s="5"/>
      <c r="TKI19" s="5"/>
      <c r="TKJ19" s="5"/>
      <c r="TKK19" s="5"/>
      <c r="TKL19" s="5"/>
      <c r="TKM19" s="5"/>
      <c r="TKN19" s="5"/>
      <c r="TKO19" s="5"/>
      <c r="TKP19" s="5"/>
      <c r="TKQ19" s="5"/>
      <c r="TKR19" s="5"/>
      <c r="TKS19" s="5"/>
      <c r="TKT19" s="5"/>
      <c r="TKU19" s="5"/>
      <c r="TKV19" s="5"/>
      <c r="TKW19" s="5"/>
      <c r="TKX19" s="5"/>
      <c r="TKY19" s="5"/>
      <c r="TKZ19" s="5"/>
      <c r="TLA19" s="5"/>
      <c r="TLB19" s="5"/>
      <c r="TLC19" s="5"/>
      <c r="TLD19" s="5"/>
      <c r="TLE19" s="5"/>
      <c r="TLF19" s="5"/>
      <c r="TLG19" s="5"/>
      <c r="TLH19" s="5"/>
      <c r="TLI19" s="5"/>
      <c r="TLJ19" s="5"/>
      <c r="TLK19" s="5"/>
      <c r="TLL19" s="5"/>
      <c r="TLM19" s="5"/>
      <c r="TLN19" s="5"/>
      <c r="TLO19" s="5"/>
      <c r="TLP19" s="5"/>
      <c r="TLQ19" s="5"/>
      <c r="TLR19" s="5"/>
      <c r="TLS19" s="5"/>
      <c r="TLT19" s="5"/>
      <c r="TLU19" s="5"/>
      <c r="TLV19" s="5"/>
      <c r="TLW19" s="5"/>
      <c r="TLX19" s="5"/>
      <c r="TLY19" s="5"/>
      <c r="TLZ19" s="5"/>
      <c r="TMA19" s="5"/>
      <c r="TMB19" s="5"/>
      <c r="TMC19" s="5"/>
      <c r="TMD19" s="5"/>
      <c r="TME19" s="5"/>
      <c r="TMF19" s="5"/>
      <c r="TMG19" s="5"/>
      <c r="TMH19" s="5"/>
      <c r="TMI19" s="5"/>
      <c r="TMJ19" s="5"/>
      <c r="TMK19" s="5"/>
      <c r="TML19" s="5"/>
      <c r="TMM19" s="5"/>
      <c r="TMN19" s="5"/>
      <c r="TMO19" s="5"/>
      <c r="TMP19" s="5"/>
      <c r="TMQ19" s="5"/>
      <c r="TMR19" s="5"/>
      <c r="TMS19" s="5"/>
      <c r="TMT19" s="5"/>
      <c r="TMU19" s="5"/>
      <c r="TMV19" s="5"/>
      <c r="TMW19" s="5"/>
      <c r="TMX19" s="5"/>
      <c r="TMY19" s="5"/>
      <c r="TMZ19" s="5"/>
      <c r="TNA19" s="5"/>
      <c r="TNB19" s="5"/>
      <c r="TNC19" s="5"/>
      <c r="TND19" s="5"/>
      <c r="TNE19" s="5"/>
      <c r="TNF19" s="5"/>
      <c r="TNG19" s="5"/>
      <c r="TNH19" s="5"/>
      <c r="TNI19" s="5"/>
      <c r="TNJ19" s="5"/>
      <c r="TNK19" s="5"/>
      <c r="TNL19" s="5"/>
      <c r="TNM19" s="5"/>
      <c r="TNN19" s="5"/>
      <c r="TNO19" s="5"/>
      <c r="TNP19" s="5"/>
      <c r="TNQ19" s="5"/>
      <c r="TNR19" s="5"/>
      <c r="TNS19" s="5"/>
      <c r="TNT19" s="5"/>
      <c r="TNU19" s="5"/>
      <c r="TNV19" s="5"/>
      <c r="TNW19" s="5"/>
      <c r="TNX19" s="5"/>
      <c r="TNY19" s="5"/>
      <c r="TNZ19" s="5"/>
      <c r="TOA19" s="5"/>
      <c r="TOB19" s="5"/>
      <c r="TOC19" s="5"/>
      <c r="TOD19" s="5"/>
      <c r="TOE19" s="5"/>
      <c r="TOF19" s="5"/>
      <c r="TOG19" s="5"/>
      <c r="TOH19" s="5"/>
      <c r="TOI19" s="5"/>
      <c r="TOJ19" s="5"/>
      <c r="TOK19" s="5"/>
      <c r="TOL19" s="5"/>
      <c r="TOM19" s="5"/>
      <c r="TON19" s="5"/>
      <c r="TOO19" s="5"/>
      <c r="TOP19" s="5"/>
      <c r="TOQ19" s="5"/>
      <c r="TOR19" s="5"/>
      <c r="TOS19" s="5"/>
      <c r="TOT19" s="5"/>
      <c r="TOU19" s="5"/>
      <c r="TOV19" s="5"/>
      <c r="TOW19" s="5"/>
      <c r="TOX19" s="5"/>
      <c r="TOY19" s="5"/>
      <c r="TOZ19" s="5"/>
      <c r="TPA19" s="5"/>
      <c r="TPB19" s="5"/>
      <c r="TPC19" s="5"/>
      <c r="TPD19" s="5"/>
      <c r="TPE19" s="5"/>
      <c r="TPF19" s="5"/>
      <c r="TPG19" s="5"/>
      <c r="TPH19" s="5"/>
      <c r="TPI19" s="5"/>
      <c r="TPJ19" s="5"/>
      <c r="TPK19" s="5"/>
      <c r="TPL19" s="5"/>
      <c r="TPM19" s="5"/>
      <c r="TPN19" s="5"/>
      <c r="TPO19" s="5"/>
      <c r="TPP19" s="5"/>
      <c r="TPQ19" s="5"/>
      <c r="TPR19" s="5"/>
      <c r="TPS19" s="5"/>
      <c r="TPT19" s="5"/>
      <c r="TPU19" s="5"/>
      <c r="TPV19" s="5"/>
      <c r="TPW19" s="5"/>
      <c r="TPX19" s="5"/>
      <c r="TPY19" s="5"/>
      <c r="TPZ19" s="5"/>
      <c r="TQA19" s="5"/>
      <c r="TQB19" s="5"/>
      <c r="TQC19" s="5"/>
      <c r="TQD19" s="5"/>
      <c r="TQE19" s="5"/>
      <c r="TQF19" s="5"/>
      <c r="TQG19" s="5"/>
      <c r="TQH19" s="5"/>
      <c r="TQI19" s="5"/>
      <c r="TQJ19" s="5"/>
      <c r="TQK19" s="5"/>
      <c r="TQL19" s="5"/>
      <c r="TQM19" s="5"/>
      <c r="TQN19" s="5"/>
      <c r="TQO19" s="5"/>
      <c r="TQP19" s="5"/>
      <c r="TQQ19" s="5"/>
      <c r="TQR19" s="5"/>
      <c r="TQS19" s="5"/>
      <c r="TQT19" s="5"/>
      <c r="TQU19" s="5"/>
      <c r="TQV19" s="5"/>
      <c r="TQW19" s="5"/>
      <c r="TQX19" s="5"/>
      <c r="TQY19" s="5"/>
      <c r="TQZ19" s="5"/>
      <c r="TRA19" s="5"/>
      <c r="TRB19" s="5"/>
      <c r="TRC19" s="5"/>
      <c r="TRD19" s="5"/>
      <c r="TRE19" s="5"/>
      <c r="TRF19" s="5"/>
      <c r="TRG19" s="5"/>
      <c r="TRH19" s="5"/>
      <c r="TRI19" s="5"/>
      <c r="TRJ19" s="5"/>
      <c r="TRK19" s="5"/>
      <c r="TRL19" s="5"/>
      <c r="TRM19" s="5"/>
      <c r="TRN19" s="5"/>
      <c r="TRO19" s="5"/>
      <c r="TRP19" s="5"/>
      <c r="TRQ19" s="5"/>
      <c r="TRR19" s="5"/>
      <c r="TRS19" s="5"/>
      <c r="TRT19" s="5"/>
      <c r="TRU19" s="5"/>
      <c r="TRV19" s="5"/>
      <c r="TRW19" s="5"/>
      <c r="TRX19" s="5"/>
      <c r="TRY19" s="5"/>
      <c r="TRZ19" s="5"/>
      <c r="TSA19" s="5"/>
      <c r="TSB19" s="5"/>
      <c r="TSC19" s="5"/>
      <c r="TSD19" s="5"/>
      <c r="TSE19" s="5"/>
      <c r="TSF19" s="5"/>
      <c r="TSG19" s="5"/>
      <c r="TSH19" s="5"/>
      <c r="TSI19" s="5"/>
      <c r="TSJ19" s="5"/>
      <c r="TSK19" s="5"/>
      <c r="TSL19" s="5"/>
      <c r="TSM19" s="5"/>
      <c r="TSN19" s="5"/>
      <c r="TSO19" s="5"/>
      <c r="TSP19" s="5"/>
      <c r="TSQ19" s="5"/>
      <c r="TSR19" s="5"/>
      <c r="TSS19" s="5"/>
      <c r="TST19" s="5"/>
      <c r="TSU19" s="5"/>
      <c r="TSV19" s="5"/>
      <c r="TSW19" s="5"/>
      <c r="TSX19" s="5"/>
      <c r="TSY19" s="5"/>
      <c r="TSZ19" s="5"/>
      <c r="TTA19" s="5"/>
      <c r="TTB19" s="5"/>
      <c r="TTC19" s="5"/>
      <c r="TTD19" s="5"/>
      <c r="TTE19" s="5"/>
      <c r="TTF19" s="5"/>
      <c r="TTG19" s="5"/>
      <c r="TTH19" s="5"/>
      <c r="TTI19" s="5"/>
      <c r="TTJ19" s="5"/>
      <c r="TTK19" s="5"/>
      <c r="TTL19" s="5"/>
      <c r="TTM19" s="5"/>
      <c r="TTN19" s="5"/>
      <c r="TTO19" s="5"/>
      <c r="TTP19" s="5"/>
      <c r="TTQ19" s="5"/>
      <c r="TTR19" s="5"/>
      <c r="TTS19" s="5"/>
      <c r="TTT19" s="5"/>
      <c r="TTU19" s="5"/>
      <c r="TTV19" s="5"/>
      <c r="TTW19" s="5"/>
      <c r="TTX19" s="5"/>
      <c r="TTY19" s="5"/>
      <c r="TTZ19" s="5"/>
      <c r="TUA19" s="5"/>
      <c r="TUB19" s="5"/>
      <c r="TUC19" s="5"/>
      <c r="TUD19" s="5"/>
      <c r="TUE19" s="5"/>
      <c r="TUF19" s="5"/>
      <c r="TUG19" s="5"/>
      <c r="TUH19" s="5"/>
      <c r="TUI19" s="5"/>
      <c r="TUJ19" s="5"/>
      <c r="TUK19" s="5"/>
      <c r="TUL19" s="5"/>
      <c r="TUM19" s="5"/>
      <c r="TUN19" s="5"/>
      <c r="TUO19" s="5"/>
      <c r="TUP19" s="5"/>
      <c r="TUQ19" s="5"/>
      <c r="TUR19" s="5"/>
      <c r="TUS19" s="5"/>
      <c r="TUT19" s="5"/>
      <c r="TUU19" s="5"/>
      <c r="TUV19" s="5"/>
      <c r="TUW19" s="5"/>
      <c r="TUX19" s="5"/>
      <c r="TUY19" s="5"/>
      <c r="TUZ19" s="5"/>
      <c r="TVA19" s="5"/>
      <c r="TVB19" s="5"/>
      <c r="TVC19" s="5"/>
      <c r="TVD19" s="5"/>
      <c r="TVE19" s="5"/>
      <c r="TVF19" s="5"/>
      <c r="TVG19" s="5"/>
      <c r="TVH19" s="5"/>
      <c r="TVI19" s="5"/>
      <c r="TVJ19" s="5"/>
      <c r="TVK19" s="5"/>
      <c r="TVL19" s="5"/>
      <c r="TVM19" s="5"/>
      <c r="TVN19" s="5"/>
      <c r="TVO19" s="5"/>
      <c r="TVP19" s="5"/>
      <c r="TVQ19" s="5"/>
      <c r="TVR19" s="5"/>
      <c r="TVS19" s="5"/>
      <c r="TVT19" s="5"/>
      <c r="TVU19" s="5"/>
      <c r="TVV19" s="5"/>
      <c r="TVW19" s="5"/>
      <c r="TVX19" s="5"/>
      <c r="TVY19" s="5"/>
      <c r="TVZ19" s="5"/>
      <c r="TWA19" s="5"/>
      <c r="TWB19" s="5"/>
      <c r="TWC19" s="5"/>
      <c r="TWD19" s="5"/>
      <c r="TWE19" s="5"/>
      <c r="TWF19" s="5"/>
      <c r="TWG19" s="5"/>
      <c r="TWH19" s="5"/>
      <c r="TWI19" s="5"/>
      <c r="TWJ19" s="5"/>
      <c r="TWK19" s="5"/>
      <c r="TWL19" s="5"/>
      <c r="TWM19" s="5"/>
      <c r="TWN19" s="5"/>
      <c r="TWO19" s="5"/>
      <c r="TWP19" s="5"/>
      <c r="TWQ19" s="5"/>
      <c r="TWR19" s="5"/>
      <c r="TWS19" s="5"/>
      <c r="TWT19" s="5"/>
      <c r="TWU19" s="5"/>
      <c r="TWV19" s="5"/>
      <c r="TWW19" s="5"/>
      <c r="TWX19" s="5"/>
      <c r="TWY19" s="5"/>
      <c r="TWZ19" s="5"/>
      <c r="TXA19" s="5"/>
      <c r="TXB19" s="5"/>
      <c r="TXC19" s="5"/>
      <c r="TXD19" s="5"/>
      <c r="TXE19" s="5"/>
      <c r="TXF19" s="5"/>
      <c r="TXG19" s="5"/>
      <c r="TXH19" s="5"/>
      <c r="TXI19" s="5"/>
      <c r="TXJ19" s="5"/>
      <c r="TXK19" s="5"/>
      <c r="TXL19" s="5"/>
      <c r="TXM19" s="5"/>
      <c r="TXN19" s="5"/>
      <c r="TXO19" s="5"/>
      <c r="TXP19" s="5"/>
      <c r="TXQ19" s="5"/>
      <c r="TXR19" s="5"/>
      <c r="TXS19" s="5"/>
      <c r="TXT19" s="5"/>
      <c r="TXU19" s="5"/>
      <c r="TXV19" s="5"/>
      <c r="TXW19" s="5"/>
      <c r="TXX19" s="5"/>
      <c r="TXY19" s="5"/>
      <c r="TXZ19" s="5"/>
      <c r="TYA19" s="5"/>
      <c r="TYB19" s="5"/>
      <c r="TYC19" s="5"/>
      <c r="TYD19" s="5"/>
      <c r="TYE19" s="5"/>
      <c r="TYF19" s="5"/>
      <c r="TYG19" s="5"/>
      <c r="TYH19" s="5"/>
      <c r="TYI19" s="5"/>
      <c r="TYJ19" s="5"/>
      <c r="TYK19" s="5"/>
      <c r="TYL19" s="5"/>
      <c r="TYM19" s="5"/>
      <c r="TYN19" s="5"/>
      <c r="TYO19" s="5"/>
      <c r="TYP19" s="5"/>
      <c r="TYQ19" s="5"/>
      <c r="TYR19" s="5"/>
      <c r="TYS19" s="5"/>
      <c r="TYT19" s="5"/>
      <c r="TYU19" s="5"/>
      <c r="TYV19" s="5"/>
      <c r="TYW19" s="5"/>
      <c r="TYX19" s="5"/>
      <c r="TYY19" s="5"/>
      <c r="TYZ19" s="5"/>
      <c r="TZA19" s="5"/>
      <c r="TZB19" s="5"/>
      <c r="TZC19" s="5"/>
      <c r="TZD19" s="5"/>
      <c r="TZE19" s="5"/>
      <c r="TZF19" s="5"/>
      <c r="TZG19" s="5"/>
      <c r="TZH19" s="5"/>
      <c r="TZI19" s="5"/>
      <c r="TZJ19" s="5"/>
      <c r="TZK19" s="5"/>
      <c r="TZL19" s="5"/>
      <c r="TZM19" s="5"/>
      <c r="TZN19" s="5"/>
      <c r="TZO19" s="5"/>
      <c r="TZP19" s="5"/>
      <c r="TZQ19" s="5"/>
      <c r="TZR19" s="5"/>
      <c r="TZS19" s="5"/>
      <c r="TZT19" s="5"/>
      <c r="TZU19" s="5"/>
      <c r="TZV19" s="5"/>
      <c r="TZW19" s="5"/>
      <c r="TZX19" s="5"/>
      <c r="TZY19" s="5"/>
      <c r="TZZ19" s="5"/>
      <c r="UAA19" s="5"/>
      <c r="UAB19" s="5"/>
      <c r="UAC19" s="5"/>
      <c r="UAD19" s="5"/>
      <c r="UAE19" s="5"/>
      <c r="UAF19" s="5"/>
      <c r="UAG19" s="5"/>
      <c r="UAH19" s="5"/>
      <c r="UAI19" s="5"/>
      <c r="UAJ19" s="5"/>
      <c r="UAK19" s="5"/>
      <c r="UAL19" s="5"/>
      <c r="UAM19" s="5"/>
      <c r="UAN19" s="5"/>
      <c r="UAO19" s="5"/>
      <c r="UAP19" s="5"/>
      <c r="UAQ19" s="5"/>
      <c r="UAR19" s="5"/>
      <c r="UAS19" s="5"/>
      <c r="UAT19" s="5"/>
      <c r="UAU19" s="5"/>
      <c r="UAV19" s="5"/>
      <c r="UAW19" s="5"/>
      <c r="UAX19" s="5"/>
      <c r="UAY19" s="5"/>
      <c r="UAZ19" s="5"/>
      <c r="UBA19" s="5"/>
      <c r="UBB19" s="5"/>
      <c r="UBC19" s="5"/>
      <c r="UBD19" s="5"/>
      <c r="UBE19" s="5"/>
      <c r="UBF19" s="5"/>
      <c r="UBG19" s="5"/>
      <c r="UBH19" s="5"/>
      <c r="UBI19" s="5"/>
      <c r="UBJ19" s="5"/>
      <c r="UBK19" s="5"/>
      <c r="UBL19" s="5"/>
      <c r="UBM19" s="5"/>
      <c r="UBN19" s="5"/>
      <c r="UBO19" s="5"/>
      <c r="UBP19" s="5"/>
      <c r="UBQ19" s="5"/>
      <c r="UBR19" s="5"/>
      <c r="UBS19" s="5"/>
      <c r="UBT19" s="5"/>
      <c r="UBU19" s="5"/>
      <c r="UBV19" s="5"/>
      <c r="UBW19" s="5"/>
      <c r="UBX19" s="5"/>
      <c r="UBY19" s="5"/>
      <c r="UBZ19" s="5"/>
      <c r="UCA19" s="5"/>
      <c r="UCB19" s="5"/>
      <c r="UCC19" s="5"/>
      <c r="UCD19" s="5"/>
      <c r="UCE19" s="5"/>
      <c r="UCF19" s="5"/>
      <c r="UCG19" s="5"/>
      <c r="UCH19" s="5"/>
      <c r="UCI19" s="5"/>
      <c r="UCJ19" s="5"/>
      <c r="UCK19" s="5"/>
      <c r="UCL19" s="5"/>
      <c r="UCM19" s="5"/>
      <c r="UCN19" s="5"/>
      <c r="UCO19" s="5"/>
      <c r="UCP19" s="5"/>
      <c r="UCQ19" s="5"/>
      <c r="UCR19" s="5"/>
      <c r="UCS19" s="5"/>
      <c r="UCT19" s="5"/>
      <c r="UCU19" s="5"/>
      <c r="UCV19" s="5"/>
      <c r="UCW19" s="5"/>
      <c r="UCX19" s="5"/>
      <c r="UCY19" s="5"/>
      <c r="UCZ19" s="5"/>
      <c r="UDA19" s="5"/>
      <c r="UDB19" s="5"/>
      <c r="UDC19" s="5"/>
      <c r="UDD19" s="5"/>
      <c r="UDE19" s="5"/>
      <c r="UDF19" s="5"/>
      <c r="UDG19" s="5"/>
      <c r="UDH19" s="5"/>
      <c r="UDI19" s="5"/>
      <c r="UDJ19" s="5"/>
      <c r="UDK19" s="5"/>
      <c r="UDL19" s="5"/>
      <c r="UDM19" s="5"/>
      <c r="UDN19" s="5"/>
      <c r="UDO19" s="5"/>
      <c r="UDP19" s="5"/>
      <c r="UDQ19" s="5"/>
      <c r="UDR19" s="5"/>
      <c r="UDS19" s="5"/>
      <c r="UDT19" s="5"/>
      <c r="UDU19" s="5"/>
      <c r="UDV19" s="5"/>
      <c r="UDW19" s="5"/>
      <c r="UDX19" s="5"/>
      <c r="UDY19" s="5"/>
      <c r="UDZ19" s="5"/>
      <c r="UEA19" s="5"/>
      <c r="UEB19" s="5"/>
      <c r="UEC19" s="5"/>
      <c r="UED19" s="5"/>
      <c r="UEE19" s="5"/>
      <c r="UEF19" s="5"/>
      <c r="UEG19" s="5"/>
      <c r="UEH19" s="5"/>
      <c r="UEI19" s="5"/>
      <c r="UEJ19" s="5"/>
      <c r="UEK19" s="5"/>
      <c r="UEL19" s="5"/>
      <c r="UEM19" s="5"/>
      <c r="UEN19" s="5"/>
      <c r="UEO19" s="5"/>
      <c r="UEP19" s="5"/>
      <c r="UEQ19" s="5"/>
      <c r="UER19" s="5"/>
      <c r="UES19" s="5"/>
      <c r="UET19" s="5"/>
      <c r="UEU19" s="5"/>
      <c r="UEV19" s="5"/>
      <c r="UEW19" s="5"/>
      <c r="UEX19" s="5"/>
      <c r="UEY19" s="5"/>
      <c r="UEZ19" s="5"/>
      <c r="UFA19" s="5"/>
      <c r="UFB19" s="5"/>
      <c r="UFC19" s="5"/>
      <c r="UFD19" s="5"/>
      <c r="UFE19" s="5"/>
      <c r="UFF19" s="5"/>
      <c r="UFG19" s="5"/>
      <c r="UFH19" s="5"/>
      <c r="UFI19" s="5"/>
      <c r="UFJ19" s="5"/>
      <c r="UFK19" s="5"/>
      <c r="UFL19" s="5"/>
      <c r="UFM19" s="5"/>
      <c r="UFN19" s="5"/>
      <c r="UFO19" s="5"/>
      <c r="UFP19" s="5"/>
      <c r="UFQ19" s="5"/>
      <c r="UFR19" s="5"/>
      <c r="UFS19" s="5"/>
      <c r="UFT19" s="5"/>
      <c r="UFU19" s="5"/>
      <c r="UFV19" s="5"/>
      <c r="UFW19" s="5"/>
      <c r="UFX19" s="5"/>
      <c r="UFY19" s="5"/>
      <c r="UFZ19" s="5"/>
      <c r="UGA19" s="5"/>
      <c r="UGB19" s="5"/>
      <c r="UGC19" s="5"/>
      <c r="UGD19" s="5"/>
      <c r="UGE19" s="5"/>
      <c r="UGF19" s="5"/>
      <c r="UGG19" s="5"/>
      <c r="UGH19" s="5"/>
      <c r="UGI19" s="5"/>
      <c r="UGJ19" s="5"/>
      <c r="UGK19" s="5"/>
      <c r="UGL19" s="5"/>
      <c r="UGM19" s="5"/>
      <c r="UGN19" s="5"/>
      <c r="UGO19" s="5"/>
      <c r="UGP19" s="5"/>
      <c r="UGQ19" s="5"/>
      <c r="UGR19" s="5"/>
      <c r="UGS19" s="5"/>
      <c r="UGT19" s="5"/>
      <c r="UGU19" s="5"/>
      <c r="UGV19" s="5"/>
      <c r="UGW19" s="5"/>
      <c r="UGX19" s="5"/>
      <c r="UGY19" s="5"/>
      <c r="UGZ19" s="5"/>
      <c r="UHA19" s="5"/>
      <c r="UHB19" s="5"/>
      <c r="UHC19" s="5"/>
      <c r="UHD19" s="5"/>
      <c r="UHE19" s="5"/>
      <c r="UHF19" s="5"/>
      <c r="UHG19" s="5"/>
      <c r="UHH19" s="5"/>
      <c r="UHI19" s="5"/>
      <c r="UHJ19" s="5"/>
      <c r="UHK19" s="5"/>
      <c r="UHL19" s="5"/>
      <c r="UHM19" s="5"/>
      <c r="UHN19" s="5"/>
      <c r="UHO19" s="5"/>
      <c r="UHP19" s="5"/>
      <c r="UHQ19" s="5"/>
      <c r="UHR19" s="5"/>
      <c r="UHS19" s="5"/>
      <c r="UHT19" s="5"/>
      <c r="UHU19" s="5"/>
      <c r="UHV19" s="5"/>
      <c r="UHW19" s="5"/>
      <c r="UHX19" s="5"/>
      <c r="UHY19" s="5"/>
      <c r="UHZ19" s="5"/>
      <c r="UIA19" s="5"/>
      <c r="UIB19" s="5"/>
      <c r="UIC19" s="5"/>
      <c r="UID19" s="5"/>
      <c r="UIE19" s="5"/>
      <c r="UIF19" s="5"/>
      <c r="UIG19" s="5"/>
      <c r="UIH19" s="5"/>
      <c r="UII19" s="5"/>
      <c r="UIJ19" s="5"/>
      <c r="UIK19" s="5"/>
      <c r="UIL19" s="5"/>
      <c r="UIM19" s="5"/>
      <c r="UIN19" s="5"/>
      <c r="UIO19" s="5"/>
      <c r="UIP19" s="5"/>
      <c r="UIQ19" s="5"/>
      <c r="UIR19" s="5"/>
      <c r="UIS19" s="5"/>
      <c r="UIT19" s="5"/>
      <c r="UIU19" s="5"/>
      <c r="UIV19" s="5"/>
      <c r="UIW19" s="5"/>
      <c r="UIX19" s="5"/>
      <c r="UIY19" s="5"/>
      <c r="UIZ19" s="5"/>
      <c r="UJA19" s="5"/>
      <c r="UJB19" s="5"/>
      <c r="UJC19" s="5"/>
      <c r="UJD19" s="5"/>
      <c r="UJE19" s="5"/>
      <c r="UJF19" s="5"/>
      <c r="UJG19" s="5"/>
      <c r="UJH19" s="5"/>
      <c r="UJI19" s="5"/>
      <c r="UJJ19" s="5"/>
      <c r="UJK19" s="5"/>
      <c r="UJL19" s="5"/>
      <c r="UJM19" s="5"/>
      <c r="UJN19" s="5"/>
      <c r="UJO19" s="5"/>
      <c r="UJP19" s="5"/>
      <c r="UJQ19" s="5"/>
      <c r="UJR19" s="5"/>
      <c r="UJS19" s="5"/>
      <c r="UJT19" s="5"/>
      <c r="UJU19" s="5"/>
      <c r="UJV19" s="5"/>
      <c r="UJW19" s="5"/>
      <c r="UJX19" s="5"/>
      <c r="UJY19" s="5"/>
      <c r="UJZ19" s="5"/>
      <c r="UKA19" s="5"/>
      <c r="UKB19" s="5"/>
      <c r="UKC19" s="5"/>
      <c r="UKD19" s="5"/>
      <c r="UKE19" s="5"/>
      <c r="UKF19" s="5"/>
      <c r="UKG19" s="5"/>
      <c r="UKH19" s="5"/>
      <c r="UKI19" s="5"/>
      <c r="UKJ19" s="5"/>
      <c r="UKK19" s="5"/>
      <c r="UKL19" s="5"/>
      <c r="UKM19" s="5"/>
      <c r="UKN19" s="5"/>
      <c r="UKO19" s="5"/>
      <c r="UKP19" s="5"/>
      <c r="UKQ19" s="5"/>
      <c r="UKR19" s="5"/>
      <c r="UKS19" s="5"/>
      <c r="UKT19" s="5"/>
      <c r="UKU19" s="5"/>
      <c r="UKV19" s="5"/>
      <c r="UKW19" s="5"/>
      <c r="UKX19" s="5"/>
      <c r="UKY19" s="5"/>
      <c r="UKZ19" s="5"/>
      <c r="ULA19" s="5"/>
      <c r="ULB19" s="5"/>
      <c r="ULC19" s="5"/>
      <c r="ULD19" s="5"/>
      <c r="ULE19" s="5"/>
      <c r="ULF19" s="5"/>
      <c r="ULG19" s="5"/>
      <c r="ULH19" s="5"/>
      <c r="ULI19" s="5"/>
      <c r="ULJ19" s="5"/>
      <c r="ULK19" s="5"/>
      <c r="ULL19" s="5"/>
      <c r="ULM19" s="5"/>
      <c r="ULN19" s="5"/>
      <c r="ULO19" s="5"/>
      <c r="ULP19" s="5"/>
      <c r="ULQ19" s="5"/>
      <c r="ULR19" s="5"/>
      <c r="ULS19" s="5"/>
      <c r="ULT19" s="5"/>
      <c r="ULU19" s="5"/>
      <c r="ULV19" s="5"/>
      <c r="ULW19" s="5"/>
      <c r="ULX19" s="5"/>
      <c r="ULY19" s="5"/>
      <c r="ULZ19" s="5"/>
      <c r="UMA19" s="5"/>
      <c r="UMB19" s="5"/>
      <c r="UMC19" s="5"/>
      <c r="UMD19" s="5"/>
      <c r="UME19" s="5"/>
      <c r="UMF19" s="5"/>
      <c r="UMG19" s="5"/>
      <c r="UMH19" s="5"/>
      <c r="UMI19" s="5"/>
      <c r="UMJ19" s="5"/>
      <c r="UMK19" s="5"/>
      <c r="UML19" s="5"/>
      <c r="UMM19" s="5"/>
      <c r="UMN19" s="5"/>
      <c r="UMO19" s="5"/>
      <c r="UMP19" s="5"/>
      <c r="UMQ19" s="5"/>
      <c r="UMR19" s="5"/>
      <c r="UMS19" s="5"/>
      <c r="UMT19" s="5"/>
      <c r="UMU19" s="5"/>
      <c r="UMV19" s="5"/>
      <c r="UMW19" s="5"/>
      <c r="UMX19" s="5"/>
      <c r="UMY19" s="5"/>
      <c r="UMZ19" s="5"/>
      <c r="UNA19" s="5"/>
      <c r="UNB19" s="5"/>
      <c r="UNC19" s="5"/>
      <c r="UND19" s="5"/>
      <c r="UNE19" s="5"/>
      <c r="UNF19" s="5"/>
      <c r="UNG19" s="5"/>
      <c r="UNH19" s="5"/>
      <c r="UNI19" s="5"/>
      <c r="UNJ19" s="5"/>
      <c r="UNK19" s="5"/>
      <c r="UNL19" s="5"/>
      <c r="UNM19" s="5"/>
      <c r="UNN19" s="5"/>
      <c r="UNO19" s="5"/>
      <c r="UNP19" s="5"/>
      <c r="UNQ19" s="5"/>
      <c r="UNR19" s="5"/>
      <c r="UNS19" s="5"/>
      <c r="UNT19" s="5"/>
      <c r="UNU19" s="5"/>
      <c r="UNV19" s="5"/>
      <c r="UNW19" s="5"/>
      <c r="UNX19" s="5"/>
      <c r="UNY19" s="5"/>
      <c r="UNZ19" s="5"/>
      <c r="UOA19" s="5"/>
      <c r="UOB19" s="5"/>
      <c r="UOC19" s="5"/>
      <c r="UOD19" s="5"/>
      <c r="UOE19" s="5"/>
      <c r="UOF19" s="5"/>
      <c r="UOG19" s="5"/>
      <c r="UOH19" s="5"/>
      <c r="UOI19" s="5"/>
      <c r="UOJ19" s="5"/>
      <c r="UOK19" s="5"/>
      <c r="UOL19" s="5"/>
      <c r="UOM19" s="5"/>
      <c r="UON19" s="5"/>
      <c r="UOO19" s="5"/>
      <c r="UOP19" s="5"/>
      <c r="UOQ19" s="5"/>
      <c r="UOR19" s="5"/>
      <c r="UOS19" s="5"/>
      <c r="UOT19" s="5"/>
      <c r="UOU19" s="5"/>
      <c r="UOV19" s="5"/>
      <c r="UOW19" s="5"/>
      <c r="UOX19" s="5"/>
      <c r="UOY19" s="5"/>
      <c r="UOZ19" s="5"/>
      <c r="UPA19" s="5"/>
      <c r="UPB19" s="5"/>
      <c r="UPC19" s="5"/>
      <c r="UPD19" s="5"/>
      <c r="UPE19" s="5"/>
      <c r="UPF19" s="5"/>
      <c r="UPG19" s="5"/>
      <c r="UPH19" s="5"/>
      <c r="UPI19" s="5"/>
      <c r="UPJ19" s="5"/>
      <c r="UPK19" s="5"/>
      <c r="UPL19" s="5"/>
      <c r="UPM19" s="5"/>
      <c r="UPN19" s="5"/>
      <c r="UPO19" s="5"/>
      <c r="UPP19" s="5"/>
      <c r="UPQ19" s="5"/>
      <c r="UPR19" s="5"/>
      <c r="UPS19" s="5"/>
      <c r="UPT19" s="5"/>
      <c r="UPU19" s="5"/>
      <c r="UPV19" s="5"/>
      <c r="UPW19" s="5"/>
      <c r="UPX19" s="5"/>
      <c r="UPY19" s="5"/>
      <c r="UPZ19" s="5"/>
      <c r="UQA19" s="5"/>
      <c r="UQB19" s="5"/>
      <c r="UQC19" s="5"/>
      <c r="UQD19" s="5"/>
      <c r="UQE19" s="5"/>
      <c r="UQF19" s="5"/>
      <c r="UQG19" s="5"/>
      <c r="UQH19" s="5"/>
      <c r="UQI19" s="5"/>
      <c r="UQJ19" s="5"/>
      <c r="UQK19" s="5"/>
      <c r="UQL19" s="5"/>
      <c r="UQM19" s="5"/>
      <c r="UQN19" s="5"/>
      <c r="UQO19" s="5"/>
      <c r="UQP19" s="5"/>
      <c r="UQQ19" s="5"/>
      <c r="UQR19" s="5"/>
      <c r="UQS19" s="5"/>
      <c r="UQT19" s="5"/>
      <c r="UQU19" s="5"/>
      <c r="UQV19" s="5"/>
      <c r="UQW19" s="5"/>
      <c r="UQX19" s="5"/>
      <c r="UQY19" s="5"/>
      <c r="UQZ19" s="5"/>
      <c r="URA19" s="5"/>
      <c r="URB19" s="5"/>
      <c r="URC19" s="5"/>
      <c r="URD19" s="5"/>
      <c r="URE19" s="5"/>
      <c r="URF19" s="5"/>
      <c r="URG19" s="5"/>
      <c r="URH19" s="5"/>
      <c r="URI19" s="5"/>
      <c r="URJ19" s="5"/>
      <c r="URK19" s="5"/>
      <c r="URL19" s="5"/>
      <c r="URM19" s="5"/>
      <c r="URN19" s="5"/>
      <c r="URO19" s="5"/>
      <c r="URP19" s="5"/>
      <c r="URQ19" s="5"/>
      <c r="URR19" s="5"/>
      <c r="URS19" s="5"/>
      <c r="URT19" s="5"/>
      <c r="URU19" s="5"/>
      <c r="URV19" s="5"/>
      <c r="URW19" s="5"/>
      <c r="URX19" s="5"/>
      <c r="URY19" s="5"/>
      <c r="URZ19" s="5"/>
      <c r="USA19" s="5"/>
      <c r="USB19" s="5"/>
      <c r="USC19" s="5"/>
      <c r="USD19" s="5"/>
      <c r="USE19" s="5"/>
      <c r="USF19" s="5"/>
      <c r="USG19" s="5"/>
      <c r="USH19" s="5"/>
      <c r="USI19" s="5"/>
      <c r="USJ19" s="5"/>
      <c r="USK19" s="5"/>
      <c r="USL19" s="5"/>
      <c r="USM19" s="5"/>
      <c r="USN19" s="5"/>
      <c r="USO19" s="5"/>
      <c r="USP19" s="5"/>
      <c r="USQ19" s="5"/>
      <c r="USR19" s="5"/>
      <c r="USS19" s="5"/>
      <c r="UST19" s="5"/>
      <c r="USU19" s="5"/>
      <c r="USV19" s="5"/>
      <c r="USW19" s="5"/>
      <c r="USX19" s="5"/>
      <c r="USY19" s="5"/>
      <c r="USZ19" s="5"/>
      <c r="UTA19" s="5"/>
      <c r="UTB19" s="5"/>
      <c r="UTC19" s="5"/>
      <c r="UTD19" s="5"/>
      <c r="UTE19" s="5"/>
      <c r="UTF19" s="5"/>
      <c r="UTG19" s="5"/>
      <c r="UTH19" s="5"/>
      <c r="UTI19" s="5"/>
      <c r="UTJ19" s="5"/>
      <c r="UTK19" s="5"/>
      <c r="UTL19" s="5"/>
      <c r="UTM19" s="5"/>
      <c r="UTN19" s="5"/>
      <c r="UTO19" s="5"/>
      <c r="UTP19" s="5"/>
      <c r="UTQ19" s="5"/>
      <c r="UTR19" s="5"/>
      <c r="UTS19" s="5"/>
      <c r="UTT19" s="5"/>
      <c r="UTU19" s="5"/>
      <c r="UTV19" s="5"/>
      <c r="UTW19" s="5"/>
      <c r="UTX19" s="5"/>
      <c r="UTY19" s="5"/>
      <c r="UTZ19" s="5"/>
      <c r="UUA19" s="5"/>
      <c r="UUB19" s="5"/>
      <c r="UUC19" s="5"/>
      <c r="UUD19" s="5"/>
      <c r="UUE19" s="5"/>
      <c r="UUF19" s="5"/>
      <c r="UUG19" s="5"/>
      <c r="UUH19" s="5"/>
      <c r="UUI19" s="5"/>
      <c r="UUJ19" s="5"/>
      <c r="UUK19" s="5"/>
      <c r="UUL19" s="5"/>
      <c r="UUM19" s="5"/>
      <c r="UUN19" s="5"/>
      <c r="UUO19" s="5"/>
      <c r="UUP19" s="5"/>
      <c r="UUQ19" s="5"/>
      <c r="UUR19" s="5"/>
      <c r="UUS19" s="5"/>
      <c r="UUT19" s="5"/>
      <c r="UUU19" s="5"/>
      <c r="UUV19" s="5"/>
      <c r="UUW19" s="5"/>
      <c r="UUX19" s="5"/>
      <c r="UUY19" s="5"/>
      <c r="UUZ19" s="5"/>
      <c r="UVA19" s="5"/>
      <c r="UVB19" s="5"/>
      <c r="UVC19" s="5"/>
      <c r="UVD19" s="5"/>
      <c r="UVE19" s="5"/>
      <c r="UVF19" s="5"/>
      <c r="UVG19" s="5"/>
      <c r="UVH19" s="5"/>
      <c r="UVI19" s="5"/>
      <c r="UVJ19" s="5"/>
      <c r="UVK19" s="5"/>
      <c r="UVL19" s="5"/>
      <c r="UVM19" s="5"/>
      <c r="UVN19" s="5"/>
      <c r="UVO19" s="5"/>
      <c r="UVP19" s="5"/>
      <c r="UVQ19" s="5"/>
      <c r="UVR19" s="5"/>
      <c r="UVS19" s="5"/>
      <c r="UVT19" s="5"/>
      <c r="UVU19" s="5"/>
      <c r="UVV19" s="5"/>
      <c r="UVW19" s="5"/>
      <c r="UVX19" s="5"/>
      <c r="UVY19" s="5"/>
      <c r="UVZ19" s="5"/>
      <c r="UWA19" s="5"/>
      <c r="UWB19" s="5"/>
      <c r="UWC19" s="5"/>
      <c r="UWD19" s="5"/>
      <c r="UWE19" s="5"/>
      <c r="UWF19" s="5"/>
      <c r="UWG19" s="5"/>
      <c r="UWH19" s="5"/>
      <c r="UWI19" s="5"/>
      <c r="UWJ19" s="5"/>
      <c r="UWK19" s="5"/>
      <c r="UWL19" s="5"/>
      <c r="UWM19" s="5"/>
      <c r="UWN19" s="5"/>
      <c r="UWO19" s="5"/>
      <c r="UWP19" s="5"/>
      <c r="UWQ19" s="5"/>
      <c r="UWR19" s="5"/>
      <c r="UWS19" s="5"/>
      <c r="UWT19" s="5"/>
      <c r="UWU19" s="5"/>
      <c r="UWV19" s="5"/>
      <c r="UWW19" s="5"/>
      <c r="UWX19" s="5"/>
      <c r="UWY19" s="5"/>
      <c r="UWZ19" s="5"/>
      <c r="UXA19" s="5"/>
      <c r="UXB19" s="5"/>
      <c r="UXC19" s="5"/>
      <c r="UXD19" s="5"/>
      <c r="UXE19" s="5"/>
      <c r="UXF19" s="5"/>
      <c r="UXG19" s="5"/>
      <c r="UXH19" s="5"/>
      <c r="UXI19" s="5"/>
      <c r="UXJ19" s="5"/>
      <c r="UXK19" s="5"/>
      <c r="UXL19" s="5"/>
      <c r="UXM19" s="5"/>
      <c r="UXN19" s="5"/>
      <c r="UXO19" s="5"/>
      <c r="UXP19" s="5"/>
      <c r="UXQ19" s="5"/>
      <c r="UXR19" s="5"/>
      <c r="UXS19" s="5"/>
      <c r="UXT19" s="5"/>
      <c r="UXU19" s="5"/>
      <c r="UXV19" s="5"/>
      <c r="UXW19" s="5"/>
      <c r="UXX19" s="5"/>
      <c r="UXY19" s="5"/>
      <c r="UXZ19" s="5"/>
      <c r="UYA19" s="5"/>
      <c r="UYB19" s="5"/>
      <c r="UYC19" s="5"/>
      <c r="UYD19" s="5"/>
      <c r="UYE19" s="5"/>
      <c r="UYF19" s="5"/>
      <c r="UYG19" s="5"/>
      <c r="UYH19" s="5"/>
      <c r="UYI19" s="5"/>
      <c r="UYJ19" s="5"/>
      <c r="UYK19" s="5"/>
      <c r="UYL19" s="5"/>
      <c r="UYM19" s="5"/>
      <c r="UYN19" s="5"/>
      <c r="UYO19" s="5"/>
      <c r="UYP19" s="5"/>
      <c r="UYQ19" s="5"/>
      <c r="UYR19" s="5"/>
      <c r="UYS19" s="5"/>
      <c r="UYT19" s="5"/>
      <c r="UYU19" s="5"/>
      <c r="UYV19" s="5"/>
      <c r="UYW19" s="5"/>
      <c r="UYX19" s="5"/>
      <c r="UYY19" s="5"/>
      <c r="UYZ19" s="5"/>
      <c r="UZA19" s="5"/>
      <c r="UZB19" s="5"/>
      <c r="UZC19" s="5"/>
      <c r="UZD19" s="5"/>
      <c r="UZE19" s="5"/>
      <c r="UZF19" s="5"/>
      <c r="UZG19" s="5"/>
      <c r="UZH19" s="5"/>
      <c r="UZI19" s="5"/>
      <c r="UZJ19" s="5"/>
      <c r="UZK19" s="5"/>
      <c r="UZL19" s="5"/>
      <c r="UZM19" s="5"/>
      <c r="UZN19" s="5"/>
      <c r="UZO19" s="5"/>
      <c r="UZP19" s="5"/>
      <c r="UZQ19" s="5"/>
      <c r="UZR19" s="5"/>
      <c r="UZS19" s="5"/>
      <c r="UZT19" s="5"/>
      <c r="UZU19" s="5"/>
      <c r="UZV19" s="5"/>
      <c r="UZW19" s="5"/>
      <c r="UZX19" s="5"/>
      <c r="UZY19" s="5"/>
      <c r="UZZ19" s="5"/>
      <c r="VAA19" s="5"/>
      <c r="VAB19" s="5"/>
      <c r="VAC19" s="5"/>
      <c r="VAD19" s="5"/>
      <c r="VAE19" s="5"/>
      <c r="VAF19" s="5"/>
      <c r="VAG19" s="5"/>
      <c r="VAH19" s="5"/>
      <c r="VAI19" s="5"/>
      <c r="VAJ19" s="5"/>
      <c r="VAK19" s="5"/>
      <c r="VAL19" s="5"/>
      <c r="VAM19" s="5"/>
      <c r="VAN19" s="5"/>
      <c r="VAO19" s="5"/>
      <c r="VAP19" s="5"/>
      <c r="VAQ19" s="5"/>
      <c r="VAR19" s="5"/>
      <c r="VAS19" s="5"/>
      <c r="VAT19" s="5"/>
      <c r="VAU19" s="5"/>
      <c r="VAV19" s="5"/>
      <c r="VAW19" s="5"/>
      <c r="VAX19" s="5"/>
      <c r="VAY19" s="5"/>
      <c r="VAZ19" s="5"/>
      <c r="VBA19" s="5"/>
      <c r="VBB19" s="5"/>
      <c r="VBC19" s="5"/>
      <c r="VBD19" s="5"/>
      <c r="VBE19" s="5"/>
      <c r="VBF19" s="5"/>
      <c r="VBG19" s="5"/>
      <c r="VBH19" s="5"/>
      <c r="VBI19" s="5"/>
      <c r="VBJ19" s="5"/>
      <c r="VBK19" s="5"/>
      <c r="VBL19" s="5"/>
      <c r="VBM19" s="5"/>
      <c r="VBN19" s="5"/>
      <c r="VBO19" s="5"/>
      <c r="VBP19" s="5"/>
      <c r="VBQ19" s="5"/>
      <c r="VBR19" s="5"/>
      <c r="VBS19" s="5"/>
      <c r="VBT19" s="5"/>
      <c r="VBU19" s="5"/>
      <c r="VBV19" s="5"/>
      <c r="VBW19" s="5"/>
      <c r="VBX19" s="5"/>
      <c r="VBY19" s="5"/>
      <c r="VBZ19" s="5"/>
      <c r="VCA19" s="5"/>
      <c r="VCB19" s="5"/>
      <c r="VCC19" s="5"/>
      <c r="VCD19" s="5"/>
      <c r="VCE19" s="5"/>
      <c r="VCF19" s="5"/>
      <c r="VCG19" s="5"/>
      <c r="VCH19" s="5"/>
      <c r="VCI19" s="5"/>
      <c r="VCJ19" s="5"/>
      <c r="VCK19" s="5"/>
      <c r="VCL19" s="5"/>
      <c r="VCM19" s="5"/>
      <c r="VCN19" s="5"/>
      <c r="VCO19" s="5"/>
      <c r="VCP19" s="5"/>
      <c r="VCQ19" s="5"/>
      <c r="VCR19" s="5"/>
      <c r="VCS19" s="5"/>
      <c r="VCT19" s="5"/>
      <c r="VCU19" s="5"/>
      <c r="VCV19" s="5"/>
      <c r="VCW19" s="5"/>
      <c r="VCX19" s="5"/>
      <c r="VCY19" s="5"/>
      <c r="VCZ19" s="5"/>
      <c r="VDA19" s="5"/>
      <c r="VDB19" s="5"/>
      <c r="VDC19" s="5"/>
      <c r="VDD19" s="5"/>
      <c r="VDE19" s="5"/>
      <c r="VDF19" s="5"/>
      <c r="VDG19" s="5"/>
      <c r="VDH19" s="5"/>
      <c r="VDI19" s="5"/>
      <c r="VDJ19" s="5"/>
      <c r="VDK19" s="5"/>
      <c r="VDL19" s="5"/>
      <c r="VDM19" s="5"/>
      <c r="VDN19" s="5"/>
      <c r="VDO19" s="5"/>
      <c r="VDP19" s="5"/>
      <c r="VDQ19" s="5"/>
      <c r="VDR19" s="5"/>
      <c r="VDS19" s="5"/>
      <c r="VDT19" s="5"/>
      <c r="VDU19" s="5"/>
      <c r="VDV19" s="5"/>
      <c r="VDW19" s="5"/>
      <c r="VDX19" s="5"/>
      <c r="VDY19" s="5"/>
      <c r="VDZ19" s="5"/>
      <c r="VEA19" s="5"/>
      <c r="VEB19" s="5"/>
      <c r="VEC19" s="5"/>
      <c r="VED19" s="5"/>
      <c r="VEE19" s="5"/>
      <c r="VEF19" s="5"/>
      <c r="VEG19" s="5"/>
      <c r="VEH19" s="5"/>
      <c r="VEI19" s="5"/>
      <c r="VEJ19" s="5"/>
      <c r="VEK19" s="5"/>
      <c r="VEL19" s="5"/>
      <c r="VEM19" s="5"/>
      <c r="VEN19" s="5"/>
      <c r="VEO19" s="5"/>
      <c r="VEP19" s="5"/>
      <c r="VEQ19" s="5"/>
      <c r="VER19" s="5"/>
      <c r="VES19" s="5"/>
      <c r="VET19" s="5"/>
      <c r="VEU19" s="5"/>
      <c r="VEV19" s="5"/>
      <c r="VEW19" s="5"/>
      <c r="VEX19" s="5"/>
      <c r="VEY19" s="5"/>
      <c r="VEZ19" s="5"/>
      <c r="VFA19" s="5"/>
      <c r="VFB19" s="5"/>
      <c r="VFC19" s="5"/>
      <c r="VFD19" s="5"/>
      <c r="VFE19" s="5"/>
      <c r="VFF19" s="5"/>
      <c r="VFG19" s="5"/>
      <c r="VFH19" s="5"/>
      <c r="VFI19" s="5"/>
      <c r="VFJ19" s="5"/>
      <c r="VFK19" s="5"/>
      <c r="VFL19" s="5"/>
      <c r="VFM19" s="5"/>
      <c r="VFN19" s="5"/>
      <c r="VFO19" s="5"/>
      <c r="VFP19" s="5"/>
      <c r="VFQ19" s="5"/>
      <c r="VFR19" s="5"/>
      <c r="VFS19" s="5"/>
      <c r="VFT19" s="5"/>
      <c r="VFU19" s="5"/>
      <c r="VFV19" s="5"/>
      <c r="VFW19" s="5"/>
      <c r="VFX19" s="5"/>
      <c r="VFY19" s="5"/>
      <c r="VFZ19" s="5"/>
      <c r="VGA19" s="5"/>
      <c r="VGB19" s="5"/>
      <c r="VGC19" s="5"/>
      <c r="VGD19" s="5"/>
      <c r="VGE19" s="5"/>
      <c r="VGF19" s="5"/>
      <c r="VGG19" s="5"/>
      <c r="VGH19" s="5"/>
      <c r="VGI19" s="5"/>
      <c r="VGJ19" s="5"/>
      <c r="VGK19" s="5"/>
      <c r="VGL19" s="5"/>
      <c r="VGM19" s="5"/>
      <c r="VGN19" s="5"/>
      <c r="VGO19" s="5"/>
      <c r="VGP19" s="5"/>
      <c r="VGQ19" s="5"/>
      <c r="VGR19" s="5"/>
      <c r="VGS19" s="5"/>
      <c r="VGT19" s="5"/>
      <c r="VGU19" s="5"/>
      <c r="VGV19" s="5"/>
      <c r="VGW19" s="5"/>
      <c r="VGX19" s="5"/>
      <c r="VGY19" s="5"/>
      <c r="VGZ19" s="5"/>
      <c r="VHA19" s="5"/>
      <c r="VHB19" s="5"/>
      <c r="VHC19" s="5"/>
      <c r="VHD19" s="5"/>
      <c r="VHE19" s="5"/>
      <c r="VHF19" s="5"/>
      <c r="VHG19" s="5"/>
      <c r="VHH19" s="5"/>
      <c r="VHI19" s="5"/>
      <c r="VHJ19" s="5"/>
      <c r="VHK19" s="5"/>
      <c r="VHL19" s="5"/>
      <c r="VHM19" s="5"/>
      <c r="VHN19" s="5"/>
      <c r="VHO19" s="5"/>
      <c r="VHP19" s="5"/>
      <c r="VHQ19" s="5"/>
      <c r="VHR19" s="5"/>
      <c r="VHS19" s="5"/>
      <c r="VHT19" s="5"/>
      <c r="VHU19" s="5"/>
      <c r="VHV19" s="5"/>
      <c r="VHW19" s="5"/>
      <c r="VHX19" s="5"/>
      <c r="VHY19" s="5"/>
      <c r="VHZ19" s="5"/>
      <c r="VIA19" s="5"/>
      <c r="VIB19" s="5"/>
      <c r="VIC19" s="5"/>
      <c r="VID19" s="5"/>
      <c r="VIE19" s="5"/>
      <c r="VIF19" s="5"/>
      <c r="VIG19" s="5"/>
      <c r="VIH19" s="5"/>
      <c r="VII19" s="5"/>
      <c r="VIJ19" s="5"/>
      <c r="VIK19" s="5"/>
      <c r="VIL19" s="5"/>
      <c r="VIM19" s="5"/>
      <c r="VIN19" s="5"/>
      <c r="VIO19" s="5"/>
      <c r="VIP19" s="5"/>
      <c r="VIQ19" s="5"/>
      <c r="VIR19" s="5"/>
      <c r="VIS19" s="5"/>
      <c r="VIT19" s="5"/>
      <c r="VIU19" s="5"/>
      <c r="VIV19" s="5"/>
      <c r="VIW19" s="5"/>
      <c r="VIX19" s="5"/>
      <c r="VIY19" s="5"/>
      <c r="VIZ19" s="5"/>
      <c r="VJA19" s="5"/>
      <c r="VJB19" s="5"/>
      <c r="VJC19" s="5"/>
      <c r="VJD19" s="5"/>
      <c r="VJE19" s="5"/>
      <c r="VJF19" s="5"/>
      <c r="VJG19" s="5"/>
      <c r="VJH19" s="5"/>
      <c r="VJI19" s="5"/>
      <c r="VJJ19" s="5"/>
      <c r="VJK19" s="5"/>
      <c r="VJL19" s="5"/>
      <c r="VJM19" s="5"/>
      <c r="VJN19" s="5"/>
      <c r="VJO19" s="5"/>
      <c r="VJP19" s="5"/>
      <c r="VJQ19" s="5"/>
      <c r="VJR19" s="5"/>
      <c r="VJS19" s="5"/>
      <c r="VJT19" s="5"/>
      <c r="VJU19" s="5"/>
      <c r="VJV19" s="5"/>
      <c r="VJW19" s="5"/>
      <c r="VJX19" s="5"/>
      <c r="VJY19" s="5"/>
      <c r="VJZ19" s="5"/>
      <c r="VKA19" s="5"/>
      <c r="VKB19" s="5"/>
      <c r="VKC19" s="5"/>
      <c r="VKD19" s="5"/>
      <c r="VKE19" s="5"/>
      <c r="VKF19" s="5"/>
      <c r="VKG19" s="5"/>
      <c r="VKH19" s="5"/>
      <c r="VKI19" s="5"/>
      <c r="VKJ19" s="5"/>
      <c r="VKK19" s="5"/>
      <c r="VKL19" s="5"/>
      <c r="VKM19" s="5"/>
      <c r="VKN19" s="5"/>
      <c r="VKO19" s="5"/>
      <c r="VKP19" s="5"/>
      <c r="VKQ19" s="5"/>
      <c r="VKR19" s="5"/>
      <c r="VKS19" s="5"/>
      <c r="VKT19" s="5"/>
      <c r="VKU19" s="5"/>
      <c r="VKV19" s="5"/>
      <c r="VKW19" s="5"/>
      <c r="VKX19" s="5"/>
      <c r="VKY19" s="5"/>
      <c r="VKZ19" s="5"/>
      <c r="VLA19" s="5"/>
      <c r="VLB19" s="5"/>
      <c r="VLC19" s="5"/>
      <c r="VLD19" s="5"/>
      <c r="VLE19" s="5"/>
      <c r="VLF19" s="5"/>
      <c r="VLG19" s="5"/>
      <c r="VLH19" s="5"/>
      <c r="VLI19" s="5"/>
      <c r="VLJ19" s="5"/>
      <c r="VLK19" s="5"/>
      <c r="VLL19" s="5"/>
      <c r="VLM19" s="5"/>
      <c r="VLN19" s="5"/>
      <c r="VLO19" s="5"/>
      <c r="VLP19" s="5"/>
      <c r="VLQ19" s="5"/>
      <c r="VLR19" s="5"/>
      <c r="VLS19" s="5"/>
      <c r="VLT19" s="5"/>
      <c r="VLU19" s="5"/>
      <c r="VLV19" s="5"/>
      <c r="VLW19" s="5"/>
      <c r="VLX19" s="5"/>
      <c r="VLY19" s="5"/>
      <c r="VLZ19" s="5"/>
      <c r="VMA19" s="5"/>
      <c r="VMB19" s="5"/>
      <c r="VMC19" s="5"/>
      <c r="VMD19" s="5"/>
      <c r="VME19" s="5"/>
      <c r="VMF19" s="5"/>
      <c r="VMG19" s="5"/>
      <c r="VMH19" s="5"/>
      <c r="VMI19" s="5"/>
      <c r="VMJ19" s="5"/>
      <c r="VMK19" s="5"/>
      <c r="VML19" s="5"/>
      <c r="VMM19" s="5"/>
      <c r="VMN19" s="5"/>
      <c r="VMO19" s="5"/>
      <c r="VMP19" s="5"/>
      <c r="VMQ19" s="5"/>
      <c r="VMR19" s="5"/>
      <c r="VMS19" s="5"/>
      <c r="VMT19" s="5"/>
      <c r="VMU19" s="5"/>
      <c r="VMV19" s="5"/>
      <c r="VMW19" s="5"/>
      <c r="VMX19" s="5"/>
      <c r="VMY19" s="5"/>
      <c r="VMZ19" s="5"/>
      <c r="VNA19" s="5"/>
      <c r="VNB19" s="5"/>
      <c r="VNC19" s="5"/>
      <c r="VND19" s="5"/>
      <c r="VNE19" s="5"/>
      <c r="VNF19" s="5"/>
      <c r="VNG19" s="5"/>
      <c r="VNH19" s="5"/>
      <c r="VNI19" s="5"/>
      <c r="VNJ19" s="5"/>
      <c r="VNK19" s="5"/>
      <c r="VNL19" s="5"/>
      <c r="VNM19" s="5"/>
      <c r="VNN19" s="5"/>
      <c r="VNO19" s="5"/>
      <c r="VNP19" s="5"/>
      <c r="VNQ19" s="5"/>
      <c r="VNR19" s="5"/>
      <c r="VNS19" s="5"/>
      <c r="VNT19" s="5"/>
      <c r="VNU19" s="5"/>
      <c r="VNV19" s="5"/>
      <c r="VNW19" s="5"/>
      <c r="VNX19" s="5"/>
      <c r="VNY19" s="5"/>
      <c r="VNZ19" s="5"/>
      <c r="VOA19" s="5"/>
      <c r="VOB19" s="5"/>
      <c r="VOC19" s="5"/>
      <c r="VOD19" s="5"/>
      <c r="VOE19" s="5"/>
      <c r="VOF19" s="5"/>
      <c r="VOG19" s="5"/>
      <c r="VOH19" s="5"/>
      <c r="VOI19" s="5"/>
      <c r="VOJ19" s="5"/>
      <c r="VOK19" s="5"/>
      <c r="VOL19" s="5"/>
      <c r="VOM19" s="5"/>
      <c r="VON19" s="5"/>
      <c r="VOO19" s="5"/>
      <c r="VOP19" s="5"/>
      <c r="VOQ19" s="5"/>
      <c r="VOR19" s="5"/>
      <c r="VOS19" s="5"/>
      <c r="VOT19" s="5"/>
      <c r="VOU19" s="5"/>
      <c r="VOV19" s="5"/>
      <c r="VOW19" s="5"/>
      <c r="VOX19" s="5"/>
      <c r="VOY19" s="5"/>
      <c r="VOZ19" s="5"/>
      <c r="VPA19" s="5"/>
      <c r="VPB19" s="5"/>
      <c r="VPC19" s="5"/>
      <c r="VPD19" s="5"/>
      <c r="VPE19" s="5"/>
      <c r="VPF19" s="5"/>
      <c r="VPG19" s="5"/>
      <c r="VPH19" s="5"/>
      <c r="VPI19" s="5"/>
      <c r="VPJ19" s="5"/>
      <c r="VPK19" s="5"/>
      <c r="VPL19" s="5"/>
      <c r="VPM19" s="5"/>
      <c r="VPN19" s="5"/>
      <c r="VPO19" s="5"/>
      <c r="VPP19" s="5"/>
      <c r="VPQ19" s="5"/>
      <c r="VPR19" s="5"/>
      <c r="VPS19" s="5"/>
      <c r="VPT19" s="5"/>
      <c r="VPU19" s="5"/>
      <c r="VPV19" s="5"/>
      <c r="VPW19" s="5"/>
      <c r="VPX19" s="5"/>
      <c r="VPY19" s="5"/>
      <c r="VPZ19" s="5"/>
      <c r="VQA19" s="5"/>
      <c r="VQB19" s="5"/>
      <c r="VQC19" s="5"/>
      <c r="VQD19" s="5"/>
      <c r="VQE19" s="5"/>
      <c r="VQF19" s="5"/>
      <c r="VQG19" s="5"/>
      <c r="VQH19" s="5"/>
      <c r="VQI19" s="5"/>
      <c r="VQJ19" s="5"/>
      <c r="VQK19" s="5"/>
      <c r="VQL19" s="5"/>
      <c r="VQM19" s="5"/>
      <c r="VQN19" s="5"/>
      <c r="VQO19" s="5"/>
      <c r="VQP19" s="5"/>
      <c r="VQQ19" s="5"/>
      <c r="VQR19" s="5"/>
      <c r="VQS19" s="5"/>
      <c r="VQT19" s="5"/>
      <c r="VQU19" s="5"/>
      <c r="VQV19" s="5"/>
      <c r="VQW19" s="5"/>
      <c r="VQX19" s="5"/>
      <c r="VQY19" s="5"/>
      <c r="VQZ19" s="5"/>
      <c r="VRA19" s="5"/>
      <c r="VRB19" s="5"/>
      <c r="VRC19" s="5"/>
      <c r="VRD19" s="5"/>
      <c r="VRE19" s="5"/>
      <c r="VRF19" s="5"/>
      <c r="VRG19" s="5"/>
      <c r="VRH19" s="5"/>
      <c r="VRI19" s="5"/>
      <c r="VRJ19" s="5"/>
      <c r="VRK19" s="5"/>
      <c r="VRL19" s="5"/>
      <c r="VRM19" s="5"/>
      <c r="VRN19" s="5"/>
      <c r="VRO19" s="5"/>
      <c r="VRP19" s="5"/>
      <c r="VRQ19" s="5"/>
      <c r="VRR19" s="5"/>
      <c r="VRS19" s="5"/>
      <c r="VRT19" s="5"/>
      <c r="VRU19" s="5"/>
      <c r="VRV19" s="5"/>
      <c r="VRW19" s="5"/>
      <c r="VRX19" s="5"/>
      <c r="VRY19" s="5"/>
      <c r="VRZ19" s="5"/>
      <c r="VSA19" s="5"/>
      <c r="VSB19" s="5"/>
      <c r="VSC19" s="5"/>
      <c r="VSD19" s="5"/>
      <c r="VSE19" s="5"/>
      <c r="VSF19" s="5"/>
      <c r="VSG19" s="5"/>
      <c r="VSH19" s="5"/>
      <c r="VSI19" s="5"/>
      <c r="VSJ19" s="5"/>
      <c r="VSK19" s="5"/>
      <c r="VSL19" s="5"/>
      <c r="VSM19" s="5"/>
      <c r="VSN19" s="5"/>
      <c r="VSO19" s="5"/>
      <c r="VSP19" s="5"/>
      <c r="VSQ19" s="5"/>
      <c r="VSR19" s="5"/>
      <c r="VSS19" s="5"/>
      <c r="VST19" s="5"/>
      <c r="VSU19" s="5"/>
      <c r="VSV19" s="5"/>
      <c r="VSW19" s="5"/>
      <c r="VSX19" s="5"/>
      <c r="VSY19" s="5"/>
      <c r="VSZ19" s="5"/>
      <c r="VTA19" s="5"/>
      <c r="VTB19" s="5"/>
      <c r="VTC19" s="5"/>
      <c r="VTD19" s="5"/>
      <c r="VTE19" s="5"/>
      <c r="VTF19" s="5"/>
      <c r="VTG19" s="5"/>
      <c r="VTH19" s="5"/>
      <c r="VTI19" s="5"/>
      <c r="VTJ19" s="5"/>
      <c r="VTK19" s="5"/>
      <c r="VTL19" s="5"/>
      <c r="VTM19" s="5"/>
      <c r="VTN19" s="5"/>
      <c r="VTO19" s="5"/>
      <c r="VTP19" s="5"/>
      <c r="VTQ19" s="5"/>
      <c r="VTR19" s="5"/>
      <c r="VTS19" s="5"/>
      <c r="VTT19" s="5"/>
      <c r="VTU19" s="5"/>
      <c r="VTV19" s="5"/>
      <c r="VTW19" s="5"/>
      <c r="VTX19" s="5"/>
      <c r="VTY19" s="5"/>
      <c r="VTZ19" s="5"/>
      <c r="VUA19" s="5"/>
      <c r="VUB19" s="5"/>
      <c r="VUC19" s="5"/>
      <c r="VUD19" s="5"/>
      <c r="VUE19" s="5"/>
      <c r="VUF19" s="5"/>
      <c r="VUG19" s="5"/>
      <c r="VUH19" s="5"/>
      <c r="VUI19" s="5"/>
      <c r="VUJ19" s="5"/>
      <c r="VUK19" s="5"/>
      <c r="VUL19" s="5"/>
      <c r="VUM19" s="5"/>
      <c r="VUN19" s="5"/>
      <c r="VUO19" s="5"/>
      <c r="VUP19" s="5"/>
      <c r="VUQ19" s="5"/>
      <c r="VUR19" s="5"/>
      <c r="VUS19" s="5"/>
      <c r="VUT19" s="5"/>
      <c r="VUU19" s="5"/>
      <c r="VUV19" s="5"/>
      <c r="VUW19" s="5"/>
      <c r="VUX19" s="5"/>
      <c r="VUY19" s="5"/>
      <c r="VUZ19" s="5"/>
      <c r="VVA19" s="5"/>
      <c r="VVB19" s="5"/>
      <c r="VVC19" s="5"/>
      <c r="VVD19" s="5"/>
      <c r="VVE19" s="5"/>
      <c r="VVF19" s="5"/>
      <c r="VVG19" s="5"/>
      <c r="VVH19" s="5"/>
      <c r="VVI19" s="5"/>
      <c r="VVJ19" s="5"/>
      <c r="VVK19" s="5"/>
      <c r="VVL19" s="5"/>
      <c r="VVM19" s="5"/>
      <c r="VVN19" s="5"/>
      <c r="VVO19" s="5"/>
      <c r="VVP19" s="5"/>
      <c r="VVQ19" s="5"/>
      <c r="VVR19" s="5"/>
      <c r="VVS19" s="5"/>
      <c r="VVT19" s="5"/>
      <c r="VVU19" s="5"/>
      <c r="VVV19" s="5"/>
      <c r="VVW19" s="5"/>
      <c r="VVX19" s="5"/>
      <c r="VVY19" s="5"/>
      <c r="VVZ19" s="5"/>
      <c r="VWA19" s="5"/>
      <c r="VWB19" s="5"/>
      <c r="VWC19" s="5"/>
      <c r="VWD19" s="5"/>
      <c r="VWE19" s="5"/>
      <c r="VWF19" s="5"/>
      <c r="VWG19" s="5"/>
      <c r="VWH19" s="5"/>
      <c r="VWI19" s="5"/>
      <c r="VWJ19" s="5"/>
      <c r="VWK19" s="5"/>
      <c r="VWL19" s="5"/>
      <c r="VWM19" s="5"/>
      <c r="VWN19" s="5"/>
      <c r="VWO19" s="5"/>
      <c r="VWP19" s="5"/>
      <c r="VWQ19" s="5"/>
      <c r="VWR19" s="5"/>
      <c r="VWS19" s="5"/>
      <c r="VWT19" s="5"/>
      <c r="VWU19" s="5"/>
      <c r="VWV19" s="5"/>
      <c r="VWW19" s="5"/>
      <c r="VWX19" s="5"/>
      <c r="VWY19" s="5"/>
      <c r="VWZ19" s="5"/>
      <c r="VXA19" s="5"/>
      <c r="VXB19" s="5"/>
      <c r="VXC19" s="5"/>
      <c r="VXD19" s="5"/>
      <c r="VXE19" s="5"/>
      <c r="VXF19" s="5"/>
      <c r="VXG19" s="5"/>
      <c r="VXH19" s="5"/>
      <c r="VXI19" s="5"/>
      <c r="VXJ19" s="5"/>
      <c r="VXK19" s="5"/>
      <c r="VXL19" s="5"/>
      <c r="VXM19" s="5"/>
      <c r="VXN19" s="5"/>
      <c r="VXO19" s="5"/>
      <c r="VXP19" s="5"/>
      <c r="VXQ19" s="5"/>
      <c r="VXR19" s="5"/>
      <c r="VXS19" s="5"/>
      <c r="VXT19" s="5"/>
      <c r="VXU19" s="5"/>
      <c r="VXV19" s="5"/>
      <c r="VXW19" s="5"/>
      <c r="VXX19" s="5"/>
      <c r="VXY19" s="5"/>
      <c r="VXZ19" s="5"/>
      <c r="VYA19" s="5"/>
      <c r="VYB19" s="5"/>
      <c r="VYC19" s="5"/>
      <c r="VYD19" s="5"/>
      <c r="VYE19" s="5"/>
      <c r="VYF19" s="5"/>
      <c r="VYG19" s="5"/>
      <c r="VYH19" s="5"/>
      <c r="VYI19" s="5"/>
      <c r="VYJ19" s="5"/>
      <c r="VYK19" s="5"/>
      <c r="VYL19" s="5"/>
      <c r="VYM19" s="5"/>
      <c r="VYN19" s="5"/>
      <c r="VYO19" s="5"/>
      <c r="VYP19" s="5"/>
      <c r="VYQ19" s="5"/>
      <c r="VYR19" s="5"/>
      <c r="VYS19" s="5"/>
      <c r="VYT19" s="5"/>
      <c r="VYU19" s="5"/>
      <c r="VYV19" s="5"/>
      <c r="VYW19" s="5"/>
      <c r="VYX19" s="5"/>
      <c r="VYY19" s="5"/>
      <c r="VYZ19" s="5"/>
      <c r="VZA19" s="5"/>
      <c r="VZB19" s="5"/>
      <c r="VZC19" s="5"/>
      <c r="VZD19" s="5"/>
      <c r="VZE19" s="5"/>
      <c r="VZF19" s="5"/>
      <c r="VZG19" s="5"/>
      <c r="VZH19" s="5"/>
      <c r="VZI19" s="5"/>
      <c r="VZJ19" s="5"/>
      <c r="VZK19" s="5"/>
      <c r="VZL19" s="5"/>
      <c r="VZM19" s="5"/>
      <c r="VZN19" s="5"/>
      <c r="VZO19" s="5"/>
      <c r="VZP19" s="5"/>
      <c r="VZQ19" s="5"/>
      <c r="VZR19" s="5"/>
      <c r="VZS19" s="5"/>
      <c r="VZT19" s="5"/>
      <c r="VZU19" s="5"/>
      <c r="VZV19" s="5"/>
      <c r="VZW19" s="5"/>
      <c r="VZX19" s="5"/>
      <c r="VZY19" s="5"/>
      <c r="VZZ19" s="5"/>
      <c r="WAA19" s="5"/>
      <c r="WAB19" s="5"/>
      <c r="WAC19" s="5"/>
      <c r="WAD19" s="5"/>
      <c r="WAE19" s="5"/>
      <c r="WAF19" s="5"/>
      <c r="WAG19" s="5"/>
      <c r="WAH19" s="5"/>
      <c r="WAI19" s="5"/>
      <c r="WAJ19" s="5"/>
      <c r="WAK19" s="5"/>
      <c r="WAL19" s="5"/>
      <c r="WAM19" s="5"/>
      <c r="WAN19" s="5"/>
      <c r="WAO19" s="5"/>
      <c r="WAP19" s="5"/>
      <c r="WAQ19" s="5"/>
      <c r="WAR19" s="5"/>
      <c r="WAS19" s="5"/>
      <c r="WAT19" s="5"/>
      <c r="WAU19" s="5"/>
      <c r="WAV19" s="5"/>
      <c r="WAW19" s="5"/>
      <c r="WAX19" s="5"/>
      <c r="WAY19" s="5"/>
      <c r="WAZ19" s="5"/>
      <c r="WBA19" s="5"/>
      <c r="WBB19" s="5"/>
      <c r="WBC19" s="5"/>
      <c r="WBD19" s="5"/>
      <c r="WBE19" s="5"/>
      <c r="WBF19" s="5"/>
      <c r="WBG19" s="5"/>
      <c r="WBH19" s="5"/>
      <c r="WBI19" s="5"/>
      <c r="WBJ19" s="5"/>
      <c r="WBK19" s="5"/>
      <c r="WBL19" s="5"/>
      <c r="WBM19" s="5"/>
      <c r="WBN19" s="5"/>
      <c r="WBO19" s="5"/>
      <c r="WBP19" s="5"/>
      <c r="WBQ19" s="5"/>
      <c r="WBR19" s="5"/>
      <c r="WBS19" s="5"/>
      <c r="WBT19" s="5"/>
      <c r="WBU19" s="5"/>
      <c r="WBV19" s="5"/>
      <c r="WBW19" s="5"/>
      <c r="WBX19" s="5"/>
      <c r="WBY19" s="5"/>
      <c r="WBZ19" s="5"/>
      <c r="WCA19" s="5"/>
      <c r="WCB19" s="5"/>
      <c r="WCC19" s="5"/>
      <c r="WCD19" s="5"/>
      <c r="WCE19" s="5"/>
      <c r="WCF19" s="5"/>
      <c r="WCG19" s="5"/>
      <c r="WCH19" s="5"/>
      <c r="WCI19" s="5"/>
      <c r="WCJ19" s="5"/>
      <c r="WCK19" s="5"/>
      <c r="WCL19" s="5"/>
      <c r="WCM19" s="5"/>
      <c r="WCN19" s="5"/>
      <c r="WCO19" s="5"/>
      <c r="WCP19" s="5"/>
      <c r="WCQ19" s="5"/>
      <c r="WCR19" s="5"/>
      <c r="WCS19" s="5"/>
      <c r="WCT19" s="5"/>
      <c r="WCU19" s="5"/>
      <c r="WCV19" s="5"/>
      <c r="WCW19" s="5"/>
      <c r="WCX19" s="5"/>
      <c r="WCY19" s="5"/>
      <c r="WCZ19" s="5"/>
      <c r="WDA19" s="5"/>
      <c r="WDB19" s="5"/>
      <c r="WDC19" s="5"/>
      <c r="WDD19" s="5"/>
      <c r="WDE19" s="5"/>
      <c r="WDF19" s="5"/>
      <c r="WDG19" s="5"/>
      <c r="WDH19" s="5"/>
      <c r="WDI19" s="5"/>
      <c r="WDJ19" s="5"/>
      <c r="WDK19" s="5"/>
      <c r="WDL19" s="5"/>
      <c r="WDM19" s="5"/>
      <c r="WDN19" s="5"/>
      <c r="WDO19" s="5"/>
      <c r="WDP19" s="5"/>
      <c r="WDQ19" s="5"/>
      <c r="WDR19" s="5"/>
      <c r="WDS19" s="5"/>
      <c r="WDT19" s="5"/>
      <c r="WDU19" s="5"/>
      <c r="WDV19" s="5"/>
      <c r="WDW19" s="5"/>
      <c r="WDX19" s="5"/>
      <c r="WDY19" s="5"/>
      <c r="WDZ19" s="5"/>
      <c r="WEA19" s="5"/>
      <c r="WEB19" s="5"/>
      <c r="WEC19" s="5"/>
      <c r="WED19" s="5"/>
      <c r="WEE19" s="5"/>
      <c r="WEF19" s="5"/>
      <c r="WEG19" s="5"/>
      <c r="WEH19" s="5"/>
      <c r="WEI19" s="5"/>
      <c r="WEJ19" s="5"/>
      <c r="WEK19" s="5"/>
      <c r="WEL19" s="5"/>
      <c r="WEM19" s="5"/>
      <c r="WEN19" s="5"/>
      <c r="WEO19" s="5"/>
      <c r="WEP19" s="5"/>
      <c r="WEQ19" s="5"/>
      <c r="WER19" s="5"/>
      <c r="WES19" s="5"/>
      <c r="WET19" s="5"/>
      <c r="WEU19" s="5"/>
      <c r="WEV19" s="5"/>
      <c r="WEW19" s="5"/>
      <c r="WEX19" s="5"/>
      <c r="WEY19" s="5"/>
      <c r="WEZ19" s="5"/>
      <c r="WFA19" s="5"/>
      <c r="WFB19" s="5"/>
      <c r="WFC19" s="5"/>
      <c r="WFD19" s="5"/>
      <c r="WFE19" s="5"/>
      <c r="WFF19" s="5"/>
      <c r="WFG19" s="5"/>
      <c r="WFH19" s="5"/>
      <c r="WFI19" s="5"/>
      <c r="WFJ19" s="5"/>
      <c r="WFK19" s="5"/>
      <c r="WFL19" s="5"/>
      <c r="WFM19" s="5"/>
      <c r="WFN19" s="5"/>
      <c r="WFO19" s="5"/>
      <c r="WFP19" s="5"/>
      <c r="WFQ19" s="5"/>
      <c r="WFR19" s="5"/>
      <c r="WFS19" s="5"/>
      <c r="WFT19" s="5"/>
      <c r="WFU19" s="5"/>
      <c r="WFV19" s="5"/>
      <c r="WFW19" s="5"/>
      <c r="WFX19" s="5"/>
      <c r="WFY19" s="5"/>
      <c r="WFZ19" s="5"/>
      <c r="WGA19" s="5"/>
      <c r="WGB19" s="5"/>
      <c r="WGC19" s="5"/>
      <c r="WGD19" s="5"/>
      <c r="WGE19" s="5"/>
      <c r="WGF19" s="5"/>
      <c r="WGG19" s="5"/>
      <c r="WGH19" s="5"/>
      <c r="WGI19" s="5"/>
      <c r="WGJ19" s="5"/>
      <c r="WGK19" s="5"/>
      <c r="WGL19" s="5"/>
      <c r="WGM19" s="5"/>
      <c r="WGN19" s="5"/>
      <c r="WGO19" s="5"/>
      <c r="WGP19" s="5"/>
      <c r="WGQ19" s="5"/>
      <c r="WGR19" s="5"/>
      <c r="WGS19" s="5"/>
      <c r="WGT19" s="5"/>
      <c r="WGU19" s="5"/>
      <c r="WGV19" s="5"/>
      <c r="WGW19" s="5"/>
      <c r="WGX19" s="5"/>
      <c r="WGY19" s="5"/>
      <c r="WGZ19" s="5"/>
      <c r="WHA19" s="5"/>
      <c r="WHB19" s="5"/>
      <c r="WHC19" s="5"/>
      <c r="WHD19" s="5"/>
      <c r="WHE19" s="5"/>
      <c r="WHF19" s="5"/>
      <c r="WHG19" s="5"/>
      <c r="WHH19" s="5"/>
      <c r="WHI19" s="5"/>
      <c r="WHJ19" s="5"/>
      <c r="WHK19" s="5"/>
      <c r="WHL19" s="5"/>
      <c r="WHM19" s="5"/>
      <c r="WHN19" s="5"/>
      <c r="WHO19" s="5"/>
      <c r="WHP19" s="5"/>
      <c r="WHQ19" s="5"/>
      <c r="WHR19" s="5"/>
      <c r="WHS19" s="5"/>
      <c r="WHT19" s="5"/>
      <c r="WHU19" s="5"/>
      <c r="WHV19" s="5"/>
      <c r="WHW19" s="5"/>
      <c r="WHX19" s="5"/>
      <c r="WHY19" s="5"/>
      <c r="WHZ19" s="5"/>
      <c r="WIA19" s="5"/>
      <c r="WIB19" s="5"/>
      <c r="WIC19" s="5"/>
      <c r="WID19" s="5"/>
      <c r="WIE19" s="5"/>
      <c r="WIF19" s="5"/>
      <c r="WIG19" s="5"/>
      <c r="WIH19" s="5"/>
      <c r="WII19" s="5"/>
      <c r="WIJ19" s="5"/>
      <c r="WIK19" s="5"/>
      <c r="WIL19" s="5"/>
      <c r="WIM19" s="5"/>
      <c r="WIN19" s="5"/>
      <c r="WIO19" s="5"/>
      <c r="WIP19" s="5"/>
      <c r="WIQ19" s="5"/>
      <c r="WIR19" s="5"/>
      <c r="WIS19" s="5"/>
      <c r="WIT19" s="5"/>
      <c r="WIU19" s="5"/>
      <c r="WIV19" s="5"/>
      <c r="WIW19" s="5"/>
      <c r="WIX19" s="5"/>
      <c r="WIY19" s="5"/>
      <c r="WIZ19" s="5"/>
      <c r="WJA19" s="5"/>
      <c r="WJB19" s="5"/>
      <c r="WJC19" s="5"/>
      <c r="WJD19" s="5"/>
      <c r="WJE19" s="5"/>
      <c r="WJF19" s="5"/>
      <c r="WJG19" s="5"/>
      <c r="WJH19" s="5"/>
      <c r="WJI19" s="5"/>
      <c r="WJJ19" s="5"/>
      <c r="WJK19" s="5"/>
      <c r="WJL19" s="5"/>
      <c r="WJM19" s="5"/>
      <c r="WJN19" s="5"/>
      <c r="WJO19" s="5"/>
      <c r="WJP19" s="5"/>
      <c r="WJQ19" s="5"/>
      <c r="WJR19" s="5"/>
      <c r="WJS19" s="5"/>
      <c r="WJT19" s="5"/>
      <c r="WJU19" s="5"/>
      <c r="WJV19" s="5"/>
      <c r="WJW19" s="5"/>
      <c r="WJX19" s="5"/>
      <c r="WJY19" s="5"/>
      <c r="WJZ19" s="5"/>
      <c r="WKA19" s="5"/>
      <c r="WKB19" s="5"/>
      <c r="WKC19" s="5"/>
      <c r="WKD19" s="5"/>
      <c r="WKE19" s="5"/>
      <c r="WKF19" s="5"/>
      <c r="WKG19" s="5"/>
      <c r="WKH19" s="5"/>
      <c r="WKI19" s="5"/>
      <c r="WKJ19" s="5"/>
      <c r="WKK19" s="5"/>
      <c r="WKL19" s="5"/>
      <c r="WKM19" s="5"/>
      <c r="WKN19" s="5"/>
      <c r="WKO19" s="5"/>
      <c r="WKP19" s="5"/>
      <c r="WKQ19" s="5"/>
      <c r="WKR19" s="5"/>
      <c r="WKS19" s="5"/>
      <c r="WKT19" s="5"/>
      <c r="WKU19" s="5"/>
      <c r="WKV19" s="5"/>
      <c r="WKW19" s="5"/>
      <c r="WKX19" s="5"/>
      <c r="WKY19" s="5"/>
      <c r="WKZ19" s="5"/>
      <c r="WLA19" s="5"/>
      <c r="WLB19" s="5"/>
      <c r="WLC19" s="5"/>
      <c r="WLD19" s="5"/>
      <c r="WLE19" s="5"/>
      <c r="WLF19" s="5"/>
      <c r="WLG19" s="5"/>
      <c r="WLH19" s="5"/>
      <c r="WLI19" s="5"/>
      <c r="WLJ19" s="5"/>
      <c r="WLK19" s="5"/>
      <c r="WLL19" s="5"/>
      <c r="WLM19" s="5"/>
      <c r="WLN19" s="5"/>
      <c r="WLO19" s="5"/>
      <c r="WLP19" s="5"/>
      <c r="WLQ19" s="5"/>
      <c r="WLR19" s="5"/>
      <c r="WLS19" s="5"/>
      <c r="WLT19" s="5"/>
      <c r="WLU19" s="5"/>
      <c r="WLV19" s="5"/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MM19" s="5"/>
      <c r="WMN19" s="5"/>
      <c r="WMO19" s="5"/>
      <c r="WMP19" s="5"/>
      <c r="WMQ19" s="5"/>
      <c r="WMR19" s="5"/>
      <c r="WMS19" s="5"/>
      <c r="WMT19" s="5"/>
      <c r="WMU19" s="5"/>
      <c r="WMV19" s="5"/>
      <c r="WMW19" s="5"/>
      <c r="WMX19" s="5"/>
      <c r="WMY19" s="5"/>
      <c r="WMZ19" s="5"/>
      <c r="WNA19" s="5"/>
      <c r="WNB19" s="5"/>
      <c r="WNC19" s="5"/>
      <c r="WND19" s="5"/>
      <c r="WNE19" s="5"/>
      <c r="WNF19" s="5"/>
      <c r="WNG19" s="5"/>
      <c r="WNH19" s="5"/>
      <c r="WNI19" s="5"/>
      <c r="WNJ19" s="5"/>
      <c r="WNK19" s="5"/>
      <c r="WNL19" s="5"/>
      <c r="WNM19" s="5"/>
      <c r="WNN19" s="5"/>
      <c r="WNO19" s="5"/>
      <c r="WNP19" s="5"/>
      <c r="WNQ19" s="5"/>
      <c r="WNR19" s="5"/>
      <c r="WNS19" s="5"/>
      <c r="WNT19" s="5"/>
      <c r="WNU19" s="5"/>
      <c r="WNV19" s="5"/>
      <c r="WNW19" s="5"/>
      <c r="WNX19" s="5"/>
      <c r="WNY19" s="5"/>
      <c r="WNZ19" s="5"/>
      <c r="WOA19" s="5"/>
      <c r="WOB19" s="5"/>
      <c r="WOC19" s="5"/>
      <c r="WOD19" s="5"/>
      <c r="WOE19" s="5"/>
      <c r="WOF19" s="5"/>
      <c r="WOG19" s="5"/>
      <c r="WOH19" s="5"/>
      <c r="WOI19" s="5"/>
      <c r="WOJ19" s="5"/>
      <c r="WOK19" s="5"/>
      <c r="WOL19" s="5"/>
      <c r="WOM19" s="5"/>
      <c r="WON19" s="5"/>
      <c r="WOO19" s="5"/>
      <c r="WOP19" s="5"/>
      <c r="WOQ19" s="5"/>
      <c r="WOR19" s="5"/>
      <c r="WOS19" s="5"/>
      <c r="WOT19" s="5"/>
      <c r="WOU19" s="5"/>
      <c r="WOV19" s="5"/>
      <c r="WOW19" s="5"/>
      <c r="WOX19" s="5"/>
      <c r="WOY19" s="5"/>
      <c r="WOZ19" s="5"/>
      <c r="WPA19" s="5"/>
      <c r="WPB19" s="5"/>
      <c r="WPC19" s="5"/>
      <c r="WPD19" s="5"/>
      <c r="WPE19" s="5"/>
      <c r="WPF19" s="5"/>
      <c r="WPG19" s="5"/>
      <c r="WPH19" s="5"/>
      <c r="WPI19" s="5"/>
      <c r="WPJ19" s="5"/>
      <c r="WPK19" s="5"/>
      <c r="WPL19" s="5"/>
      <c r="WPM19" s="5"/>
      <c r="WPN19" s="5"/>
      <c r="WPO19" s="5"/>
      <c r="WPP19" s="5"/>
      <c r="WPQ19" s="5"/>
      <c r="WPR19" s="5"/>
      <c r="WPS19" s="5"/>
      <c r="WPT19" s="5"/>
      <c r="WPU19" s="5"/>
      <c r="WPV19" s="5"/>
      <c r="WPW19" s="5"/>
      <c r="WPX19" s="5"/>
      <c r="WPY19" s="5"/>
      <c r="WPZ19" s="5"/>
      <c r="WQA19" s="5"/>
      <c r="WQB19" s="5"/>
      <c r="WQC19" s="5"/>
      <c r="WQD19" s="5"/>
      <c r="WQE19" s="5"/>
      <c r="WQF19" s="5"/>
      <c r="WQG19" s="5"/>
      <c r="WQH19" s="5"/>
      <c r="WQI19" s="5"/>
      <c r="WQJ19" s="5"/>
      <c r="WQK19" s="5"/>
      <c r="WQL19" s="5"/>
      <c r="WQM19" s="5"/>
      <c r="WQN19" s="5"/>
      <c r="WQO19" s="5"/>
      <c r="WQP19" s="5"/>
      <c r="WQQ19" s="5"/>
      <c r="WQR19" s="5"/>
      <c r="WQS19" s="5"/>
      <c r="WQT19" s="5"/>
      <c r="WQU19" s="5"/>
      <c r="WQV19" s="5"/>
      <c r="WQW19" s="5"/>
      <c r="WQX19" s="5"/>
      <c r="WQY19" s="5"/>
      <c r="WQZ19" s="5"/>
      <c r="WRA19" s="5"/>
      <c r="WRB19" s="5"/>
      <c r="WRC19" s="5"/>
      <c r="WRD19" s="5"/>
      <c r="WRE19" s="5"/>
      <c r="WRF19" s="5"/>
      <c r="WRG19" s="5"/>
      <c r="WRH19" s="5"/>
      <c r="WRI19" s="5"/>
      <c r="WRJ19" s="5"/>
      <c r="WRK19" s="5"/>
      <c r="WRL19" s="5"/>
      <c r="WRM19" s="5"/>
      <c r="WRN19" s="5"/>
      <c r="WRO19" s="5"/>
      <c r="WRP19" s="5"/>
      <c r="WRQ19" s="5"/>
      <c r="WRR19" s="5"/>
      <c r="WRS19" s="5"/>
      <c r="WRT19" s="5"/>
      <c r="WRU19" s="5"/>
      <c r="WRV19" s="5"/>
      <c r="WRW19" s="5"/>
      <c r="WRX19" s="5"/>
      <c r="WRY19" s="5"/>
      <c r="WRZ19" s="5"/>
      <c r="WSA19" s="5"/>
      <c r="WSB19" s="5"/>
      <c r="WSC19" s="5"/>
      <c r="WSD19" s="5"/>
      <c r="WSE19" s="5"/>
      <c r="WSF19" s="5"/>
      <c r="WSG19" s="5"/>
      <c r="WSH19" s="5"/>
      <c r="WSI19" s="5"/>
      <c r="WSJ19" s="5"/>
      <c r="WSK19" s="5"/>
      <c r="WSL19" s="5"/>
      <c r="WSM19" s="5"/>
      <c r="WSN19" s="5"/>
      <c r="WSO19" s="5"/>
      <c r="WSP19" s="5"/>
      <c r="WSQ19" s="5"/>
      <c r="WSR19" s="5"/>
      <c r="WSS19" s="5"/>
      <c r="WST19" s="5"/>
      <c r="WSU19" s="5"/>
      <c r="WSV19" s="5"/>
      <c r="WSW19" s="5"/>
      <c r="WSX19" s="5"/>
      <c r="WSY19" s="5"/>
      <c r="WSZ19" s="5"/>
      <c r="WTA19" s="5"/>
      <c r="WTB19" s="5"/>
      <c r="WTC19" s="5"/>
      <c r="WTD19" s="5"/>
      <c r="WTE19" s="5"/>
      <c r="WTF19" s="5"/>
      <c r="WTG19" s="5"/>
      <c r="WTH19" s="5"/>
      <c r="WTI19" s="5"/>
      <c r="WTJ19" s="5"/>
      <c r="WTK19" s="5"/>
      <c r="WTL19" s="5"/>
      <c r="WTM19" s="5"/>
      <c r="WTN19" s="5"/>
      <c r="WTO19" s="5"/>
      <c r="WTP19" s="5"/>
      <c r="WTQ19" s="5"/>
      <c r="WTR19" s="5"/>
      <c r="WTS19" s="5"/>
      <c r="WTT19" s="5"/>
      <c r="WTU19" s="5"/>
      <c r="WTV19" s="5"/>
      <c r="WTW19" s="5"/>
      <c r="WTX19" s="5"/>
      <c r="WTY19" s="5"/>
      <c r="WTZ19" s="5"/>
      <c r="WUA19" s="5"/>
      <c r="WUB19" s="5"/>
      <c r="WUC19" s="5"/>
      <c r="WUD19" s="5"/>
      <c r="WUE19" s="5"/>
      <c r="WUF19" s="5"/>
      <c r="WUG19" s="5"/>
      <c r="WUH19" s="5"/>
      <c r="WUI19" s="5"/>
      <c r="WUJ19" s="5"/>
      <c r="WUK19" s="5"/>
      <c r="WUL19" s="5"/>
      <c r="WUM19" s="5"/>
      <c r="WUN19" s="5"/>
      <c r="WUO19" s="5"/>
      <c r="WUP19" s="5"/>
      <c r="WUQ19" s="5"/>
      <c r="WUR19" s="5"/>
      <c r="WUS19" s="5"/>
      <c r="WUT19" s="5"/>
      <c r="WUU19" s="5"/>
      <c r="WUV19" s="5"/>
      <c r="WUW19" s="5"/>
      <c r="WUX19" s="5"/>
      <c r="WUY19" s="5"/>
      <c r="WUZ19" s="5"/>
      <c r="WVA19" s="5"/>
      <c r="WVB19" s="5"/>
      <c r="WVC19" s="5"/>
      <c r="WVD19" s="5"/>
      <c r="WVE19" s="5"/>
      <c r="WVF19" s="5"/>
      <c r="WVG19" s="5"/>
      <c r="WVH19" s="5"/>
      <c r="WVI19" s="5"/>
      <c r="WVJ19" s="5"/>
      <c r="WVK19" s="5"/>
      <c r="WVL19" s="5"/>
      <c r="WVM19" s="5"/>
      <c r="WVN19" s="5"/>
      <c r="WVO19" s="5"/>
      <c r="WVP19" s="5"/>
      <c r="WVQ19" s="5"/>
      <c r="WVR19" s="5"/>
      <c r="WVS19" s="5"/>
      <c r="WVT19" s="5"/>
      <c r="WVU19" s="5"/>
      <c r="WVV19" s="5"/>
      <c r="WVW19" s="5"/>
      <c r="WVX19" s="5"/>
      <c r="WVY19" s="5"/>
      <c r="WVZ19" s="5"/>
      <c r="WWA19" s="5"/>
      <c r="WWB19" s="5"/>
      <c r="WWC19" s="5"/>
      <c r="WWD19" s="5"/>
      <c r="WWE19" s="5"/>
      <c r="WWF19" s="5"/>
      <c r="WWG19" s="5"/>
      <c r="WWH19" s="5"/>
      <c r="WWI19" s="5"/>
      <c r="WWJ19" s="5"/>
      <c r="WWK19" s="5"/>
      <c r="WWL19" s="5"/>
      <c r="WWM19" s="5"/>
      <c r="WWN19" s="5"/>
      <c r="WWO19" s="5"/>
      <c r="WWP19" s="5"/>
      <c r="WWQ19" s="5"/>
      <c r="WWR19" s="5"/>
      <c r="WWS19" s="5"/>
      <c r="WWT19" s="5"/>
      <c r="WWU19" s="5"/>
      <c r="WWV19" s="5"/>
      <c r="WWW19" s="5"/>
      <c r="WWX19" s="5"/>
      <c r="WWY19" s="5"/>
      <c r="WWZ19" s="5"/>
      <c r="WXA19" s="5"/>
      <c r="WXB19" s="5"/>
      <c r="WXC19" s="5"/>
      <c r="WXD19" s="5"/>
      <c r="WXE19" s="5"/>
      <c r="WXF19" s="5"/>
      <c r="WXG19" s="5"/>
      <c r="WXH19" s="5"/>
      <c r="WXI19" s="5"/>
      <c r="WXJ19" s="5"/>
      <c r="WXK19" s="5"/>
      <c r="WXL19" s="5"/>
      <c r="WXM19" s="5"/>
      <c r="WXN19" s="5"/>
      <c r="WXO19" s="5"/>
      <c r="WXP19" s="5"/>
      <c r="WXQ19" s="5"/>
      <c r="WXR19" s="5"/>
      <c r="WXS19" s="5"/>
      <c r="WXT19" s="5"/>
      <c r="WXU19" s="5"/>
      <c r="WXV19" s="5"/>
      <c r="WXW19" s="5"/>
      <c r="WXX19" s="5"/>
      <c r="WXY19" s="5"/>
      <c r="WXZ19" s="5"/>
      <c r="WYA19" s="5"/>
      <c r="WYB19" s="5"/>
      <c r="WYC19" s="5"/>
      <c r="WYD19" s="5"/>
      <c r="WYE19" s="5"/>
      <c r="WYF19" s="5"/>
      <c r="WYG19" s="5"/>
      <c r="WYH19" s="5"/>
      <c r="WYI19" s="5"/>
      <c r="WYJ19" s="5"/>
      <c r="WYK19" s="5"/>
      <c r="WYL19" s="5"/>
      <c r="WYM19" s="5"/>
      <c r="WYN19" s="5"/>
      <c r="WYO19" s="5"/>
      <c r="WYP19" s="5"/>
      <c r="WYQ19" s="5"/>
      <c r="WYR19" s="5"/>
      <c r="WYS19" s="5"/>
      <c r="WYT19" s="5"/>
      <c r="WYU19" s="5"/>
      <c r="WYV19" s="5"/>
      <c r="WYW19" s="5"/>
      <c r="WYX19" s="5"/>
      <c r="WYY19" s="5"/>
      <c r="WYZ19" s="5"/>
      <c r="WZA19" s="5"/>
      <c r="WZB19" s="5"/>
      <c r="WZC19" s="5"/>
      <c r="WZD19" s="5"/>
      <c r="WZE19" s="5"/>
      <c r="WZF19" s="5"/>
      <c r="WZG19" s="5"/>
      <c r="WZH19" s="5"/>
      <c r="WZI19" s="5"/>
      <c r="WZJ19" s="5"/>
      <c r="WZK19" s="5"/>
      <c r="WZL19" s="5"/>
      <c r="WZM19" s="5"/>
      <c r="WZN19" s="5"/>
      <c r="WZO19" s="5"/>
      <c r="WZP19" s="5"/>
      <c r="WZQ19" s="5"/>
      <c r="WZR19" s="5"/>
      <c r="WZS19" s="5"/>
      <c r="WZT19" s="5"/>
      <c r="WZU19" s="5"/>
      <c r="WZV19" s="5"/>
      <c r="WZW19" s="5"/>
      <c r="WZX19" s="5"/>
      <c r="WZY19" s="5"/>
      <c r="WZZ19" s="5"/>
      <c r="XAA19" s="5"/>
      <c r="XAB19" s="5"/>
      <c r="XAC19" s="5"/>
      <c r="XAD19" s="5"/>
      <c r="XAE19" s="5"/>
      <c r="XAF19" s="5"/>
      <c r="XAG19" s="5"/>
      <c r="XAH19" s="5"/>
      <c r="XAI19" s="5"/>
      <c r="XAJ19" s="5"/>
      <c r="XAK19" s="5"/>
      <c r="XAL19" s="5"/>
      <c r="XAM19" s="5"/>
      <c r="XAN19" s="5"/>
      <c r="XAO19" s="5"/>
      <c r="XAP19" s="5"/>
      <c r="XAQ19" s="5"/>
      <c r="XAR19" s="5"/>
      <c r="XAS19" s="5"/>
      <c r="XAT19" s="5"/>
      <c r="XAU19" s="5"/>
      <c r="XAV19" s="5"/>
      <c r="XAW19" s="5"/>
      <c r="XAX19" s="5"/>
      <c r="XAY19" s="5"/>
      <c r="XAZ19" s="5"/>
      <c r="XBA19" s="5"/>
      <c r="XBB19" s="5"/>
      <c r="XBC19" s="5"/>
      <c r="XBD19" s="5"/>
      <c r="XBE19" s="5"/>
      <c r="XBF19" s="5"/>
      <c r="XBG19" s="5"/>
      <c r="XBH19" s="5"/>
      <c r="XBI19" s="5"/>
      <c r="XBJ19" s="5"/>
      <c r="XBK19" s="5"/>
      <c r="XBL19" s="5"/>
      <c r="XBM19" s="5"/>
      <c r="XBN19" s="5"/>
      <c r="XBO19" s="5"/>
      <c r="XBP19" s="5"/>
      <c r="XBQ19" s="5"/>
      <c r="XBR19" s="5"/>
      <c r="XBS19" s="5"/>
      <c r="XBT19" s="5"/>
      <c r="XBU19" s="5"/>
      <c r="XBV19" s="5"/>
      <c r="XBW19" s="5"/>
      <c r="XBX19" s="5"/>
      <c r="XBY19" s="5"/>
      <c r="XBZ19" s="5"/>
      <c r="XCA19" s="5"/>
      <c r="XCB19" s="5"/>
      <c r="XCC19" s="5"/>
      <c r="XCD19" s="5"/>
      <c r="XCE19" s="5"/>
      <c r="XCF19" s="5"/>
      <c r="XCG19" s="5"/>
      <c r="XCH19" s="5"/>
      <c r="XCI19" s="5"/>
      <c r="XCJ19" s="5"/>
      <c r="XCK19" s="5"/>
      <c r="XCL19" s="5"/>
      <c r="XCM19" s="5"/>
      <c r="XCN19" s="5"/>
      <c r="XCO19" s="5"/>
      <c r="XCP19" s="5"/>
      <c r="XCQ19" s="5"/>
      <c r="XCR19" s="5"/>
      <c r="XCS19" s="5"/>
      <c r="XCT19" s="5"/>
      <c r="XCU19" s="5"/>
      <c r="XCV19" s="5"/>
      <c r="XCW19" s="5"/>
      <c r="XCX19" s="5"/>
      <c r="XCY19" s="5"/>
      <c r="XCZ19" s="5"/>
      <c r="XDA19" s="5"/>
      <c r="XDB19" s="5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spans="1:16384" ht="30" x14ac:dyDescent="0.25">
      <c r="B20" s="5"/>
      <c r="C20" s="2">
        <f t="shared" si="0"/>
        <v>26</v>
      </c>
      <c r="D20" s="11" t="s">
        <v>1376</v>
      </c>
      <c r="E20" s="36" t="s">
        <v>1501</v>
      </c>
      <c r="F20" s="36" t="s">
        <v>1718</v>
      </c>
      <c r="G20" s="11"/>
      <c r="H20" s="36" t="s">
        <v>2147</v>
      </c>
      <c r="I20" s="36" t="s">
        <v>2452</v>
      </c>
      <c r="J20" s="36" t="s">
        <v>1828</v>
      </c>
      <c r="K20" s="36" t="s">
        <v>2646</v>
      </c>
      <c r="L20" s="36" t="s">
        <v>1393</v>
      </c>
      <c r="M20" s="36" t="s">
        <v>2248</v>
      </c>
      <c r="N20" s="36" t="s">
        <v>1936</v>
      </c>
      <c r="O20" s="36" t="s">
        <v>2356</v>
      </c>
      <c r="P20" s="36" t="s">
        <v>1609</v>
      </c>
      <c r="Q20" s="36" t="s">
        <v>2537</v>
      </c>
      <c r="R20" s="36" t="s">
        <v>2039</v>
      </c>
    </row>
    <row r="21" spans="1:16384" ht="45" x14ac:dyDescent="0.25">
      <c r="B21" s="5"/>
      <c r="C21" s="30">
        <f t="shared" si="0"/>
        <v>60</v>
      </c>
      <c r="D21" s="8" t="s">
        <v>1383</v>
      </c>
      <c r="E21" s="35" t="s">
        <v>1502</v>
      </c>
      <c r="F21" s="35" t="s">
        <v>1719</v>
      </c>
      <c r="G21" s="11"/>
      <c r="H21" s="35" t="s">
        <v>2148</v>
      </c>
      <c r="I21" s="35" t="s">
        <v>2453</v>
      </c>
      <c r="J21" s="35" t="s">
        <v>1829</v>
      </c>
      <c r="K21" s="35" t="s">
        <v>2647</v>
      </c>
      <c r="L21" s="35" t="s">
        <v>1394</v>
      </c>
      <c r="M21" s="35" t="s">
        <v>2249</v>
      </c>
      <c r="N21" s="35" t="s">
        <v>1937</v>
      </c>
      <c r="O21" s="35" t="s">
        <v>2357</v>
      </c>
      <c r="P21" s="35" t="s">
        <v>1610</v>
      </c>
      <c r="Q21" s="35" t="s">
        <v>2538</v>
      </c>
      <c r="R21" s="35" t="s">
        <v>2040</v>
      </c>
    </row>
    <row r="22" spans="1:16384" ht="45" x14ac:dyDescent="0.25">
      <c r="B22" s="5"/>
      <c r="C22" s="30">
        <f t="shared" si="0"/>
        <v>39</v>
      </c>
      <c r="D22" s="11" t="s">
        <v>1379</v>
      </c>
      <c r="E22" s="36" t="s">
        <v>1503</v>
      </c>
      <c r="F22" s="36" t="s">
        <v>1720</v>
      </c>
      <c r="G22" s="11"/>
      <c r="H22" s="36" t="s">
        <v>2149</v>
      </c>
      <c r="I22" s="36" t="s">
        <v>2454</v>
      </c>
      <c r="J22" s="36" t="s">
        <v>1830</v>
      </c>
      <c r="K22" s="36" t="s">
        <v>2648</v>
      </c>
      <c r="L22" s="36" t="s">
        <v>1395</v>
      </c>
      <c r="M22" s="36" t="s">
        <v>2250</v>
      </c>
      <c r="N22" s="36" t="s">
        <v>1938</v>
      </c>
      <c r="O22" s="36" t="s">
        <v>2358</v>
      </c>
      <c r="P22" s="36" t="s">
        <v>1611</v>
      </c>
      <c r="Q22" s="36" t="s">
        <v>2539</v>
      </c>
      <c r="R22" s="36" t="s">
        <v>2041</v>
      </c>
    </row>
    <row r="23" spans="1:16384" x14ac:dyDescent="0.25">
      <c r="B23" s="5"/>
      <c r="C23" s="30">
        <f t="shared" si="0"/>
        <v>23</v>
      </c>
      <c r="D23" s="11" t="s">
        <v>148</v>
      </c>
      <c r="E23" s="36" t="s">
        <v>1504</v>
      </c>
      <c r="F23" s="36" t="s">
        <v>1721</v>
      </c>
      <c r="G23" s="11"/>
      <c r="H23" s="36" t="s">
        <v>2150</v>
      </c>
      <c r="I23" s="36" t="s">
        <v>2455</v>
      </c>
      <c r="J23" s="36" t="s">
        <v>1831</v>
      </c>
      <c r="K23" s="36" t="s">
        <v>2649</v>
      </c>
      <c r="L23" s="36" t="s">
        <v>1396</v>
      </c>
      <c r="M23" s="36" t="s">
        <v>2251</v>
      </c>
      <c r="N23" s="36" t="s">
        <v>1939</v>
      </c>
      <c r="O23" s="36" t="s">
        <v>2359</v>
      </c>
      <c r="P23" s="36" t="s">
        <v>1612</v>
      </c>
      <c r="Q23" s="36" t="s">
        <v>2540</v>
      </c>
      <c r="R23" s="36" t="s">
        <v>2042</v>
      </c>
    </row>
    <row r="24" spans="1:16384" x14ac:dyDescent="0.25">
      <c r="B24" s="5"/>
      <c r="C24" s="2"/>
      <c r="E24" s="35"/>
      <c r="F24" s="35"/>
      <c r="G24" s="2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6384" x14ac:dyDescent="0.25">
      <c r="B25" s="5"/>
      <c r="C25" s="2"/>
      <c r="D25" s="11"/>
      <c r="E25" s="36"/>
      <c r="F25" s="36"/>
      <c r="G25" s="2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6384" x14ac:dyDescent="0.25">
      <c r="B26" s="5"/>
      <c r="C26" s="2"/>
      <c r="D26" s="11"/>
      <c r="E26" s="36"/>
      <c r="F26" s="36"/>
      <c r="G26" s="11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1:16384" ht="30" x14ac:dyDescent="0.25">
      <c r="B27" s="5" t="s">
        <v>4</v>
      </c>
      <c r="C27" s="2">
        <f t="shared" ref="C27" si="1">LEN(D27)</f>
        <v>23</v>
      </c>
      <c r="D27" s="11" t="s">
        <v>1280</v>
      </c>
      <c r="E27" s="36" t="s">
        <v>1505</v>
      </c>
      <c r="F27" s="36" t="s">
        <v>1722</v>
      </c>
      <c r="G27" s="11"/>
      <c r="H27" s="36" t="s">
        <v>2151</v>
      </c>
      <c r="I27" s="36" t="s">
        <v>2456</v>
      </c>
      <c r="J27" s="36" t="s">
        <v>1832</v>
      </c>
      <c r="K27" s="36" t="s">
        <v>2650</v>
      </c>
      <c r="L27" s="36" t="s">
        <v>1397</v>
      </c>
      <c r="M27" s="36" t="s">
        <v>2252</v>
      </c>
      <c r="N27" s="36" t="s">
        <v>1940</v>
      </c>
      <c r="O27" s="36" t="s">
        <v>2360</v>
      </c>
      <c r="P27" s="36" t="s">
        <v>1613</v>
      </c>
      <c r="Q27" s="36" t="s">
        <v>2541</v>
      </c>
      <c r="R27" s="36" t="s">
        <v>2043</v>
      </c>
    </row>
    <row r="28" spans="1:16384" x14ac:dyDescent="0.25">
      <c r="B28" s="5" t="s">
        <v>203</v>
      </c>
      <c r="C28" s="2">
        <f t="shared" ref="C28:C45" si="2">LEN(D28)</f>
        <v>14</v>
      </c>
      <c r="D28" s="11" t="s">
        <v>202</v>
      </c>
      <c r="E28" s="36" t="s">
        <v>1506</v>
      </c>
      <c r="F28" s="36" t="s">
        <v>1723</v>
      </c>
      <c r="G28" s="11" t="s">
        <v>755</v>
      </c>
      <c r="H28" s="36" t="s">
        <v>2152</v>
      </c>
      <c r="I28" s="36" t="s">
        <v>2457</v>
      </c>
      <c r="J28" s="36" t="s">
        <v>1833</v>
      </c>
      <c r="K28" s="36" t="s">
        <v>2651</v>
      </c>
      <c r="L28" s="36" t="s">
        <v>1398</v>
      </c>
      <c r="M28" s="36" t="s">
        <v>2253</v>
      </c>
      <c r="N28" s="36" t="s">
        <v>1941</v>
      </c>
      <c r="O28" s="36" t="s">
        <v>2361</v>
      </c>
      <c r="P28" s="36" t="s">
        <v>1614</v>
      </c>
      <c r="Q28" s="36" t="s">
        <v>2542</v>
      </c>
      <c r="R28" s="36" t="s">
        <v>2044</v>
      </c>
    </row>
    <row r="29" spans="1:16384" x14ac:dyDescent="0.25">
      <c r="B29" s="5"/>
      <c r="C29" s="2">
        <f t="shared" si="2"/>
        <v>46</v>
      </c>
      <c r="D29" t="s">
        <v>1381</v>
      </c>
      <c r="E29" s="33" t="s">
        <v>1507</v>
      </c>
      <c r="F29" s="33" t="s">
        <v>1724</v>
      </c>
      <c r="G29" s="2"/>
      <c r="H29" s="33" t="s">
        <v>2153</v>
      </c>
      <c r="I29" s="33" t="s">
        <v>2458</v>
      </c>
      <c r="J29" s="33" t="s">
        <v>1834</v>
      </c>
      <c r="K29" s="33" t="s">
        <v>2652</v>
      </c>
      <c r="L29" s="33" t="s">
        <v>1399</v>
      </c>
      <c r="M29" s="33" t="s">
        <v>2254</v>
      </c>
      <c r="N29" s="33" t="s">
        <v>1942</v>
      </c>
      <c r="O29" s="33" t="s">
        <v>2362</v>
      </c>
      <c r="P29" s="33" t="s">
        <v>1615</v>
      </c>
      <c r="Q29" s="33" t="s">
        <v>2543</v>
      </c>
      <c r="R29" s="33" t="s">
        <v>2045</v>
      </c>
    </row>
    <row r="30" spans="1:16384" x14ac:dyDescent="0.25">
      <c r="B30" s="5" t="s">
        <v>1279</v>
      </c>
      <c r="C30" s="2">
        <f t="shared" si="2"/>
        <v>6</v>
      </c>
      <c r="D30" s="5" t="s">
        <v>1281</v>
      </c>
      <c r="E30" s="34" t="s">
        <v>1508</v>
      </c>
      <c r="F30" s="34" t="s">
        <v>1725</v>
      </c>
      <c r="G30" s="11"/>
      <c r="H30" s="34" t="s">
        <v>2154</v>
      </c>
      <c r="I30" s="34" t="s">
        <v>2363</v>
      </c>
      <c r="J30" s="34" t="s">
        <v>1835</v>
      </c>
      <c r="K30" s="34" t="s">
        <v>2653</v>
      </c>
      <c r="L30" s="34" t="s">
        <v>1400</v>
      </c>
      <c r="M30" s="34" t="s">
        <v>2255</v>
      </c>
      <c r="N30" s="34" t="s">
        <v>1943</v>
      </c>
      <c r="O30" s="34" t="s">
        <v>2363</v>
      </c>
      <c r="P30" s="34" t="s">
        <v>1616</v>
      </c>
      <c r="Q30" s="34" t="s">
        <v>2544</v>
      </c>
      <c r="R30" s="34" t="s">
        <v>2046</v>
      </c>
    </row>
    <row r="31" spans="1:16384" x14ac:dyDescent="0.25">
      <c r="B31" s="5"/>
      <c r="C31" s="2">
        <f t="shared" si="2"/>
        <v>18</v>
      </c>
      <c r="D31" t="s">
        <v>1382</v>
      </c>
      <c r="E31" s="33" t="s">
        <v>1509</v>
      </c>
      <c r="F31" s="33" t="s">
        <v>1726</v>
      </c>
      <c r="G31" s="2"/>
      <c r="H31" s="33" t="s">
        <v>2155</v>
      </c>
      <c r="I31" s="33" t="s">
        <v>2459</v>
      </c>
      <c r="J31" s="33" t="s">
        <v>1836</v>
      </c>
      <c r="K31" s="33" t="s">
        <v>2654</v>
      </c>
      <c r="L31" s="33" t="s">
        <v>1401</v>
      </c>
      <c r="M31" s="33" t="s">
        <v>2256</v>
      </c>
      <c r="N31" s="33" t="s">
        <v>1944</v>
      </c>
      <c r="O31" s="33" t="s">
        <v>2364</v>
      </c>
      <c r="P31" s="33" t="s">
        <v>1617</v>
      </c>
      <c r="Q31" s="33" t="s">
        <v>2545</v>
      </c>
      <c r="R31" s="33" t="s">
        <v>2047</v>
      </c>
    </row>
    <row r="32" spans="1:16384" x14ac:dyDescent="0.25">
      <c r="C32" s="2">
        <f>LEN(D32)</f>
        <v>17</v>
      </c>
      <c r="D32" s="11" t="s">
        <v>1380</v>
      </c>
      <c r="E32" s="36" t="s">
        <v>1510</v>
      </c>
      <c r="F32" s="36" t="s">
        <v>1727</v>
      </c>
      <c r="G32" s="11"/>
      <c r="H32" s="36" t="s">
        <v>2156</v>
      </c>
      <c r="I32" s="36" t="s">
        <v>2460</v>
      </c>
      <c r="J32" s="36" t="s">
        <v>1837</v>
      </c>
      <c r="K32" s="36" t="s">
        <v>2655</v>
      </c>
      <c r="L32" s="36" t="s">
        <v>1402</v>
      </c>
      <c r="M32" s="36" t="s">
        <v>2257</v>
      </c>
      <c r="N32" s="36" t="s">
        <v>1945</v>
      </c>
      <c r="O32" s="36" t="s">
        <v>2365</v>
      </c>
      <c r="P32" s="36" t="s">
        <v>1618</v>
      </c>
      <c r="Q32" s="36" t="s">
        <v>2546</v>
      </c>
      <c r="R32" s="36" t="s">
        <v>2048</v>
      </c>
    </row>
    <row r="33" spans="2:18" x14ac:dyDescent="0.25">
      <c r="B33" s="5" t="s">
        <v>4</v>
      </c>
      <c r="C33" s="2">
        <f t="shared" si="2"/>
        <v>26</v>
      </c>
      <c r="D33" s="11" t="s">
        <v>200</v>
      </c>
      <c r="E33" s="36" t="s">
        <v>1511</v>
      </c>
      <c r="F33" s="36" t="s">
        <v>1728</v>
      </c>
      <c r="G33" s="11"/>
      <c r="H33" s="36" t="s">
        <v>2157</v>
      </c>
      <c r="I33" s="36" t="s">
        <v>2461</v>
      </c>
      <c r="J33" s="36" t="s">
        <v>1838</v>
      </c>
      <c r="K33" s="36" t="s">
        <v>2656</v>
      </c>
      <c r="L33" s="36" t="s">
        <v>1403</v>
      </c>
      <c r="M33" s="36" t="s">
        <v>2258</v>
      </c>
      <c r="N33" s="36" t="s">
        <v>1946</v>
      </c>
      <c r="O33" s="36" t="s">
        <v>2366</v>
      </c>
      <c r="P33" s="36" t="s">
        <v>1619</v>
      </c>
      <c r="Q33" s="36" t="s">
        <v>2547</v>
      </c>
      <c r="R33" s="36" t="s">
        <v>2049</v>
      </c>
    </row>
    <row r="34" spans="2:18" x14ac:dyDescent="0.25">
      <c r="B34" s="5"/>
      <c r="C34" s="2">
        <f t="shared" si="2"/>
        <v>26</v>
      </c>
      <c r="D34" s="11" t="s">
        <v>200</v>
      </c>
      <c r="E34" s="36" t="s">
        <v>1511</v>
      </c>
      <c r="F34" s="36" t="s">
        <v>1728</v>
      </c>
      <c r="G34" s="11"/>
      <c r="H34" s="36" t="s">
        <v>2157</v>
      </c>
      <c r="I34" s="36" t="s">
        <v>2461</v>
      </c>
      <c r="J34" s="36" t="s">
        <v>1838</v>
      </c>
      <c r="K34" s="36" t="s">
        <v>2656</v>
      </c>
      <c r="L34" s="36" t="s">
        <v>1403</v>
      </c>
      <c r="M34" s="36" t="s">
        <v>2258</v>
      </c>
      <c r="N34" s="36" t="s">
        <v>1946</v>
      </c>
      <c r="O34" s="36" t="s">
        <v>2366</v>
      </c>
      <c r="P34" s="36" t="s">
        <v>1619</v>
      </c>
      <c r="Q34" s="36" t="s">
        <v>2547</v>
      </c>
      <c r="R34" s="36" t="s">
        <v>2049</v>
      </c>
    </row>
    <row r="35" spans="2:18" x14ac:dyDescent="0.25">
      <c r="B35" s="5"/>
      <c r="C35" s="2">
        <f t="shared" si="2"/>
        <v>0</v>
      </c>
      <c r="D35" s="5"/>
      <c r="E35" s="34"/>
      <c r="F35" s="34"/>
      <c r="G35" s="11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</row>
    <row r="36" spans="2:18" x14ac:dyDescent="0.25">
      <c r="B36" s="5"/>
      <c r="C36" s="2">
        <f t="shared" si="2"/>
        <v>0</v>
      </c>
      <c r="D36" s="11"/>
      <c r="E36" s="36"/>
      <c r="F36" s="36"/>
      <c r="G36" s="11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2:18" x14ac:dyDescent="0.25">
      <c r="B37" s="5"/>
      <c r="C37" s="2">
        <f t="shared" si="2"/>
        <v>0</v>
      </c>
      <c r="D37" s="11"/>
      <c r="E37" s="36"/>
      <c r="F37" s="36"/>
      <c r="G37" s="11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2:18" x14ac:dyDescent="0.25">
      <c r="B38" s="5" t="s">
        <v>4</v>
      </c>
      <c r="C38" s="2">
        <f t="shared" si="2"/>
        <v>16</v>
      </c>
      <c r="D38" s="11" t="s">
        <v>1288</v>
      </c>
      <c r="E38" s="36" t="s">
        <v>1512</v>
      </c>
      <c r="F38" s="36" t="s">
        <v>1729</v>
      </c>
      <c r="G38" s="11"/>
      <c r="H38" s="36" t="s">
        <v>2158</v>
      </c>
      <c r="I38" s="36" t="s">
        <v>2462</v>
      </c>
      <c r="J38" s="36" t="s">
        <v>1839</v>
      </c>
      <c r="K38" s="36" t="s">
        <v>2657</v>
      </c>
      <c r="L38" s="36" t="s">
        <v>1404</v>
      </c>
      <c r="M38" s="36" t="s">
        <v>2259</v>
      </c>
      <c r="N38" s="36" t="s">
        <v>1947</v>
      </c>
      <c r="O38" s="36" t="s">
        <v>2367</v>
      </c>
      <c r="P38" s="36" t="s">
        <v>1620</v>
      </c>
      <c r="Q38" s="36" t="s">
        <v>2548</v>
      </c>
      <c r="R38" s="36" t="s">
        <v>2050</v>
      </c>
    </row>
    <row r="39" spans="2:18" x14ac:dyDescent="0.25">
      <c r="B39" s="5"/>
      <c r="C39" s="2">
        <f t="shared" si="2"/>
        <v>19</v>
      </c>
      <c r="D39" s="31" t="s">
        <v>1289</v>
      </c>
      <c r="E39" s="37" t="s">
        <v>1513</v>
      </c>
      <c r="F39" s="37" t="s">
        <v>1730</v>
      </c>
      <c r="G39" s="11"/>
      <c r="H39" s="37" t="s">
        <v>2159</v>
      </c>
      <c r="I39" s="37" t="s">
        <v>2463</v>
      </c>
      <c r="J39" s="37" t="s">
        <v>1840</v>
      </c>
      <c r="K39" s="37" t="s">
        <v>2658</v>
      </c>
      <c r="L39" s="37" t="s">
        <v>1405</v>
      </c>
      <c r="M39" s="37" t="s">
        <v>2260</v>
      </c>
      <c r="N39" s="37" t="s">
        <v>1948</v>
      </c>
      <c r="O39" s="37" t="s">
        <v>2368</v>
      </c>
      <c r="P39" s="37" t="s">
        <v>1621</v>
      </c>
      <c r="Q39" s="37" t="s">
        <v>2549</v>
      </c>
      <c r="R39" s="37" t="s">
        <v>2051</v>
      </c>
    </row>
    <row r="40" spans="2:18" x14ac:dyDescent="0.25">
      <c r="B40" s="5"/>
      <c r="C40" s="2">
        <f t="shared" si="2"/>
        <v>25</v>
      </c>
      <c r="D40" s="31" t="s">
        <v>1290</v>
      </c>
      <c r="E40" s="37" t="s">
        <v>1514</v>
      </c>
      <c r="F40" s="37" t="s">
        <v>1731</v>
      </c>
      <c r="G40" s="11"/>
      <c r="H40" s="37" t="s">
        <v>2160</v>
      </c>
      <c r="I40" s="37" t="s">
        <v>2464</v>
      </c>
      <c r="J40" s="37" t="s">
        <v>1841</v>
      </c>
      <c r="K40" s="37" t="s">
        <v>2659</v>
      </c>
      <c r="L40" s="37" t="s">
        <v>1406</v>
      </c>
      <c r="M40" s="37" t="s">
        <v>2261</v>
      </c>
      <c r="N40" s="37" t="s">
        <v>1949</v>
      </c>
      <c r="O40" s="37" t="s">
        <v>2369</v>
      </c>
      <c r="P40" s="37" t="s">
        <v>1622</v>
      </c>
      <c r="Q40" s="37" t="s">
        <v>2550</v>
      </c>
      <c r="R40" s="37" t="s">
        <v>2052</v>
      </c>
    </row>
    <row r="41" spans="2:18" x14ac:dyDescent="0.25">
      <c r="B41" s="5"/>
      <c r="C41" s="2">
        <f t="shared" si="2"/>
        <v>18</v>
      </c>
      <c r="D41" s="31" t="s">
        <v>1291</v>
      </c>
      <c r="E41" s="37" t="s">
        <v>1515</v>
      </c>
      <c r="F41" s="37" t="s">
        <v>1732</v>
      </c>
      <c r="G41" s="11"/>
      <c r="H41" s="37" t="s">
        <v>2161</v>
      </c>
      <c r="I41" s="37" t="s">
        <v>2370</v>
      </c>
      <c r="J41" s="37" t="s">
        <v>1842</v>
      </c>
      <c r="K41" s="37" t="s">
        <v>2660</v>
      </c>
      <c r="L41" s="37" t="s">
        <v>1407</v>
      </c>
      <c r="M41" s="37" t="s">
        <v>2262</v>
      </c>
      <c r="N41" s="37" t="s">
        <v>1950</v>
      </c>
      <c r="O41" s="37" t="s">
        <v>2370</v>
      </c>
      <c r="P41" s="37" t="s">
        <v>1623</v>
      </c>
      <c r="Q41" s="37" t="s">
        <v>2551</v>
      </c>
      <c r="R41" s="37" t="s">
        <v>2053</v>
      </c>
    </row>
    <row r="42" spans="2:18" x14ac:dyDescent="0.25">
      <c r="B42" s="5"/>
      <c r="C42" s="2">
        <f t="shared" si="2"/>
        <v>26</v>
      </c>
      <c r="D42" s="31" t="s">
        <v>1292</v>
      </c>
      <c r="E42" s="37" t="s">
        <v>1516</v>
      </c>
      <c r="F42" s="37" t="s">
        <v>1733</v>
      </c>
      <c r="G42" s="11"/>
      <c r="H42" s="37" t="s">
        <v>2162</v>
      </c>
      <c r="I42" s="37" t="s">
        <v>2465</v>
      </c>
      <c r="J42" s="37" t="s">
        <v>1843</v>
      </c>
      <c r="K42" s="37" t="s">
        <v>2661</v>
      </c>
      <c r="L42" s="37" t="s">
        <v>1408</v>
      </c>
      <c r="M42" s="37" t="s">
        <v>2263</v>
      </c>
      <c r="N42" s="37" t="s">
        <v>1951</v>
      </c>
      <c r="O42" s="37" t="s">
        <v>2371</v>
      </c>
      <c r="P42" s="37" t="s">
        <v>1624</v>
      </c>
      <c r="Q42" s="37" t="s">
        <v>2552</v>
      </c>
      <c r="R42" s="37" t="s">
        <v>2054</v>
      </c>
    </row>
    <row r="43" spans="2:18" x14ac:dyDescent="0.25">
      <c r="B43" s="5"/>
      <c r="C43" s="2">
        <f t="shared" si="2"/>
        <v>5</v>
      </c>
      <c r="D43" s="31" t="s">
        <v>1293</v>
      </c>
      <c r="E43" s="37" t="s">
        <v>1517</v>
      </c>
      <c r="F43" s="37" t="s">
        <v>1734</v>
      </c>
      <c r="G43" s="11"/>
      <c r="H43" s="37" t="s">
        <v>2163</v>
      </c>
      <c r="I43" s="37" t="s">
        <v>2466</v>
      </c>
      <c r="J43" s="37" t="s">
        <v>1844</v>
      </c>
      <c r="K43" s="37" t="s">
        <v>2662</v>
      </c>
      <c r="L43" s="37" t="s">
        <v>1409</v>
      </c>
      <c r="M43" s="37" t="s">
        <v>2264</v>
      </c>
      <c r="N43" s="37" t="s">
        <v>1952</v>
      </c>
      <c r="O43" s="37" t="s">
        <v>2372</v>
      </c>
      <c r="P43" s="37" t="s">
        <v>1625</v>
      </c>
      <c r="Q43" s="37" t="s">
        <v>2553</v>
      </c>
      <c r="R43" s="37" t="s">
        <v>2055</v>
      </c>
    </row>
    <row r="44" spans="2:18" x14ac:dyDescent="0.25">
      <c r="B44" s="5"/>
      <c r="C44" s="2">
        <f t="shared" si="2"/>
        <v>4</v>
      </c>
      <c r="D44" s="31" t="s">
        <v>1294</v>
      </c>
      <c r="E44" s="37" t="s">
        <v>1518</v>
      </c>
      <c r="F44" s="37" t="s">
        <v>1735</v>
      </c>
      <c r="G44" s="11"/>
      <c r="H44" s="37" t="s">
        <v>1626</v>
      </c>
      <c r="I44" s="37" t="s">
        <v>2373</v>
      </c>
      <c r="J44" s="37" t="s">
        <v>1845</v>
      </c>
      <c r="K44" s="37" t="s">
        <v>2663</v>
      </c>
      <c r="L44" s="37" t="s">
        <v>1410</v>
      </c>
      <c r="M44" s="37" t="s">
        <v>2265</v>
      </c>
      <c r="N44" s="37" t="s">
        <v>1845</v>
      </c>
      <c r="O44" s="37" t="s">
        <v>2373</v>
      </c>
      <c r="P44" s="37" t="s">
        <v>1626</v>
      </c>
      <c r="Q44" s="37" t="s">
        <v>2554</v>
      </c>
      <c r="R44" s="37" t="s">
        <v>2056</v>
      </c>
    </row>
    <row r="45" spans="2:18" x14ac:dyDescent="0.25">
      <c r="B45" s="5"/>
      <c r="C45" s="2">
        <f t="shared" si="2"/>
        <v>3</v>
      </c>
      <c r="D45" s="31" t="s">
        <v>1295</v>
      </c>
      <c r="E45" s="37" t="s">
        <v>1519</v>
      </c>
      <c r="F45" s="37" t="s">
        <v>1736</v>
      </c>
      <c r="G45" s="11"/>
      <c r="H45" s="37" t="s">
        <v>1627</v>
      </c>
      <c r="I45" s="37" t="s">
        <v>2266</v>
      </c>
      <c r="J45" s="37" t="s">
        <v>1846</v>
      </c>
      <c r="K45" s="37" t="s">
        <v>2664</v>
      </c>
      <c r="L45" s="37" t="s">
        <v>1411</v>
      </c>
      <c r="M45" s="37" t="s">
        <v>2266</v>
      </c>
      <c r="N45" s="37" t="s">
        <v>1846</v>
      </c>
      <c r="O45" s="37" t="s">
        <v>2266</v>
      </c>
      <c r="P45" s="37" t="s">
        <v>1627</v>
      </c>
      <c r="Q45" s="37" t="s">
        <v>2555</v>
      </c>
      <c r="R45" s="37" t="s">
        <v>2057</v>
      </c>
    </row>
    <row r="46" spans="2:18" x14ac:dyDescent="0.25">
      <c r="B46" s="5"/>
      <c r="C46" s="2">
        <f t="shared" ref="C46:C101" si="3">LEN(D46)</f>
        <v>9</v>
      </c>
      <c r="D46" s="31" t="s">
        <v>1296</v>
      </c>
      <c r="E46" s="37" t="s">
        <v>1520</v>
      </c>
      <c r="F46" s="37" t="s">
        <v>1737</v>
      </c>
      <c r="G46" s="11"/>
      <c r="H46" s="37" t="s">
        <v>2164</v>
      </c>
      <c r="I46" s="37" t="s">
        <v>2267</v>
      </c>
      <c r="J46" s="37" t="s">
        <v>1847</v>
      </c>
      <c r="K46" s="37" t="s">
        <v>2665</v>
      </c>
      <c r="L46" s="37" t="s">
        <v>1412</v>
      </c>
      <c r="M46" s="37" t="s">
        <v>2267</v>
      </c>
      <c r="N46" s="37" t="s">
        <v>1953</v>
      </c>
      <c r="O46" s="37" t="s">
        <v>2374</v>
      </c>
      <c r="P46" s="37" t="s">
        <v>1628</v>
      </c>
      <c r="Q46" s="37" t="s">
        <v>2556</v>
      </c>
      <c r="R46" s="37" t="s">
        <v>2058</v>
      </c>
    </row>
    <row r="47" spans="2:18" x14ac:dyDescent="0.25">
      <c r="B47" s="5"/>
      <c r="C47" s="2">
        <f t="shared" si="3"/>
        <v>21</v>
      </c>
      <c r="D47" s="31" t="s">
        <v>1297</v>
      </c>
      <c r="E47" s="37" t="s">
        <v>1521</v>
      </c>
      <c r="F47" s="37" t="s">
        <v>1738</v>
      </c>
      <c r="G47" s="11"/>
      <c r="H47" s="37" t="s">
        <v>2165</v>
      </c>
      <c r="I47" s="37" t="s">
        <v>2467</v>
      </c>
      <c r="J47" s="37" t="s">
        <v>1848</v>
      </c>
      <c r="K47" s="37" t="s">
        <v>2666</v>
      </c>
      <c r="L47" s="37" t="s">
        <v>1413</v>
      </c>
      <c r="M47" s="37" t="s">
        <v>2268</v>
      </c>
      <c r="N47" s="37" t="s">
        <v>1954</v>
      </c>
      <c r="O47" s="37" t="s">
        <v>2375</v>
      </c>
      <c r="P47" s="37" t="s">
        <v>1629</v>
      </c>
      <c r="Q47" s="37" t="s">
        <v>2557</v>
      </c>
      <c r="R47" s="37" t="s">
        <v>2059</v>
      </c>
    </row>
    <row r="48" spans="2:18" x14ac:dyDescent="0.25">
      <c r="B48" s="5"/>
      <c r="C48" s="2">
        <f t="shared" si="3"/>
        <v>9</v>
      </c>
      <c r="D48" s="31" t="s">
        <v>1298</v>
      </c>
      <c r="E48" s="37" t="s">
        <v>1522</v>
      </c>
      <c r="F48" s="37" t="s">
        <v>1739</v>
      </c>
      <c r="H48" s="37" t="s">
        <v>2166</v>
      </c>
      <c r="I48" s="37" t="s">
        <v>2269</v>
      </c>
      <c r="J48" s="37" t="s">
        <v>1849</v>
      </c>
      <c r="K48" s="37" t="s">
        <v>2667</v>
      </c>
      <c r="L48" s="37" t="s">
        <v>1414</v>
      </c>
      <c r="M48" s="37" t="s">
        <v>2269</v>
      </c>
      <c r="N48" s="37" t="s">
        <v>1955</v>
      </c>
      <c r="O48" s="37" t="s">
        <v>2269</v>
      </c>
      <c r="P48" s="37" t="s">
        <v>1630</v>
      </c>
      <c r="Q48" s="37" t="s">
        <v>2558</v>
      </c>
      <c r="R48" s="37" t="s">
        <v>2060</v>
      </c>
    </row>
    <row r="49" spans="2:18" x14ac:dyDescent="0.25">
      <c r="B49" s="5"/>
      <c r="C49" s="2">
        <f t="shared" si="3"/>
        <v>5</v>
      </c>
      <c r="D49" s="31" t="s">
        <v>1299</v>
      </c>
      <c r="E49" s="37" t="s">
        <v>1523</v>
      </c>
      <c r="F49" s="37" t="s">
        <v>1740</v>
      </c>
      <c r="H49" s="37" t="s">
        <v>1740</v>
      </c>
      <c r="I49" s="37" t="s">
        <v>2468</v>
      </c>
      <c r="J49" s="37" t="s">
        <v>1850</v>
      </c>
      <c r="K49" s="37" t="s">
        <v>2559</v>
      </c>
      <c r="L49" s="37" t="s">
        <v>1415</v>
      </c>
      <c r="M49" s="37" t="s">
        <v>2270</v>
      </c>
      <c r="N49" s="37" t="s">
        <v>1956</v>
      </c>
      <c r="O49" s="37" t="s">
        <v>2376</v>
      </c>
      <c r="P49" s="37" t="s">
        <v>1631</v>
      </c>
      <c r="Q49" s="37" t="s">
        <v>2559</v>
      </c>
      <c r="R49" s="37" t="s">
        <v>1740</v>
      </c>
    </row>
    <row r="50" spans="2:18" x14ac:dyDescent="0.25">
      <c r="B50" s="5"/>
      <c r="C50" s="2">
        <f t="shared" si="3"/>
        <v>32</v>
      </c>
      <c r="D50" s="31" t="s">
        <v>1300</v>
      </c>
      <c r="E50" s="37" t="s">
        <v>1524</v>
      </c>
      <c r="F50" s="37" t="s">
        <v>1741</v>
      </c>
      <c r="H50" s="37" t="s">
        <v>2167</v>
      </c>
      <c r="I50" s="37" t="s">
        <v>2469</v>
      </c>
      <c r="J50" s="37" t="s">
        <v>1851</v>
      </c>
      <c r="K50" s="37" t="s">
        <v>2668</v>
      </c>
      <c r="L50" s="37" t="s">
        <v>1416</v>
      </c>
      <c r="M50" s="37" t="s">
        <v>2271</v>
      </c>
      <c r="N50" s="37" t="s">
        <v>1957</v>
      </c>
      <c r="O50" s="37" t="s">
        <v>2377</v>
      </c>
      <c r="P50" s="37" t="s">
        <v>1632</v>
      </c>
      <c r="Q50" s="37" t="s">
        <v>2560</v>
      </c>
      <c r="R50" s="37" t="s">
        <v>2061</v>
      </c>
    </row>
    <row r="51" spans="2:18" x14ac:dyDescent="0.25">
      <c r="B51" s="5"/>
      <c r="C51" s="2">
        <f t="shared" si="3"/>
        <v>23</v>
      </c>
      <c r="D51" s="31" t="s">
        <v>1301</v>
      </c>
      <c r="E51" s="37" t="s">
        <v>1525</v>
      </c>
      <c r="F51" s="37" t="s">
        <v>1742</v>
      </c>
      <c r="H51" s="37" t="s">
        <v>2168</v>
      </c>
      <c r="I51" s="37" t="s">
        <v>2470</v>
      </c>
      <c r="J51" s="37" t="s">
        <v>1852</v>
      </c>
      <c r="K51" s="37" t="s">
        <v>2669</v>
      </c>
      <c r="L51" s="37" t="s">
        <v>1417</v>
      </c>
      <c r="M51" s="37" t="s">
        <v>2272</v>
      </c>
      <c r="N51" s="37" t="s">
        <v>1958</v>
      </c>
      <c r="O51" s="37" t="s">
        <v>2378</v>
      </c>
      <c r="P51" s="37" t="s">
        <v>1633</v>
      </c>
      <c r="Q51" s="37" t="s">
        <v>2561</v>
      </c>
      <c r="R51" s="37" t="s">
        <v>2062</v>
      </c>
    </row>
    <row r="52" spans="2:18" x14ac:dyDescent="0.25">
      <c r="B52" s="5"/>
      <c r="C52" s="2">
        <f t="shared" si="3"/>
        <v>27</v>
      </c>
      <c r="D52" s="31" t="s">
        <v>1302</v>
      </c>
      <c r="E52" s="37" t="s">
        <v>1526</v>
      </c>
      <c r="F52" s="37" t="s">
        <v>1743</v>
      </c>
      <c r="H52" s="37" t="s">
        <v>2169</v>
      </c>
      <c r="I52" s="37" t="s">
        <v>2471</v>
      </c>
      <c r="J52" s="37" t="s">
        <v>1853</v>
      </c>
      <c r="K52" s="37" t="s">
        <v>2670</v>
      </c>
      <c r="L52" s="37" t="s">
        <v>1418</v>
      </c>
      <c r="M52" s="37" t="s">
        <v>2273</v>
      </c>
      <c r="N52" s="37" t="s">
        <v>1959</v>
      </c>
      <c r="O52" s="37" t="s">
        <v>2379</v>
      </c>
      <c r="P52" s="37" t="s">
        <v>1634</v>
      </c>
      <c r="Q52" s="37" t="s">
        <v>2562</v>
      </c>
      <c r="R52" s="37" t="s">
        <v>2063</v>
      </c>
    </row>
    <row r="53" spans="2:18" x14ac:dyDescent="0.25">
      <c r="B53" s="5"/>
      <c r="C53" s="2">
        <f t="shared" si="3"/>
        <v>6</v>
      </c>
      <c r="D53" s="31" t="s">
        <v>1303</v>
      </c>
      <c r="E53" s="37" t="s">
        <v>1527</v>
      </c>
      <c r="F53" s="37" t="s">
        <v>1744</v>
      </c>
      <c r="H53" s="37" t="s">
        <v>2170</v>
      </c>
      <c r="I53" s="37" t="s">
        <v>2472</v>
      </c>
      <c r="J53" s="37" t="s">
        <v>1854</v>
      </c>
      <c r="K53" s="37" t="s">
        <v>2671</v>
      </c>
      <c r="L53" s="37" t="s">
        <v>1419</v>
      </c>
      <c r="M53" s="37" t="s">
        <v>2274</v>
      </c>
      <c r="N53" s="37" t="s">
        <v>1960</v>
      </c>
      <c r="O53" s="37" t="s">
        <v>2274</v>
      </c>
      <c r="P53" s="37" t="s">
        <v>1635</v>
      </c>
      <c r="Q53" s="37" t="s">
        <v>2563</v>
      </c>
      <c r="R53" s="37" t="s">
        <v>2064</v>
      </c>
    </row>
    <row r="54" spans="2:18" x14ac:dyDescent="0.25">
      <c r="B54" s="5"/>
      <c r="C54" s="2">
        <f t="shared" si="3"/>
        <v>6</v>
      </c>
      <c r="D54" s="31" t="s">
        <v>1304</v>
      </c>
      <c r="E54" s="37" t="s">
        <v>1528</v>
      </c>
      <c r="F54" s="37" t="s">
        <v>1745</v>
      </c>
      <c r="H54" s="37" t="s">
        <v>1636</v>
      </c>
      <c r="I54" s="37" t="s">
        <v>2380</v>
      </c>
      <c r="J54" s="37" t="s">
        <v>1855</v>
      </c>
      <c r="K54" s="37" t="s">
        <v>2672</v>
      </c>
      <c r="L54" s="37" t="s">
        <v>1420</v>
      </c>
      <c r="M54" s="37" t="s">
        <v>2275</v>
      </c>
      <c r="N54" s="37" t="s">
        <v>1961</v>
      </c>
      <c r="O54" s="37" t="s">
        <v>2380</v>
      </c>
      <c r="P54" s="37" t="s">
        <v>1636</v>
      </c>
      <c r="Q54" s="37" t="s">
        <v>2564</v>
      </c>
      <c r="R54" s="37" t="s">
        <v>2065</v>
      </c>
    </row>
    <row r="55" spans="2:18" x14ac:dyDescent="0.25">
      <c r="B55" s="5"/>
      <c r="C55" s="2">
        <f t="shared" si="3"/>
        <v>8</v>
      </c>
      <c r="D55" s="31" t="s">
        <v>1305</v>
      </c>
      <c r="E55" s="37" t="s">
        <v>1529</v>
      </c>
      <c r="F55" s="37" t="s">
        <v>1746</v>
      </c>
      <c r="H55" s="37" t="s">
        <v>2171</v>
      </c>
      <c r="I55" s="37" t="s">
        <v>2473</v>
      </c>
      <c r="J55" s="37" t="s">
        <v>1856</v>
      </c>
      <c r="K55" s="37" t="s">
        <v>2673</v>
      </c>
      <c r="L55" s="37" t="s">
        <v>1421</v>
      </c>
      <c r="M55" s="37" t="s">
        <v>2276</v>
      </c>
      <c r="N55" s="37" t="s">
        <v>1962</v>
      </c>
      <c r="O55" s="37" t="s">
        <v>2381</v>
      </c>
      <c r="P55" s="37" t="s">
        <v>1637</v>
      </c>
      <c r="Q55" s="37" t="s">
        <v>2565</v>
      </c>
      <c r="R55" s="37" t="s">
        <v>2066</v>
      </c>
    </row>
    <row r="56" spans="2:18" x14ac:dyDescent="0.25">
      <c r="B56" s="5"/>
      <c r="C56" s="2">
        <f t="shared" si="3"/>
        <v>4</v>
      </c>
      <c r="D56" s="31" t="s">
        <v>1306</v>
      </c>
      <c r="E56" s="37" t="s">
        <v>1530</v>
      </c>
      <c r="F56" s="37" t="s">
        <v>1747</v>
      </c>
      <c r="H56" s="37" t="s">
        <v>2172</v>
      </c>
      <c r="I56" s="37" t="s">
        <v>2277</v>
      </c>
      <c r="J56" s="37" t="s">
        <v>1857</v>
      </c>
      <c r="K56" s="37" t="s">
        <v>2674</v>
      </c>
      <c r="L56" s="37" t="s">
        <v>1422</v>
      </c>
      <c r="M56" s="37" t="s">
        <v>2277</v>
      </c>
      <c r="N56" s="37" t="s">
        <v>1963</v>
      </c>
      <c r="O56" s="37" t="s">
        <v>2277</v>
      </c>
      <c r="P56" s="37" t="s">
        <v>1638</v>
      </c>
      <c r="Q56" s="37" t="s">
        <v>2566</v>
      </c>
      <c r="R56" s="37" t="s">
        <v>2067</v>
      </c>
    </row>
    <row r="57" spans="2:18" x14ac:dyDescent="0.25">
      <c r="B57" s="5"/>
      <c r="C57" s="2">
        <f t="shared" si="3"/>
        <v>19</v>
      </c>
      <c r="D57" s="31" t="s">
        <v>1307</v>
      </c>
      <c r="E57" s="37" t="s">
        <v>1531</v>
      </c>
      <c r="F57" s="37" t="s">
        <v>1748</v>
      </c>
      <c r="H57" s="37" t="s">
        <v>2173</v>
      </c>
      <c r="I57" s="37" t="s">
        <v>2474</v>
      </c>
      <c r="J57" s="37" t="s">
        <v>1858</v>
      </c>
      <c r="K57" s="37" t="s">
        <v>2675</v>
      </c>
      <c r="L57" s="37" t="s">
        <v>1423</v>
      </c>
      <c r="M57" s="37" t="s">
        <v>2278</v>
      </c>
      <c r="N57" s="37" t="s">
        <v>1964</v>
      </c>
      <c r="O57" s="37" t="s">
        <v>2382</v>
      </c>
      <c r="P57" s="37" t="s">
        <v>1639</v>
      </c>
      <c r="Q57" s="37" t="s">
        <v>2567</v>
      </c>
      <c r="R57" s="37" t="s">
        <v>2068</v>
      </c>
    </row>
    <row r="58" spans="2:18" x14ac:dyDescent="0.25">
      <c r="B58" s="5"/>
      <c r="C58" s="2">
        <f t="shared" si="3"/>
        <v>12</v>
      </c>
      <c r="D58" s="31" t="s">
        <v>1308</v>
      </c>
      <c r="E58" s="37" t="s">
        <v>1532</v>
      </c>
      <c r="F58" s="37" t="s">
        <v>1749</v>
      </c>
      <c r="H58" s="37" t="s">
        <v>2174</v>
      </c>
      <c r="I58" s="37" t="s">
        <v>2383</v>
      </c>
      <c r="J58" s="37" t="s">
        <v>1859</v>
      </c>
      <c r="K58" s="37" t="s">
        <v>2676</v>
      </c>
      <c r="L58" s="37" t="s">
        <v>1424</v>
      </c>
      <c r="M58" s="37" t="s">
        <v>2279</v>
      </c>
      <c r="N58" s="37" t="s">
        <v>1965</v>
      </c>
      <c r="O58" s="37" t="s">
        <v>2383</v>
      </c>
      <c r="P58" s="37" t="s">
        <v>1640</v>
      </c>
      <c r="Q58" s="37" t="s">
        <v>2568</v>
      </c>
      <c r="R58" s="37" t="s">
        <v>2069</v>
      </c>
    </row>
    <row r="59" spans="2:18" x14ac:dyDescent="0.25">
      <c r="B59" s="5"/>
      <c r="C59" s="2">
        <f t="shared" si="3"/>
        <v>23</v>
      </c>
      <c r="D59" s="31" t="s">
        <v>1309</v>
      </c>
      <c r="E59" s="37" t="s">
        <v>1533</v>
      </c>
      <c r="F59" s="37" t="s">
        <v>1750</v>
      </c>
      <c r="H59" s="37" t="s">
        <v>2175</v>
      </c>
      <c r="I59" s="37" t="s">
        <v>2475</v>
      </c>
      <c r="J59" s="37" t="s">
        <v>1860</v>
      </c>
      <c r="K59" s="37" t="s">
        <v>2677</v>
      </c>
      <c r="L59" s="37" t="s">
        <v>1425</v>
      </c>
      <c r="M59" s="37" t="s">
        <v>2280</v>
      </c>
      <c r="N59" s="37" t="s">
        <v>1966</v>
      </c>
      <c r="O59" s="37" t="s">
        <v>2384</v>
      </c>
      <c r="P59" s="37" t="s">
        <v>1641</v>
      </c>
      <c r="Q59" s="37" t="s">
        <v>2569</v>
      </c>
      <c r="R59" s="37" t="s">
        <v>2070</v>
      </c>
    </row>
    <row r="60" spans="2:18" x14ac:dyDescent="0.25">
      <c r="B60" s="5"/>
      <c r="C60" s="2">
        <f t="shared" si="3"/>
        <v>19</v>
      </c>
      <c r="D60" s="31" t="s">
        <v>1310</v>
      </c>
      <c r="E60" s="37" t="s">
        <v>1534</v>
      </c>
      <c r="F60" s="37" t="s">
        <v>1751</v>
      </c>
      <c r="H60" s="37" t="s">
        <v>2176</v>
      </c>
      <c r="I60" s="37" t="s">
        <v>2476</v>
      </c>
      <c r="J60" s="37" t="s">
        <v>1861</v>
      </c>
      <c r="K60" s="37" t="s">
        <v>2678</v>
      </c>
      <c r="L60" s="37" t="s">
        <v>1426</v>
      </c>
      <c r="M60" s="37" t="s">
        <v>2281</v>
      </c>
      <c r="N60" s="37" t="s">
        <v>1967</v>
      </c>
      <c r="O60" s="37" t="s">
        <v>2385</v>
      </c>
      <c r="P60" s="37" t="s">
        <v>1642</v>
      </c>
      <c r="Q60" s="37" t="s">
        <v>2570</v>
      </c>
      <c r="R60" s="37" t="s">
        <v>2071</v>
      </c>
    </row>
    <row r="61" spans="2:18" x14ac:dyDescent="0.25">
      <c r="B61" s="5"/>
      <c r="C61" s="2">
        <f t="shared" si="3"/>
        <v>10</v>
      </c>
      <c r="D61" s="31" t="s">
        <v>1311</v>
      </c>
      <c r="E61" s="37" t="s">
        <v>1535</v>
      </c>
      <c r="F61" s="37" t="s">
        <v>1752</v>
      </c>
      <c r="H61" s="37" t="s">
        <v>2177</v>
      </c>
      <c r="I61" s="37" t="s">
        <v>2477</v>
      </c>
      <c r="J61" s="37" t="s">
        <v>1862</v>
      </c>
      <c r="K61" s="37" t="s">
        <v>2679</v>
      </c>
      <c r="L61" s="37" t="s">
        <v>1427</v>
      </c>
      <c r="M61" s="37" t="s">
        <v>2282</v>
      </c>
      <c r="N61" s="37" t="s">
        <v>1968</v>
      </c>
      <c r="O61" s="37" t="s">
        <v>2386</v>
      </c>
      <c r="P61" s="37" t="s">
        <v>1643</v>
      </c>
      <c r="Q61" s="37" t="s">
        <v>2571</v>
      </c>
      <c r="R61" s="37" t="s">
        <v>2072</v>
      </c>
    </row>
    <row r="62" spans="2:18" x14ac:dyDescent="0.25">
      <c r="B62" s="5"/>
      <c r="C62" s="2">
        <f t="shared" si="3"/>
        <v>16</v>
      </c>
      <c r="D62" s="31" t="s">
        <v>1312</v>
      </c>
      <c r="E62" s="37" t="s">
        <v>1536</v>
      </c>
      <c r="F62" s="37" t="s">
        <v>1753</v>
      </c>
      <c r="H62" s="37" t="s">
        <v>1644</v>
      </c>
      <c r="I62" s="37" t="s">
        <v>2478</v>
      </c>
      <c r="J62" s="37" t="s">
        <v>1863</v>
      </c>
      <c r="K62" s="37" t="s">
        <v>2680</v>
      </c>
      <c r="L62" s="37" t="s">
        <v>1428</v>
      </c>
      <c r="M62" s="37" t="s">
        <v>2283</v>
      </c>
      <c r="N62" s="37" t="s">
        <v>1969</v>
      </c>
      <c r="O62" s="37" t="s">
        <v>2387</v>
      </c>
      <c r="P62" s="37" t="s">
        <v>1644</v>
      </c>
      <c r="Q62" s="37" t="s">
        <v>2572</v>
      </c>
      <c r="R62" s="37" t="s">
        <v>2073</v>
      </c>
    </row>
    <row r="63" spans="2:18" x14ac:dyDescent="0.25">
      <c r="B63" s="5"/>
      <c r="C63" s="2">
        <f t="shared" si="3"/>
        <v>26</v>
      </c>
      <c r="D63" s="31" t="s">
        <v>1313</v>
      </c>
      <c r="E63" s="37" t="s">
        <v>1537</v>
      </c>
      <c r="F63" s="37" t="s">
        <v>1754</v>
      </c>
      <c r="H63" s="37" t="s">
        <v>2178</v>
      </c>
      <c r="I63" s="37" t="s">
        <v>2479</v>
      </c>
      <c r="J63" s="37" t="s">
        <v>1864</v>
      </c>
      <c r="K63" s="37" t="s">
        <v>2681</v>
      </c>
      <c r="L63" s="37" t="s">
        <v>1429</v>
      </c>
      <c r="M63" s="37" t="s">
        <v>2284</v>
      </c>
      <c r="N63" s="37" t="s">
        <v>1970</v>
      </c>
      <c r="O63" s="37" t="s">
        <v>2388</v>
      </c>
      <c r="P63" s="37" t="s">
        <v>1645</v>
      </c>
      <c r="Q63" s="37" t="s">
        <v>2573</v>
      </c>
      <c r="R63" s="37" t="s">
        <v>2074</v>
      </c>
    </row>
    <row r="64" spans="2:18" x14ac:dyDescent="0.25">
      <c r="B64" s="5"/>
      <c r="C64" s="2">
        <f t="shared" si="3"/>
        <v>7</v>
      </c>
      <c r="D64" s="31" t="s">
        <v>1314</v>
      </c>
      <c r="E64" s="37" t="s">
        <v>1538</v>
      </c>
      <c r="F64" s="37" t="s">
        <v>1755</v>
      </c>
      <c r="H64" s="37" t="s">
        <v>2179</v>
      </c>
      <c r="I64" s="37" t="s">
        <v>2480</v>
      </c>
      <c r="J64" s="37" t="s">
        <v>1865</v>
      </c>
      <c r="K64" s="37" t="s">
        <v>2682</v>
      </c>
      <c r="L64" s="37" t="s">
        <v>1430</v>
      </c>
      <c r="M64" s="37" t="s">
        <v>2285</v>
      </c>
      <c r="N64" s="37" t="s">
        <v>1971</v>
      </c>
      <c r="O64" s="37" t="s">
        <v>2389</v>
      </c>
      <c r="P64" s="37" t="s">
        <v>1646</v>
      </c>
      <c r="Q64" s="37" t="s">
        <v>2574</v>
      </c>
      <c r="R64" s="37" t="s">
        <v>2075</v>
      </c>
    </row>
    <row r="65" spans="2:18" x14ac:dyDescent="0.25">
      <c r="B65" s="5"/>
      <c r="C65" s="2">
        <f t="shared" si="3"/>
        <v>8</v>
      </c>
      <c r="D65" s="31" t="s">
        <v>1315</v>
      </c>
      <c r="E65" s="37" t="s">
        <v>1539</v>
      </c>
      <c r="F65" s="37" t="s">
        <v>1756</v>
      </c>
      <c r="H65" s="37" t="s">
        <v>2180</v>
      </c>
      <c r="I65" s="37" t="s">
        <v>1866</v>
      </c>
      <c r="J65" s="37" t="s">
        <v>1866</v>
      </c>
      <c r="K65" s="37" t="s">
        <v>2683</v>
      </c>
      <c r="L65" s="37" t="s">
        <v>1431</v>
      </c>
      <c r="M65" s="37" t="s">
        <v>2286</v>
      </c>
      <c r="N65" s="37" t="s">
        <v>1972</v>
      </c>
      <c r="O65" s="37" t="s">
        <v>2286</v>
      </c>
      <c r="P65" s="37" t="s">
        <v>1647</v>
      </c>
      <c r="Q65" s="37" t="s">
        <v>2575</v>
      </c>
      <c r="R65" s="37" t="s">
        <v>2076</v>
      </c>
    </row>
    <row r="66" spans="2:18" x14ac:dyDescent="0.25">
      <c r="B66" s="5"/>
      <c r="C66" s="2">
        <f t="shared" si="3"/>
        <v>8</v>
      </c>
      <c r="D66" s="31" t="s">
        <v>1316</v>
      </c>
      <c r="E66" s="37" t="s">
        <v>1540</v>
      </c>
      <c r="F66" s="37" t="s">
        <v>1757</v>
      </c>
      <c r="H66" s="37" t="s">
        <v>2181</v>
      </c>
      <c r="I66" s="37" t="s">
        <v>1867</v>
      </c>
      <c r="J66" s="37" t="s">
        <v>1867</v>
      </c>
      <c r="K66" s="37" t="s">
        <v>2684</v>
      </c>
      <c r="L66" s="37" t="s">
        <v>1432</v>
      </c>
      <c r="M66" s="37" t="s">
        <v>2287</v>
      </c>
      <c r="N66" s="37" t="s">
        <v>1973</v>
      </c>
      <c r="O66" s="37" t="s">
        <v>2287</v>
      </c>
      <c r="P66" s="37" t="s">
        <v>1648</v>
      </c>
      <c r="Q66" s="37" t="s">
        <v>2576</v>
      </c>
      <c r="R66" s="37" t="s">
        <v>2077</v>
      </c>
    </row>
    <row r="67" spans="2:18" x14ac:dyDescent="0.25">
      <c r="B67" s="5"/>
      <c r="C67" s="2">
        <f t="shared" si="3"/>
        <v>7</v>
      </c>
      <c r="D67" s="31" t="s">
        <v>1317</v>
      </c>
      <c r="E67" s="37" t="s">
        <v>1541</v>
      </c>
      <c r="F67" s="37" t="s">
        <v>1758</v>
      </c>
      <c r="H67" s="37" t="s">
        <v>2182</v>
      </c>
      <c r="I67" s="37" t="s">
        <v>2390</v>
      </c>
      <c r="J67" s="37" t="s">
        <v>1868</v>
      </c>
      <c r="K67" s="37" t="s">
        <v>2685</v>
      </c>
      <c r="L67" s="37" t="s">
        <v>1433</v>
      </c>
      <c r="M67" s="37" t="s">
        <v>2288</v>
      </c>
      <c r="N67" s="37" t="s">
        <v>1974</v>
      </c>
      <c r="O67" s="37" t="s">
        <v>2390</v>
      </c>
      <c r="P67" s="37" t="s">
        <v>1649</v>
      </c>
      <c r="Q67" s="37" t="s">
        <v>2577</v>
      </c>
      <c r="R67" s="37" t="s">
        <v>2078</v>
      </c>
    </row>
    <row r="68" spans="2:18" x14ac:dyDescent="0.25">
      <c r="B68" s="5"/>
      <c r="C68" s="2">
        <f t="shared" si="3"/>
        <v>9</v>
      </c>
      <c r="D68" s="31" t="s">
        <v>1318</v>
      </c>
      <c r="E68" s="37" t="s">
        <v>1542</v>
      </c>
      <c r="F68" s="37" t="s">
        <v>1759</v>
      </c>
      <c r="H68" s="37" t="s">
        <v>2183</v>
      </c>
      <c r="I68" s="37" t="s">
        <v>2289</v>
      </c>
      <c r="J68" s="37" t="s">
        <v>1869</v>
      </c>
      <c r="K68" s="37" t="s">
        <v>2686</v>
      </c>
      <c r="L68" s="37" t="s">
        <v>1434</v>
      </c>
      <c r="M68" s="37" t="s">
        <v>2289</v>
      </c>
      <c r="N68" s="37" t="s">
        <v>1975</v>
      </c>
      <c r="O68" s="37" t="s">
        <v>2289</v>
      </c>
      <c r="P68" s="37" t="s">
        <v>1650</v>
      </c>
      <c r="Q68" s="37" t="s">
        <v>2578</v>
      </c>
      <c r="R68" s="37" t="s">
        <v>2079</v>
      </c>
    </row>
    <row r="69" spans="2:18" x14ac:dyDescent="0.25">
      <c r="B69" s="5"/>
      <c r="C69" s="2">
        <f t="shared" si="3"/>
        <v>8</v>
      </c>
      <c r="D69" s="31" t="s">
        <v>1319</v>
      </c>
      <c r="E69" s="37" t="s">
        <v>1543</v>
      </c>
      <c r="F69" s="37" t="s">
        <v>1760</v>
      </c>
      <c r="H69" s="37" t="s">
        <v>2184</v>
      </c>
      <c r="I69" s="37" t="s">
        <v>2290</v>
      </c>
      <c r="J69" s="37" t="s">
        <v>1870</v>
      </c>
      <c r="K69" s="37" t="s">
        <v>2687</v>
      </c>
      <c r="L69" s="37" t="s">
        <v>1435</v>
      </c>
      <c r="M69" s="37" t="s">
        <v>2290</v>
      </c>
      <c r="N69" s="37" t="s">
        <v>1976</v>
      </c>
      <c r="O69" s="37" t="s">
        <v>2290</v>
      </c>
      <c r="P69" s="37" t="s">
        <v>1651</v>
      </c>
      <c r="Q69" s="37" t="s">
        <v>2579</v>
      </c>
      <c r="R69" s="37" t="s">
        <v>2080</v>
      </c>
    </row>
    <row r="70" spans="2:18" x14ac:dyDescent="0.25">
      <c r="B70" s="5"/>
      <c r="C70" s="2">
        <f t="shared" si="3"/>
        <v>4</v>
      </c>
      <c r="D70" s="31" t="s">
        <v>1320</v>
      </c>
      <c r="E70" s="37" t="s">
        <v>1544</v>
      </c>
      <c r="F70" s="37" t="s">
        <v>1761</v>
      </c>
      <c r="H70" s="37" t="s">
        <v>2185</v>
      </c>
      <c r="I70" s="37" t="s">
        <v>2291</v>
      </c>
      <c r="J70" s="37" t="s">
        <v>1871</v>
      </c>
      <c r="K70" s="37" t="s">
        <v>2688</v>
      </c>
      <c r="L70" s="37" t="s">
        <v>1436</v>
      </c>
      <c r="M70" s="37" t="s">
        <v>2291</v>
      </c>
      <c r="N70" s="37" t="s">
        <v>1977</v>
      </c>
      <c r="O70" s="37" t="s">
        <v>2291</v>
      </c>
      <c r="P70" s="37" t="s">
        <v>1652</v>
      </c>
      <c r="Q70" s="37" t="s">
        <v>2580</v>
      </c>
      <c r="R70" s="37" t="s">
        <v>2081</v>
      </c>
    </row>
    <row r="71" spans="2:18" x14ac:dyDescent="0.25">
      <c r="B71" s="5"/>
      <c r="C71" s="2">
        <f t="shared" si="3"/>
        <v>4</v>
      </c>
      <c r="D71" s="31" t="s">
        <v>1321</v>
      </c>
      <c r="E71" s="37" t="s">
        <v>1545</v>
      </c>
      <c r="F71" s="37" t="s">
        <v>1762</v>
      </c>
      <c r="H71" s="37" t="s">
        <v>2186</v>
      </c>
      <c r="I71" s="37" t="s">
        <v>2481</v>
      </c>
      <c r="J71" s="37" t="s">
        <v>1872</v>
      </c>
      <c r="K71" s="37" t="s">
        <v>2689</v>
      </c>
      <c r="L71" s="37" t="s">
        <v>1437</v>
      </c>
      <c r="M71" s="37" t="s">
        <v>2292</v>
      </c>
      <c r="N71" s="37" t="s">
        <v>1978</v>
      </c>
      <c r="O71" s="37" t="s">
        <v>2292</v>
      </c>
      <c r="P71" s="37" t="s">
        <v>1653</v>
      </c>
      <c r="Q71" s="37" t="s">
        <v>2581</v>
      </c>
      <c r="R71" s="37" t="s">
        <v>2082</v>
      </c>
    </row>
    <row r="72" spans="2:18" x14ac:dyDescent="0.25">
      <c r="B72" s="5"/>
      <c r="C72" s="2">
        <f t="shared" si="3"/>
        <v>14</v>
      </c>
      <c r="D72" s="31" t="s">
        <v>1322</v>
      </c>
      <c r="E72" s="37" t="s">
        <v>1546</v>
      </c>
      <c r="F72" s="37" t="s">
        <v>1763</v>
      </c>
      <c r="H72" s="37" t="s">
        <v>2187</v>
      </c>
      <c r="I72" s="37" t="s">
        <v>2482</v>
      </c>
      <c r="J72" s="37" t="s">
        <v>1858</v>
      </c>
      <c r="K72" s="37" t="s">
        <v>2690</v>
      </c>
      <c r="L72" s="37" t="s">
        <v>1423</v>
      </c>
      <c r="M72" s="37" t="s">
        <v>2293</v>
      </c>
      <c r="N72" s="37" t="s">
        <v>1964</v>
      </c>
      <c r="O72" s="37" t="s">
        <v>2382</v>
      </c>
      <c r="P72" s="37" t="s">
        <v>1654</v>
      </c>
      <c r="Q72" s="37" t="s">
        <v>2582</v>
      </c>
      <c r="R72" s="37" t="s">
        <v>2083</v>
      </c>
    </row>
    <row r="73" spans="2:18" x14ac:dyDescent="0.25">
      <c r="B73" s="5"/>
      <c r="C73" s="2">
        <f t="shared" si="3"/>
        <v>16</v>
      </c>
      <c r="D73" s="31" t="s">
        <v>159</v>
      </c>
      <c r="E73" s="37" t="s">
        <v>1547</v>
      </c>
      <c r="F73" s="37" t="s">
        <v>1764</v>
      </c>
      <c r="H73" s="37" t="s">
        <v>2188</v>
      </c>
      <c r="I73" s="37" t="s">
        <v>2391</v>
      </c>
      <c r="J73" s="37" t="s">
        <v>1873</v>
      </c>
      <c r="K73" s="37" t="s">
        <v>2691</v>
      </c>
      <c r="L73" s="37" t="s">
        <v>1438</v>
      </c>
      <c r="M73" s="37" t="s">
        <v>2294</v>
      </c>
      <c r="N73" s="37" t="s">
        <v>1979</v>
      </c>
      <c r="O73" s="37" t="s">
        <v>2391</v>
      </c>
      <c r="P73" s="37" t="s">
        <v>1655</v>
      </c>
      <c r="Q73" s="37" t="s">
        <v>2583</v>
      </c>
      <c r="R73" s="37" t="s">
        <v>2084</v>
      </c>
    </row>
    <row r="74" spans="2:18" x14ac:dyDescent="0.25">
      <c r="B74" s="5"/>
      <c r="C74" s="2">
        <f t="shared" si="3"/>
        <v>11</v>
      </c>
      <c r="D74" s="31" t="s">
        <v>1323</v>
      </c>
      <c r="E74" s="37" t="s">
        <v>1548</v>
      </c>
      <c r="F74" s="37" t="s">
        <v>1765</v>
      </c>
      <c r="H74" s="37" t="s">
        <v>2189</v>
      </c>
      <c r="I74" s="37" t="s">
        <v>2483</v>
      </c>
      <c r="J74" s="37" t="s">
        <v>1874</v>
      </c>
      <c r="K74" s="37" t="s">
        <v>2692</v>
      </c>
      <c r="L74" s="37" t="s">
        <v>1439</v>
      </c>
      <c r="M74" s="37" t="s">
        <v>2295</v>
      </c>
      <c r="N74" s="37" t="s">
        <v>1980</v>
      </c>
      <c r="O74" s="37" t="s">
        <v>2392</v>
      </c>
      <c r="P74" s="37" t="s">
        <v>1656</v>
      </c>
      <c r="Q74" s="37" t="s">
        <v>2584</v>
      </c>
      <c r="R74" s="37" t="s">
        <v>2085</v>
      </c>
    </row>
    <row r="75" spans="2:18" x14ac:dyDescent="0.25">
      <c r="B75" s="5"/>
      <c r="C75" s="2">
        <f t="shared" si="3"/>
        <v>19</v>
      </c>
      <c r="D75" s="31" t="s">
        <v>1324</v>
      </c>
      <c r="E75" s="37" t="s">
        <v>1549</v>
      </c>
      <c r="F75" s="37" t="s">
        <v>1766</v>
      </c>
      <c r="H75" s="37" t="s">
        <v>2190</v>
      </c>
      <c r="I75" s="37" t="s">
        <v>2484</v>
      </c>
      <c r="J75" s="37" t="s">
        <v>1875</v>
      </c>
      <c r="K75" s="37" t="s">
        <v>2693</v>
      </c>
      <c r="L75" s="37" t="s">
        <v>1440</v>
      </c>
      <c r="M75" s="37" t="s">
        <v>2296</v>
      </c>
      <c r="N75" s="37" t="s">
        <v>1981</v>
      </c>
      <c r="O75" s="37" t="s">
        <v>2393</v>
      </c>
      <c r="P75" s="37" t="s">
        <v>1657</v>
      </c>
      <c r="Q75" s="37" t="s">
        <v>2585</v>
      </c>
      <c r="R75" s="37" t="s">
        <v>2086</v>
      </c>
    </row>
    <row r="76" spans="2:18" x14ac:dyDescent="0.25">
      <c r="B76" s="5"/>
      <c r="C76" s="2">
        <f t="shared" si="3"/>
        <v>13</v>
      </c>
      <c r="D76" s="31" t="s">
        <v>1325</v>
      </c>
      <c r="E76" s="37" t="s">
        <v>1550</v>
      </c>
      <c r="F76" s="37" t="s">
        <v>1767</v>
      </c>
      <c r="H76" s="37" t="s">
        <v>2191</v>
      </c>
      <c r="I76" s="37" t="s">
        <v>2485</v>
      </c>
      <c r="J76" s="37" t="s">
        <v>1876</v>
      </c>
      <c r="K76" s="37" t="s">
        <v>2694</v>
      </c>
      <c r="L76" s="37" t="s">
        <v>1441</v>
      </c>
      <c r="M76" s="37" t="s">
        <v>2297</v>
      </c>
      <c r="N76" s="37" t="s">
        <v>1982</v>
      </c>
      <c r="O76" s="37" t="s">
        <v>2394</v>
      </c>
      <c r="P76" s="37" t="s">
        <v>1658</v>
      </c>
      <c r="Q76" s="37" t="s">
        <v>2586</v>
      </c>
      <c r="R76" s="37" t="s">
        <v>2087</v>
      </c>
    </row>
    <row r="77" spans="2:18" x14ac:dyDescent="0.25">
      <c r="B77" s="5"/>
      <c r="C77" s="2">
        <f t="shared" si="3"/>
        <v>11</v>
      </c>
      <c r="D77" s="31" t="s">
        <v>1326</v>
      </c>
      <c r="E77" s="37" t="s">
        <v>1551</v>
      </c>
      <c r="F77" s="37" t="s">
        <v>1768</v>
      </c>
      <c r="H77" s="37" t="s">
        <v>2192</v>
      </c>
      <c r="I77" s="37" t="s">
        <v>2486</v>
      </c>
      <c r="J77" s="37" t="s">
        <v>1877</v>
      </c>
      <c r="K77" s="37" t="s">
        <v>2695</v>
      </c>
      <c r="L77" s="37" t="s">
        <v>1442</v>
      </c>
      <c r="M77" s="37" t="s">
        <v>2298</v>
      </c>
      <c r="N77" s="37" t="s">
        <v>1983</v>
      </c>
      <c r="O77" s="37" t="s">
        <v>2395</v>
      </c>
      <c r="P77" s="37" t="s">
        <v>1659</v>
      </c>
      <c r="Q77" s="37" t="s">
        <v>2587</v>
      </c>
      <c r="R77" s="37" t="s">
        <v>2088</v>
      </c>
    </row>
    <row r="78" spans="2:18" x14ac:dyDescent="0.25">
      <c r="B78" s="5"/>
      <c r="C78" s="2">
        <f t="shared" si="3"/>
        <v>21</v>
      </c>
      <c r="D78" s="31" t="s">
        <v>1327</v>
      </c>
      <c r="E78" s="37" t="s">
        <v>1552</v>
      </c>
      <c r="F78" s="37" t="s">
        <v>1769</v>
      </c>
      <c r="H78" s="37" t="s">
        <v>2193</v>
      </c>
      <c r="I78" s="37" t="s">
        <v>2487</v>
      </c>
      <c r="J78" s="37" t="s">
        <v>1878</v>
      </c>
      <c r="K78" s="37" t="s">
        <v>2696</v>
      </c>
      <c r="L78" s="37" t="s">
        <v>1443</v>
      </c>
      <c r="M78" s="37" t="s">
        <v>2299</v>
      </c>
      <c r="N78" s="37" t="s">
        <v>1984</v>
      </c>
      <c r="O78" s="37" t="s">
        <v>2396</v>
      </c>
      <c r="P78" s="37" t="s">
        <v>1660</v>
      </c>
      <c r="Q78" s="37" t="s">
        <v>2588</v>
      </c>
      <c r="R78" s="37" t="s">
        <v>2089</v>
      </c>
    </row>
    <row r="79" spans="2:18" x14ac:dyDescent="0.25">
      <c r="B79" s="5"/>
      <c r="C79" s="2">
        <f t="shared" si="3"/>
        <v>12</v>
      </c>
      <c r="D79" s="31" t="s">
        <v>1328</v>
      </c>
      <c r="E79" s="37" t="s">
        <v>1553</v>
      </c>
      <c r="F79" s="37" t="s">
        <v>1770</v>
      </c>
      <c r="H79" s="37" t="s">
        <v>2194</v>
      </c>
      <c r="I79" s="37" t="s">
        <v>2397</v>
      </c>
      <c r="J79" s="37" t="s">
        <v>1879</v>
      </c>
      <c r="K79" s="37" t="s">
        <v>2697</v>
      </c>
      <c r="L79" s="37" t="s">
        <v>1444</v>
      </c>
      <c r="M79" s="37" t="s">
        <v>2300</v>
      </c>
      <c r="N79" s="37" t="s">
        <v>1985</v>
      </c>
      <c r="O79" s="37" t="s">
        <v>2397</v>
      </c>
      <c r="P79" s="37" t="s">
        <v>1661</v>
      </c>
      <c r="Q79" s="37" t="s">
        <v>2589</v>
      </c>
      <c r="R79" s="37" t="s">
        <v>2090</v>
      </c>
    </row>
    <row r="80" spans="2:18" x14ac:dyDescent="0.25">
      <c r="B80" s="5"/>
      <c r="C80" s="2">
        <f t="shared" si="3"/>
        <v>8</v>
      </c>
      <c r="D80" s="31" t="s">
        <v>1329</v>
      </c>
      <c r="E80" s="37" t="s">
        <v>1554</v>
      </c>
      <c r="F80" s="37" t="s">
        <v>1771</v>
      </c>
      <c r="H80" s="37" t="s">
        <v>1662</v>
      </c>
      <c r="I80" s="37" t="s">
        <v>2398</v>
      </c>
      <c r="J80" s="37" t="s">
        <v>1880</v>
      </c>
      <c r="K80" s="37" t="s">
        <v>2698</v>
      </c>
      <c r="L80" s="37" t="s">
        <v>1445</v>
      </c>
      <c r="M80" s="37" t="s">
        <v>2301</v>
      </c>
      <c r="N80" s="37" t="s">
        <v>1986</v>
      </c>
      <c r="O80" s="37" t="s">
        <v>2398</v>
      </c>
      <c r="P80" s="37" t="s">
        <v>1662</v>
      </c>
      <c r="Q80" s="37" t="s">
        <v>2590</v>
      </c>
      <c r="R80" s="37" t="s">
        <v>2091</v>
      </c>
    </row>
    <row r="81" spans="2:18" x14ac:dyDescent="0.25">
      <c r="B81" s="5"/>
      <c r="C81" s="2">
        <f t="shared" si="3"/>
        <v>8</v>
      </c>
      <c r="D81" s="31" t="s">
        <v>1330</v>
      </c>
      <c r="E81" s="37" t="s">
        <v>1554</v>
      </c>
      <c r="F81" s="37" t="s">
        <v>1772</v>
      </c>
      <c r="H81" s="37" t="s">
        <v>1663</v>
      </c>
      <c r="I81" s="37" t="s">
        <v>2398</v>
      </c>
      <c r="J81" s="37" t="s">
        <v>1880</v>
      </c>
      <c r="K81" s="37" t="s">
        <v>2699</v>
      </c>
      <c r="L81" s="37" t="s">
        <v>1445</v>
      </c>
      <c r="M81" s="37" t="s">
        <v>2301</v>
      </c>
      <c r="N81" s="37" t="s">
        <v>1986</v>
      </c>
      <c r="O81" s="37" t="s">
        <v>2398</v>
      </c>
      <c r="P81" s="37" t="s">
        <v>1663</v>
      </c>
      <c r="Q81" s="37" t="s">
        <v>2591</v>
      </c>
      <c r="R81" s="37" t="s">
        <v>2092</v>
      </c>
    </row>
    <row r="82" spans="2:18" x14ac:dyDescent="0.25">
      <c r="B82" s="5"/>
      <c r="C82" s="2">
        <f t="shared" si="3"/>
        <v>7</v>
      </c>
      <c r="D82" s="31" t="s">
        <v>1331</v>
      </c>
      <c r="E82" s="37" t="s">
        <v>1555</v>
      </c>
      <c r="F82" s="37" t="s">
        <v>1773</v>
      </c>
      <c r="H82" s="37" t="s">
        <v>2195</v>
      </c>
      <c r="I82" s="37" t="s">
        <v>2488</v>
      </c>
      <c r="J82" s="37" t="s">
        <v>1881</v>
      </c>
      <c r="K82" s="37" t="s">
        <v>2700</v>
      </c>
      <c r="L82" s="37" t="s">
        <v>1446</v>
      </c>
      <c r="M82" s="37" t="s">
        <v>2302</v>
      </c>
      <c r="N82" s="37" t="s">
        <v>1987</v>
      </c>
      <c r="O82" s="37" t="s">
        <v>2399</v>
      </c>
      <c r="P82" s="37" t="s">
        <v>1664</v>
      </c>
      <c r="Q82" s="37" t="s">
        <v>2592</v>
      </c>
      <c r="R82" s="37" t="s">
        <v>2093</v>
      </c>
    </row>
    <row r="83" spans="2:18" x14ac:dyDescent="0.25">
      <c r="B83" s="5"/>
      <c r="C83" s="2">
        <f t="shared" si="3"/>
        <v>28</v>
      </c>
      <c r="D83" s="31" t="s">
        <v>1332</v>
      </c>
      <c r="E83" s="37" t="s">
        <v>1556</v>
      </c>
      <c r="F83" s="37" t="s">
        <v>1774</v>
      </c>
      <c r="H83" s="37" t="s">
        <v>2196</v>
      </c>
      <c r="I83" s="37" t="s">
        <v>2489</v>
      </c>
      <c r="J83" s="37" t="s">
        <v>1882</v>
      </c>
      <c r="K83" s="37" t="s">
        <v>2701</v>
      </c>
      <c r="L83" s="37" t="s">
        <v>1447</v>
      </c>
      <c r="M83" s="37" t="s">
        <v>2303</v>
      </c>
      <c r="N83" s="37" t="s">
        <v>1988</v>
      </c>
      <c r="O83" s="37" t="s">
        <v>2400</v>
      </c>
      <c r="P83" s="37" t="s">
        <v>1665</v>
      </c>
      <c r="Q83" s="37" t="s">
        <v>2593</v>
      </c>
      <c r="R83" s="37" t="s">
        <v>2094</v>
      </c>
    </row>
    <row r="84" spans="2:18" x14ac:dyDescent="0.25">
      <c r="B84" s="5"/>
      <c r="C84" s="2">
        <f t="shared" si="3"/>
        <v>13</v>
      </c>
      <c r="D84" s="31" t="s">
        <v>173</v>
      </c>
      <c r="E84" s="37" t="s">
        <v>1557</v>
      </c>
      <c r="F84" s="37" t="s">
        <v>1775</v>
      </c>
      <c r="H84" s="37" t="s">
        <v>2197</v>
      </c>
      <c r="I84" s="37" t="s">
        <v>2401</v>
      </c>
      <c r="J84" s="37" t="s">
        <v>1883</v>
      </c>
      <c r="K84" s="37" t="s">
        <v>2702</v>
      </c>
      <c r="L84" s="37" t="s">
        <v>1448</v>
      </c>
      <c r="M84" s="37" t="s">
        <v>2304</v>
      </c>
      <c r="N84" s="37" t="s">
        <v>1989</v>
      </c>
      <c r="O84" s="37" t="s">
        <v>2401</v>
      </c>
      <c r="P84" s="37" t="s">
        <v>1666</v>
      </c>
      <c r="Q84" s="37" t="s">
        <v>2594</v>
      </c>
      <c r="R84" s="37" t="s">
        <v>2095</v>
      </c>
    </row>
    <row r="85" spans="2:18" x14ac:dyDescent="0.25">
      <c r="B85" s="5"/>
      <c r="C85" s="2">
        <f t="shared" si="3"/>
        <v>14</v>
      </c>
      <c r="D85" s="31" t="s">
        <v>1333</v>
      </c>
      <c r="E85" s="37" t="s">
        <v>1558</v>
      </c>
      <c r="F85" s="37" t="s">
        <v>1776</v>
      </c>
      <c r="H85" s="37" t="s">
        <v>2198</v>
      </c>
      <c r="I85" s="37" t="s">
        <v>2490</v>
      </c>
      <c r="J85" s="37" t="s">
        <v>1884</v>
      </c>
      <c r="K85" s="37" t="s">
        <v>2703</v>
      </c>
      <c r="L85" s="37" t="s">
        <v>1449</v>
      </c>
      <c r="M85" s="37" t="s">
        <v>2305</v>
      </c>
      <c r="N85" s="37" t="s">
        <v>1990</v>
      </c>
      <c r="O85" s="37" t="s">
        <v>2402</v>
      </c>
      <c r="P85" s="37" t="s">
        <v>1667</v>
      </c>
      <c r="Q85" s="37" t="s">
        <v>2595</v>
      </c>
      <c r="R85" s="37" t="s">
        <v>2096</v>
      </c>
    </row>
    <row r="86" spans="2:18" x14ac:dyDescent="0.25">
      <c r="B86" s="5"/>
      <c r="C86" s="2">
        <f t="shared" si="3"/>
        <v>12</v>
      </c>
      <c r="D86" s="31" t="s">
        <v>1334</v>
      </c>
      <c r="E86" s="37" t="s">
        <v>1559</v>
      </c>
      <c r="F86" s="37" t="s">
        <v>1777</v>
      </c>
      <c r="H86" s="37" t="s">
        <v>2199</v>
      </c>
      <c r="I86" s="37" t="s">
        <v>2491</v>
      </c>
      <c r="J86" s="37" t="s">
        <v>1885</v>
      </c>
      <c r="K86" s="37" t="s">
        <v>2704</v>
      </c>
      <c r="L86" s="37" t="s">
        <v>1450</v>
      </c>
      <c r="M86" s="37" t="s">
        <v>2294</v>
      </c>
      <c r="N86" s="37" t="s">
        <v>1979</v>
      </c>
      <c r="O86" s="37" t="s">
        <v>2391</v>
      </c>
      <c r="P86" s="37" t="s">
        <v>1668</v>
      </c>
      <c r="Q86" s="37" t="s">
        <v>2583</v>
      </c>
      <c r="R86" s="37" t="s">
        <v>2097</v>
      </c>
    </row>
    <row r="87" spans="2:18" x14ac:dyDescent="0.25">
      <c r="B87" s="5"/>
      <c r="C87" s="2">
        <f t="shared" si="3"/>
        <v>10</v>
      </c>
      <c r="D87" s="31" t="s">
        <v>103</v>
      </c>
      <c r="E87" s="37" t="s">
        <v>1560</v>
      </c>
      <c r="F87" s="37" t="s">
        <v>1778</v>
      </c>
      <c r="H87" s="37" t="s">
        <v>2200</v>
      </c>
      <c r="I87" s="37" t="s">
        <v>2492</v>
      </c>
      <c r="J87" s="37" t="s">
        <v>1886</v>
      </c>
      <c r="K87" s="37" t="s">
        <v>2705</v>
      </c>
      <c r="L87" s="37" t="s">
        <v>1451</v>
      </c>
      <c r="M87" s="37" t="s">
        <v>2306</v>
      </c>
      <c r="N87" s="37" t="s">
        <v>1991</v>
      </c>
      <c r="O87" s="37" t="s">
        <v>2403</v>
      </c>
      <c r="P87" s="37" t="s">
        <v>1669</v>
      </c>
      <c r="Q87" s="37" t="s">
        <v>2596</v>
      </c>
      <c r="R87" s="37" t="s">
        <v>2098</v>
      </c>
    </row>
    <row r="88" spans="2:18" x14ac:dyDescent="0.25">
      <c r="B88" s="5"/>
      <c r="C88" s="2">
        <f t="shared" si="3"/>
        <v>25</v>
      </c>
      <c r="D88" s="31" t="s">
        <v>1335</v>
      </c>
      <c r="E88" s="37" t="s">
        <v>1561</v>
      </c>
      <c r="F88" s="37" t="s">
        <v>1779</v>
      </c>
      <c r="H88" s="37" t="s">
        <v>2201</v>
      </c>
      <c r="I88" s="37" t="s">
        <v>2493</v>
      </c>
      <c r="J88" s="37" t="s">
        <v>1887</v>
      </c>
      <c r="K88" s="37" t="s">
        <v>2706</v>
      </c>
      <c r="L88" s="37" t="s">
        <v>1452</v>
      </c>
      <c r="M88" s="37" t="s">
        <v>2307</v>
      </c>
      <c r="N88" s="37" t="s">
        <v>1992</v>
      </c>
      <c r="O88" s="37" t="s">
        <v>2404</v>
      </c>
      <c r="P88" s="37" t="s">
        <v>1670</v>
      </c>
      <c r="Q88" s="37" t="s">
        <v>2597</v>
      </c>
      <c r="R88" s="37" t="s">
        <v>2099</v>
      </c>
    </row>
    <row r="89" spans="2:18" x14ac:dyDescent="0.25">
      <c r="B89" s="5"/>
      <c r="C89" s="2">
        <f t="shared" si="3"/>
        <v>154</v>
      </c>
      <c r="D89" s="31" t="s">
        <v>1336</v>
      </c>
      <c r="E89" s="37" t="s">
        <v>1562</v>
      </c>
      <c r="F89" s="37" t="s">
        <v>1780</v>
      </c>
      <c r="H89" s="37" t="s">
        <v>2202</v>
      </c>
      <c r="I89" s="37" t="s">
        <v>2494</v>
      </c>
      <c r="J89" s="37" t="s">
        <v>1888</v>
      </c>
      <c r="K89" s="37" t="s">
        <v>2707</v>
      </c>
      <c r="L89" s="37" t="s">
        <v>1453</v>
      </c>
      <c r="M89" s="37" t="s">
        <v>2308</v>
      </c>
      <c r="N89" s="37" t="s">
        <v>1993</v>
      </c>
      <c r="O89" s="37" t="s">
        <v>2405</v>
      </c>
      <c r="P89" s="37" t="s">
        <v>1671</v>
      </c>
      <c r="Q89" s="37" t="s">
        <v>2598</v>
      </c>
      <c r="R89" s="37" t="s">
        <v>2100</v>
      </c>
    </row>
    <row r="90" spans="2:18" x14ac:dyDescent="0.25">
      <c r="B90" s="5"/>
      <c r="C90" s="2">
        <f t="shared" si="3"/>
        <v>64</v>
      </c>
      <c r="D90" s="31" t="s">
        <v>1337</v>
      </c>
      <c r="E90" s="37" t="s">
        <v>1563</v>
      </c>
      <c r="F90" s="37" t="s">
        <v>1781</v>
      </c>
      <c r="H90" s="37" t="s">
        <v>2203</v>
      </c>
      <c r="I90" s="37" t="s">
        <v>2495</v>
      </c>
      <c r="J90" s="37" t="s">
        <v>1889</v>
      </c>
      <c r="K90" s="37" t="s">
        <v>2708</v>
      </c>
      <c r="L90" s="37" t="s">
        <v>1454</v>
      </c>
      <c r="M90" s="37" t="s">
        <v>2309</v>
      </c>
      <c r="N90" s="37" t="s">
        <v>1994</v>
      </c>
      <c r="O90" s="37" t="s">
        <v>2406</v>
      </c>
      <c r="P90" s="37" t="s">
        <v>1672</v>
      </c>
      <c r="Q90" s="37" t="s">
        <v>2599</v>
      </c>
      <c r="R90" s="37" t="s">
        <v>2101</v>
      </c>
    </row>
    <row r="91" spans="2:18" x14ac:dyDescent="0.25">
      <c r="B91" s="5"/>
      <c r="C91" s="2">
        <f t="shared" si="3"/>
        <v>16</v>
      </c>
      <c r="D91" s="31" t="s">
        <v>1338</v>
      </c>
      <c r="E91" s="37" t="s">
        <v>1564</v>
      </c>
      <c r="F91" s="37" t="s">
        <v>1782</v>
      </c>
      <c r="H91" s="37" t="s">
        <v>2204</v>
      </c>
      <c r="I91" s="37" t="s">
        <v>2496</v>
      </c>
      <c r="J91" s="37" t="s">
        <v>1890</v>
      </c>
      <c r="K91" s="37" t="s">
        <v>2709</v>
      </c>
      <c r="L91" s="37" t="s">
        <v>1455</v>
      </c>
      <c r="M91" s="37" t="s">
        <v>2310</v>
      </c>
      <c r="N91" s="37" t="s">
        <v>1995</v>
      </c>
      <c r="O91" s="37" t="s">
        <v>2407</v>
      </c>
      <c r="P91" s="37" t="s">
        <v>1673</v>
      </c>
      <c r="Q91" s="37" t="s">
        <v>2600</v>
      </c>
      <c r="R91" s="37" t="s">
        <v>2102</v>
      </c>
    </row>
    <row r="92" spans="2:18" x14ac:dyDescent="0.25">
      <c r="B92" s="5"/>
      <c r="C92" s="2">
        <f t="shared" si="3"/>
        <v>19</v>
      </c>
      <c r="D92" s="31" t="s">
        <v>1339</v>
      </c>
      <c r="E92" s="37" t="s">
        <v>1565</v>
      </c>
      <c r="F92" s="37" t="s">
        <v>1783</v>
      </c>
      <c r="H92" s="37" t="s">
        <v>2205</v>
      </c>
      <c r="I92" s="37" t="s">
        <v>2497</v>
      </c>
      <c r="J92" s="37" t="s">
        <v>1891</v>
      </c>
      <c r="K92" s="37" t="s">
        <v>2710</v>
      </c>
      <c r="L92" s="37" t="s">
        <v>1456</v>
      </c>
      <c r="M92" s="37" t="s">
        <v>2311</v>
      </c>
      <c r="N92" s="37" t="s">
        <v>1996</v>
      </c>
      <c r="O92" s="37" t="s">
        <v>2408</v>
      </c>
      <c r="P92" s="37" t="s">
        <v>1674</v>
      </c>
      <c r="Q92" s="37" t="s">
        <v>2601</v>
      </c>
      <c r="R92" s="37" t="s">
        <v>2103</v>
      </c>
    </row>
    <row r="93" spans="2:18" x14ac:dyDescent="0.25">
      <c r="B93" s="5"/>
      <c r="C93" s="2">
        <f t="shared" si="3"/>
        <v>15</v>
      </c>
      <c r="D93" s="31" t="s">
        <v>1340</v>
      </c>
      <c r="E93" s="37" t="s">
        <v>1566</v>
      </c>
      <c r="F93" s="37" t="s">
        <v>1784</v>
      </c>
      <c r="H93" s="37" t="s">
        <v>2206</v>
      </c>
      <c r="I93" s="37" t="s">
        <v>2498</v>
      </c>
      <c r="J93" s="37" t="s">
        <v>1892</v>
      </c>
      <c r="K93" s="37" t="s">
        <v>2711</v>
      </c>
      <c r="L93" s="37" t="s">
        <v>1457</v>
      </c>
      <c r="M93" s="37" t="s">
        <v>2312</v>
      </c>
      <c r="N93" s="37" t="s">
        <v>1997</v>
      </c>
      <c r="O93" s="37" t="s">
        <v>2409</v>
      </c>
      <c r="P93" s="37" t="s">
        <v>1675</v>
      </c>
      <c r="Q93" s="37" t="s">
        <v>2602</v>
      </c>
      <c r="R93" s="37" t="s">
        <v>2104</v>
      </c>
    </row>
    <row r="94" spans="2:18" x14ac:dyDescent="0.25">
      <c r="B94" s="5"/>
      <c r="C94" s="2">
        <f t="shared" si="3"/>
        <v>17</v>
      </c>
      <c r="D94" s="31" t="s">
        <v>1341</v>
      </c>
      <c r="E94" s="37" t="s">
        <v>1567</v>
      </c>
      <c r="F94" s="37" t="s">
        <v>1785</v>
      </c>
      <c r="H94" s="37" t="s">
        <v>2207</v>
      </c>
      <c r="I94" s="37" t="s">
        <v>2499</v>
      </c>
      <c r="J94" s="37" t="s">
        <v>1893</v>
      </c>
      <c r="K94" s="37" t="s">
        <v>2712</v>
      </c>
      <c r="L94" s="37" t="s">
        <v>1458</v>
      </c>
      <c r="M94" s="37" t="s">
        <v>2313</v>
      </c>
      <c r="N94" s="37" t="s">
        <v>1998</v>
      </c>
      <c r="O94" s="37" t="s">
        <v>2410</v>
      </c>
      <c r="P94" s="37" t="s">
        <v>1676</v>
      </c>
      <c r="Q94" s="37" t="s">
        <v>2603</v>
      </c>
      <c r="R94" s="37" t="s">
        <v>2105</v>
      </c>
    </row>
    <row r="95" spans="2:18" x14ac:dyDescent="0.25">
      <c r="B95" s="5"/>
      <c r="C95" s="2">
        <f t="shared" si="3"/>
        <v>11</v>
      </c>
      <c r="D95" s="31" t="s">
        <v>1342</v>
      </c>
      <c r="E95" s="37" t="s">
        <v>1568</v>
      </c>
      <c r="F95" s="37" t="s">
        <v>1786</v>
      </c>
      <c r="H95" s="37" t="s">
        <v>2208</v>
      </c>
      <c r="I95" s="37" t="s">
        <v>2500</v>
      </c>
      <c r="J95" s="37" t="s">
        <v>1894</v>
      </c>
      <c r="K95" s="37" t="s">
        <v>2713</v>
      </c>
      <c r="L95" s="37" t="s">
        <v>1459</v>
      </c>
      <c r="M95" s="37" t="s">
        <v>2314</v>
      </c>
      <c r="N95" s="37" t="s">
        <v>1999</v>
      </c>
      <c r="O95" s="37" t="s">
        <v>2411</v>
      </c>
      <c r="P95" s="37" t="s">
        <v>1677</v>
      </c>
      <c r="Q95" s="37" t="s">
        <v>2604</v>
      </c>
      <c r="R95" s="37" t="s">
        <v>2106</v>
      </c>
    </row>
    <row r="96" spans="2:18" x14ac:dyDescent="0.25">
      <c r="B96" s="5" t="s">
        <v>4</v>
      </c>
      <c r="C96" s="2"/>
      <c r="D96" s="5" t="s">
        <v>1286</v>
      </c>
      <c r="E96" s="34" t="s">
        <v>1569</v>
      </c>
      <c r="F96" s="34" t="s">
        <v>1787</v>
      </c>
      <c r="G96" s="11"/>
      <c r="H96" s="34" t="s">
        <v>1460</v>
      </c>
      <c r="I96" s="34" t="s">
        <v>2412</v>
      </c>
      <c r="J96" s="34" t="s">
        <v>1895</v>
      </c>
      <c r="K96" s="34" t="s">
        <v>2714</v>
      </c>
      <c r="L96" s="34" t="s">
        <v>1460</v>
      </c>
      <c r="M96" s="34" t="s">
        <v>2315</v>
      </c>
      <c r="N96" s="34" t="s">
        <v>1460</v>
      </c>
      <c r="O96" s="34" t="s">
        <v>2412</v>
      </c>
      <c r="P96" s="34" t="s">
        <v>1678</v>
      </c>
      <c r="Q96" s="34" t="s">
        <v>2605</v>
      </c>
      <c r="R96" s="34" t="s">
        <v>2107</v>
      </c>
    </row>
    <row r="97" spans="1:18" x14ac:dyDescent="0.25">
      <c r="B97" s="5"/>
      <c r="C97" s="2">
        <f t="shared" si="3"/>
        <v>22</v>
      </c>
      <c r="D97" s="11" t="s">
        <v>1287</v>
      </c>
      <c r="E97" s="36" t="s">
        <v>1570</v>
      </c>
      <c r="F97" s="36" t="s">
        <v>1788</v>
      </c>
      <c r="G97" s="11"/>
      <c r="H97" s="36" t="s">
        <v>2209</v>
      </c>
      <c r="I97" s="36" t="s">
        <v>2501</v>
      </c>
      <c r="J97" s="36" t="s">
        <v>1896</v>
      </c>
      <c r="K97" s="36" t="s">
        <v>2715</v>
      </c>
      <c r="L97" s="36" t="s">
        <v>1461</v>
      </c>
      <c r="M97" s="36" t="s">
        <v>2316</v>
      </c>
      <c r="N97" s="36" t="s">
        <v>2000</v>
      </c>
      <c r="O97" s="36" t="s">
        <v>2413</v>
      </c>
      <c r="P97" s="36" t="s">
        <v>1679</v>
      </c>
      <c r="Q97" s="36" t="s">
        <v>2606</v>
      </c>
      <c r="R97" s="36" t="s">
        <v>2108</v>
      </c>
    </row>
    <row r="98" spans="1:18" x14ac:dyDescent="0.25">
      <c r="B98" s="5"/>
      <c r="C98" s="2">
        <f t="shared" si="3"/>
        <v>14</v>
      </c>
      <c r="D98" s="11" t="s">
        <v>1343</v>
      </c>
      <c r="E98" s="36" t="s">
        <v>1571</v>
      </c>
      <c r="F98" s="36" t="s">
        <v>1789</v>
      </c>
      <c r="G98" s="11"/>
      <c r="H98" s="36" t="s">
        <v>2210</v>
      </c>
      <c r="I98" s="36" t="s">
        <v>2502</v>
      </c>
      <c r="J98" s="36" t="s">
        <v>1897</v>
      </c>
      <c r="K98" s="36" t="s">
        <v>2716</v>
      </c>
      <c r="L98" s="36" t="s">
        <v>1462</v>
      </c>
      <c r="M98" s="36" t="s">
        <v>2317</v>
      </c>
      <c r="N98" s="36" t="s">
        <v>2001</v>
      </c>
      <c r="O98" s="36" t="s">
        <v>2414</v>
      </c>
      <c r="P98" s="36" t="s">
        <v>1680</v>
      </c>
      <c r="Q98" s="36" t="s">
        <v>2607</v>
      </c>
      <c r="R98" s="36" t="s">
        <v>2109</v>
      </c>
    </row>
    <row r="99" spans="1:18" x14ac:dyDescent="0.25">
      <c r="B99" s="5"/>
      <c r="C99" s="2">
        <f t="shared" si="3"/>
        <v>44</v>
      </c>
      <c r="D99" s="5" t="s">
        <v>1344</v>
      </c>
      <c r="E99" s="34" t="s">
        <v>1572</v>
      </c>
      <c r="F99" s="34" t="s">
        <v>1790</v>
      </c>
      <c r="G99" s="11"/>
      <c r="H99" s="34" t="s">
        <v>2211</v>
      </c>
      <c r="I99" s="34" t="s">
        <v>2503</v>
      </c>
      <c r="J99" s="34" t="s">
        <v>1898</v>
      </c>
      <c r="K99" s="34" t="s">
        <v>2717</v>
      </c>
      <c r="L99" s="34" t="s">
        <v>1463</v>
      </c>
      <c r="M99" s="34" t="s">
        <v>2318</v>
      </c>
      <c r="N99" s="34" t="s">
        <v>2002</v>
      </c>
      <c r="O99" s="34" t="s">
        <v>2415</v>
      </c>
      <c r="P99" s="34" t="s">
        <v>1681</v>
      </c>
      <c r="Q99" s="34" t="s">
        <v>2608</v>
      </c>
      <c r="R99" s="34" t="s">
        <v>2110</v>
      </c>
    </row>
    <row r="100" spans="1:18" x14ac:dyDescent="0.25">
      <c r="B100" s="5"/>
      <c r="C100" s="2">
        <f t="shared" si="3"/>
        <v>66</v>
      </c>
      <c r="D100" s="5" t="s">
        <v>1345</v>
      </c>
      <c r="E100" s="34" t="s">
        <v>1573</v>
      </c>
      <c r="F100" s="34" t="s">
        <v>1791</v>
      </c>
      <c r="G100" s="11"/>
      <c r="H100" s="34" t="s">
        <v>2212</v>
      </c>
      <c r="I100" s="34" t="s">
        <v>2504</v>
      </c>
      <c r="J100" s="34" t="s">
        <v>1899</v>
      </c>
      <c r="K100" s="34" t="s">
        <v>2718</v>
      </c>
      <c r="L100" s="34" t="s">
        <v>1464</v>
      </c>
      <c r="M100" s="34" t="s">
        <v>2319</v>
      </c>
      <c r="N100" s="34" t="s">
        <v>2003</v>
      </c>
      <c r="O100" s="34" t="s">
        <v>2416</v>
      </c>
      <c r="P100" s="34" t="s">
        <v>1682</v>
      </c>
      <c r="Q100" s="34" t="s">
        <v>2609</v>
      </c>
      <c r="R100" s="34" t="s">
        <v>2111</v>
      </c>
    </row>
    <row r="101" spans="1:18" ht="30" x14ac:dyDescent="0.25">
      <c r="B101" s="5"/>
      <c r="C101" s="2">
        <f t="shared" si="3"/>
        <v>40</v>
      </c>
      <c r="D101" s="11" t="s">
        <v>1346</v>
      </c>
      <c r="E101" s="36" t="s">
        <v>1574</v>
      </c>
      <c r="F101" s="36" t="s">
        <v>1792</v>
      </c>
      <c r="G101" s="11"/>
      <c r="H101" s="36" t="s">
        <v>2213</v>
      </c>
      <c r="I101" s="36" t="s">
        <v>2505</v>
      </c>
      <c r="J101" s="36" t="s">
        <v>1900</v>
      </c>
      <c r="K101" s="36" t="s">
        <v>2719</v>
      </c>
      <c r="L101" s="36" t="s">
        <v>1465</v>
      </c>
      <c r="M101" s="36" t="s">
        <v>2320</v>
      </c>
      <c r="N101" s="36" t="s">
        <v>2004</v>
      </c>
      <c r="O101" s="36" t="s">
        <v>2417</v>
      </c>
      <c r="P101" s="36" t="s">
        <v>1683</v>
      </c>
      <c r="Q101" s="36" t="s">
        <v>2610</v>
      </c>
      <c r="R101" s="36" t="s">
        <v>2112</v>
      </c>
    </row>
    <row r="102" spans="1:18" ht="75" x14ac:dyDescent="0.25">
      <c r="B102" s="5"/>
      <c r="C102" s="2">
        <f t="shared" ref="C102:C103" si="4">LEN(D102)</f>
        <v>110</v>
      </c>
      <c r="D102" s="11" t="s">
        <v>1347</v>
      </c>
      <c r="E102" s="36" t="s">
        <v>1575</v>
      </c>
      <c r="F102" s="36" t="s">
        <v>1793</v>
      </c>
      <c r="G102" s="11"/>
      <c r="H102" s="36" t="s">
        <v>2214</v>
      </c>
      <c r="I102" s="36" t="s">
        <v>2506</v>
      </c>
      <c r="J102" s="36" t="s">
        <v>1901</v>
      </c>
      <c r="K102" s="36" t="s">
        <v>2720</v>
      </c>
      <c r="L102" s="36" t="s">
        <v>1466</v>
      </c>
      <c r="M102" s="36" t="s">
        <v>2321</v>
      </c>
      <c r="N102" s="36" t="s">
        <v>2005</v>
      </c>
      <c r="O102" s="36" t="s">
        <v>2418</v>
      </c>
      <c r="P102" s="36" t="s">
        <v>1684</v>
      </c>
      <c r="Q102" s="36" t="s">
        <v>2611</v>
      </c>
      <c r="R102" s="36" t="s">
        <v>2113</v>
      </c>
    </row>
    <row r="103" spans="1:18" ht="45" x14ac:dyDescent="0.25">
      <c r="B103" s="5"/>
      <c r="C103" s="2">
        <f t="shared" si="4"/>
        <v>82</v>
      </c>
      <c r="D103" s="11" t="s">
        <v>1348</v>
      </c>
      <c r="E103" s="36" t="s">
        <v>1576</v>
      </c>
      <c r="F103" s="36" t="s">
        <v>1794</v>
      </c>
      <c r="G103" s="11"/>
      <c r="H103" s="36" t="s">
        <v>2215</v>
      </c>
      <c r="I103" s="36" t="s">
        <v>2507</v>
      </c>
      <c r="J103" s="36" t="s">
        <v>1902</v>
      </c>
      <c r="K103" s="36" t="s">
        <v>2721</v>
      </c>
      <c r="L103" s="36" t="s">
        <v>1467</v>
      </c>
      <c r="M103" s="36" t="s">
        <v>2322</v>
      </c>
      <c r="N103" s="36" t="s">
        <v>2006</v>
      </c>
      <c r="O103" s="36" t="s">
        <v>2419</v>
      </c>
      <c r="P103" s="36" t="s">
        <v>1685</v>
      </c>
      <c r="Q103" s="36" t="s">
        <v>2612</v>
      </c>
      <c r="R103" s="36" t="s">
        <v>2114</v>
      </c>
    </row>
    <row r="104" spans="1:18" x14ac:dyDescent="0.25">
      <c r="A104" s="5"/>
      <c r="B104" s="5"/>
      <c r="C104" s="2">
        <f t="shared" ref="C104:C115" si="5">LEN(D104)</f>
        <v>75</v>
      </c>
      <c r="D104" s="5" t="s">
        <v>1349</v>
      </c>
      <c r="E104" s="34" t="s">
        <v>1577</v>
      </c>
      <c r="F104" s="34" t="s">
        <v>1795</v>
      </c>
      <c r="G104" s="5"/>
      <c r="H104" s="34" t="s">
        <v>2216</v>
      </c>
      <c r="I104" s="34" t="s">
        <v>2508</v>
      </c>
      <c r="J104" s="34" t="s">
        <v>1903</v>
      </c>
      <c r="K104" s="34" t="s">
        <v>2722</v>
      </c>
      <c r="L104" s="34" t="s">
        <v>1468</v>
      </c>
      <c r="M104" s="34" t="s">
        <v>2323</v>
      </c>
      <c r="N104" s="34" t="s">
        <v>2007</v>
      </c>
      <c r="O104" s="34" t="s">
        <v>2420</v>
      </c>
      <c r="P104" s="34" t="s">
        <v>1686</v>
      </c>
      <c r="Q104" s="34" t="s">
        <v>2613</v>
      </c>
      <c r="R104" s="34" t="s">
        <v>2115</v>
      </c>
    </row>
    <row r="105" spans="1:18" x14ac:dyDescent="0.25">
      <c r="A105" s="5"/>
      <c r="B105" s="5"/>
      <c r="C105" s="2">
        <f t="shared" si="5"/>
        <v>11</v>
      </c>
      <c r="D105" s="5" t="s">
        <v>1342</v>
      </c>
      <c r="E105" s="34" t="s">
        <v>1578</v>
      </c>
      <c r="F105" s="34" t="s">
        <v>1796</v>
      </c>
      <c r="G105" s="5"/>
      <c r="H105" s="34" t="s">
        <v>2217</v>
      </c>
      <c r="I105" s="34" t="s">
        <v>2509</v>
      </c>
      <c r="J105" s="34" t="s">
        <v>1904</v>
      </c>
      <c r="K105" s="34" t="s">
        <v>2723</v>
      </c>
      <c r="L105" s="34" t="s">
        <v>1469</v>
      </c>
      <c r="M105" s="34" t="s">
        <v>2324</v>
      </c>
      <c r="N105" s="34" t="s">
        <v>2008</v>
      </c>
      <c r="O105" s="34" t="s">
        <v>2421</v>
      </c>
      <c r="P105" s="34" t="s">
        <v>1687</v>
      </c>
      <c r="Q105" s="34" t="s">
        <v>2614</v>
      </c>
      <c r="R105" s="34" t="s">
        <v>2116</v>
      </c>
    </row>
    <row r="106" spans="1:18" x14ac:dyDescent="0.25">
      <c r="A106" s="5"/>
      <c r="B106" s="5"/>
      <c r="C106" s="2">
        <f t="shared" si="5"/>
        <v>14</v>
      </c>
      <c r="D106" s="5" t="s">
        <v>1350</v>
      </c>
      <c r="E106" s="34" t="s">
        <v>1579</v>
      </c>
      <c r="F106" s="34" t="s">
        <v>1797</v>
      </c>
      <c r="G106" s="5"/>
      <c r="H106" s="34" t="s">
        <v>2218</v>
      </c>
      <c r="I106" s="34" t="s">
        <v>2422</v>
      </c>
      <c r="J106" s="34" t="s">
        <v>1905</v>
      </c>
      <c r="K106" s="34" t="s">
        <v>2724</v>
      </c>
      <c r="L106" s="34" t="s">
        <v>1470</v>
      </c>
      <c r="M106" s="34" t="s">
        <v>2325</v>
      </c>
      <c r="N106" s="34" t="s">
        <v>2009</v>
      </c>
      <c r="O106" s="34" t="s">
        <v>2422</v>
      </c>
      <c r="P106" s="34" t="s">
        <v>1688</v>
      </c>
      <c r="Q106" s="34" t="s">
        <v>2615</v>
      </c>
      <c r="R106" s="34" t="s">
        <v>2117</v>
      </c>
    </row>
    <row r="107" spans="1:18" x14ac:dyDescent="0.25">
      <c r="A107" s="5"/>
      <c r="B107" s="5"/>
      <c r="C107" s="2">
        <f t="shared" si="5"/>
        <v>24</v>
      </c>
      <c r="D107" s="5" t="s">
        <v>1351</v>
      </c>
      <c r="E107" s="34" t="s">
        <v>1580</v>
      </c>
      <c r="F107" s="34" t="s">
        <v>1798</v>
      </c>
      <c r="G107" s="5"/>
      <c r="H107" s="34" t="s">
        <v>2219</v>
      </c>
      <c r="I107" s="34" t="s">
        <v>2510</v>
      </c>
      <c r="J107" s="34" t="s">
        <v>1906</v>
      </c>
      <c r="K107" s="34" t="s">
        <v>2725</v>
      </c>
      <c r="L107" s="34" t="s">
        <v>1471</v>
      </c>
      <c r="M107" s="34" t="s">
        <v>2326</v>
      </c>
      <c r="N107" s="34" t="s">
        <v>2010</v>
      </c>
      <c r="O107" s="34" t="s">
        <v>2423</v>
      </c>
      <c r="P107" s="34" t="s">
        <v>1689</v>
      </c>
      <c r="Q107" s="34" t="s">
        <v>2616</v>
      </c>
      <c r="R107" s="34" t="s">
        <v>2118</v>
      </c>
    </row>
    <row r="108" spans="1:18" x14ac:dyDescent="0.25">
      <c r="A108" s="5"/>
      <c r="B108" s="5"/>
      <c r="C108" s="2">
        <f t="shared" si="5"/>
        <v>12</v>
      </c>
      <c r="D108" s="5" t="s">
        <v>1352</v>
      </c>
      <c r="E108" s="34" t="s">
        <v>1581</v>
      </c>
      <c r="F108" s="34" t="s">
        <v>1799</v>
      </c>
      <c r="G108" s="5"/>
      <c r="H108" s="34" t="s">
        <v>2220</v>
      </c>
      <c r="I108" s="34" t="s">
        <v>2424</v>
      </c>
      <c r="J108" s="34" t="s">
        <v>1907</v>
      </c>
      <c r="K108" s="34" t="s">
        <v>2726</v>
      </c>
      <c r="L108" s="34" t="s">
        <v>1472</v>
      </c>
      <c r="M108" s="34" t="s">
        <v>2327</v>
      </c>
      <c r="N108" s="34" t="s">
        <v>2011</v>
      </c>
      <c r="O108" s="34" t="s">
        <v>2424</v>
      </c>
      <c r="P108" s="34" t="s">
        <v>1690</v>
      </c>
      <c r="Q108" s="34" t="s">
        <v>2617</v>
      </c>
      <c r="R108" s="34" t="s">
        <v>2119</v>
      </c>
    </row>
    <row r="109" spans="1:18" x14ac:dyDescent="0.25">
      <c r="A109" s="5"/>
      <c r="B109" s="5"/>
      <c r="C109" s="2">
        <f t="shared" si="5"/>
        <v>14</v>
      </c>
      <c r="D109" s="5" t="s">
        <v>1353</v>
      </c>
      <c r="E109" s="34" t="s">
        <v>1582</v>
      </c>
      <c r="F109" s="34" t="s">
        <v>1800</v>
      </c>
      <c r="G109" s="5"/>
      <c r="H109" s="34" t="s">
        <v>2221</v>
      </c>
      <c r="I109" s="34" t="s">
        <v>2511</v>
      </c>
      <c r="J109" s="34" t="s">
        <v>1908</v>
      </c>
      <c r="K109" s="34" t="s">
        <v>2727</v>
      </c>
      <c r="L109" s="34" t="s">
        <v>1473</v>
      </c>
      <c r="M109" s="34" t="s">
        <v>2328</v>
      </c>
      <c r="N109" s="34" t="s">
        <v>2012</v>
      </c>
      <c r="O109" s="34" t="s">
        <v>2425</v>
      </c>
      <c r="P109" s="34" t="s">
        <v>1691</v>
      </c>
      <c r="Q109" s="34" t="s">
        <v>2618</v>
      </c>
      <c r="R109" s="34" t="s">
        <v>2120</v>
      </c>
    </row>
    <row r="110" spans="1:18" ht="30" x14ac:dyDescent="0.25">
      <c r="B110" s="5"/>
      <c r="C110" s="2">
        <f t="shared" si="5"/>
        <v>22</v>
      </c>
      <c r="D110" s="11" t="s">
        <v>1354</v>
      </c>
      <c r="E110" s="36" t="s">
        <v>1583</v>
      </c>
      <c r="F110" s="36" t="s">
        <v>1801</v>
      </c>
      <c r="G110" s="11"/>
      <c r="H110" s="36" t="s">
        <v>2222</v>
      </c>
      <c r="I110" s="36" t="s">
        <v>2512</v>
      </c>
      <c r="J110" s="36" t="s">
        <v>1909</v>
      </c>
      <c r="K110" s="36" t="s">
        <v>2728</v>
      </c>
      <c r="L110" s="36" t="s">
        <v>1474</v>
      </c>
      <c r="M110" s="36" t="s">
        <v>2329</v>
      </c>
      <c r="N110" s="36" t="s">
        <v>2013</v>
      </c>
      <c r="O110" s="36" t="s">
        <v>2426</v>
      </c>
      <c r="P110" s="36" t="s">
        <v>1692</v>
      </c>
      <c r="Q110" s="36" t="s">
        <v>2619</v>
      </c>
      <c r="R110" s="36" t="s">
        <v>2121</v>
      </c>
    </row>
    <row r="111" spans="1:18" ht="30" x14ac:dyDescent="0.25">
      <c r="B111" s="5"/>
      <c r="C111" s="2">
        <f t="shared" si="5"/>
        <v>16</v>
      </c>
      <c r="D111" s="11" t="s">
        <v>1355</v>
      </c>
      <c r="E111" s="36" t="s">
        <v>1584</v>
      </c>
      <c r="F111" s="36" t="s">
        <v>1802</v>
      </c>
      <c r="G111" s="11"/>
      <c r="H111" s="36" t="s">
        <v>2223</v>
      </c>
      <c r="I111" s="36" t="s">
        <v>2513</v>
      </c>
      <c r="J111" s="36" t="s">
        <v>1910</v>
      </c>
      <c r="K111" s="36" t="s">
        <v>2729</v>
      </c>
      <c r="L111" s="36" t="s">
        <v>1475</v>
      </c>
      <c r="M111" s="36" t="s">
        <v>2330</v>
      </c>
      <c r="N111" s="36" t="s">
        <v>2014</v>
      </c>
      <c r="O111" s="36" t="s">
        <v>2427</v>
      </c>
      <c r="P111" s="36" t="s">
        <v>1693</v>
      </c>
      <c r="Q111" s="36" t="s">
        <v>2620</v>
      </c>
      <c r="R111" s="36" t="s">
        <v>2122</v>
      </c>
    </row>
    <row r="112" spans="1:18" x14ac:dyDescent="0.25">
      <c r="B112" s="5"/>
      <c r="C112" s="2">
        <f t="shared" si="5"/>
        <v>18</v>
      </c>
      <c r="D112" s="11" t="s">
        <v>1356</v>
      </c>
      <c r="E112" s="36" t="s">
        <v>1585</v>
      </c>
      <c r="F112" s="36" t="s">
        <v>1803</v>
      </c>
      <c r="G112" s="11"/>
      <c r="H112" s="36" t="s">
        <v>2224</v>
      </c>
      <c r="I112" s="36" t="s">
        <v>2514</v>
      </c>
      <c r="J112" s="36" t="s">
        <v>1911</v>
      </c>
      <c r="K112" s="36" t="s">
        <v>2730</v>
      </c>
      <c r="L112" s="36" t="s">
        <v>1476</v>
      </c>
      <c r="M112" s="36" t="s">
        <v>2331</v>
      </c>
      <c r="N112" s="36" t="s">
        <v>2015</v>
      </c>
      <c r="O112" s="36" t="s">
        <v>2428</v>
      </c>
      <c r="P112" s="36" t="s">
        <v>1694</v>
      </c>
      <c r="Q112" s="36" t="s">
        <v>2621</v>
      </c>
      <c r="R112" s="36" t="s">
        <v>2123</v>
      </c>
    </row>
    <row r="113" spans="2:18" x14ac:dyDescent="0.25">
      <c r="B113" s="5"/>
      <c r="C113" s="2">
        <f t="shared" si="5"/>
        <v>10</v>
      </c>
      <c r="D113" s="11" t="s">
        <v>1357</v>
      </c>
      <c r="E113" s="36" t="s">
        <v>1586</v>
      </c>
      <c r="F113" s="36" t="s">
        <v>1804</v>
      </c>
      <c r="G113" s="11"/>
      <c r="H113" s="36" t="s">
        <v>2225</v>
      </c>
      <c r="I113" s="36" t="s">
        <v>2515</v>
      </c>
      <c r="J113" s="36" t="s">
        <v>1912</v>
      </c>
      <c r="K113" s="36" t="s">
        <v>2731</v>
      </c>
      <c r="L113" s="36" t="s">
        <v>1477</v>
      </c>
      <c r="M113" s="36" t="s">
        <v>2332</v>
      </c>
      <c r="N113" s="36" t="s">
        <v>2016</v>
      </c>
      <c r="O113" s="36" t="s">
        <v>2429</v>
      </c>
      <c r="P113" s="36" t="s">
        <v>1695</v>
      </c>
      <c r="Q113" s="36" t="s">
        <v>2622</v>
      </c>
      <c r="R113" s="36" t="s">
        <v>2124</v>
      </c>
    </row>
    <row r="114" spans="2:18" ht="30" x14ac:dyDescent="0.25">
      <c r="B114" s="5"/>
      <c r="C114" s="2">
        <f t="shared" si="5"/>
        <v>25</v>
      </c>
      <c r="D114" s="11" t="s">
        <v>1358</v>
      </c>
      <c r="E114" s="36" t="s">
        <v>1587</v>
      </c>
      <c r="F114" s="36" t="s">
        <v>1805</v>
      </c>
      <c r="G114" s="11"/>
      <c r="H114" s="36" t="s">
        <v>2226</v>
      </c>
      <c r="I114" s="36" t="s">
        <v>2516</v>
      </c>
      <c r="J114" s="36" t="s">
        <v>1913</v>
      </c>
      <c r="K114" s="36" t="s">
        <v>2732</v>
      </c>
      <c r="L114" s="36" t="s">
        <v>1478</v>
      </c>
      <c r="M114" s="36" t="s">
        <v>2333</v>
      </c>
      <c r="N114" s="36" t="s">
        <v>2017</v>
      </c>
      <c r="O114" s="36" t="s">
        <v>2430</v>
      </c>
      <c r="P114" s="36" t="s">
        <v>1696</v>
      </c>
      <c r="Q114" s="36" t="s">
        <v>2623</v>
      </c>
      <c r="R114" s="36" t="s">
        <v>2125</v>
      </c>
    </row>
    <row r="115" spans="2:18" ht="30" x14ac:dyDescent="0.25">
      <c r="B115" s="5"/>
      <c r="C115" s="2">
        <f t="shared" si="5"/>
        <v>45</v>
      </c>
      <c r="D115" s="11" t="s">
        <v>1359</v>
      </c>
      <c r="E115" s="36" t="s">
        <v>1588</v>
      </c>
      <c r="F115" s="36" t="s">
        <v>1806</v>
      </c>
      <c r="G115" s="11"/>
      <c r="H115" s="36" t="s">
        <v>2227</v>
      </c>
      <c r="I115" s="36" t="s">
        <v>2517</v>
      </c>
      <c r="J115" s="36" t="s">
        <v>1914</v>
      </c>
      <c r="K115" s="36" t="s">
        <v>2733</v>
      </c>
      <c r="L115" s="36" t="s">
        <v>1479</v>
      </c>
      <c r="M115" s="36" t="s">
        <v>2334</v>
      </c>
      <c r="N115" s="36" t="s">
        <v>2018</v>
      </c>
      <c r="O115" s="36" t="s">
        <v>2431</v>
      </c>
      <c r="P115" s="36" t="s">
        <v>1697</v>
      </c>
      <c r="Q115" s="36" t="s">
        <v>2624</v>
      </c>
      <c r="R115" s="36" t="s">
        <v>2126</v>
      </c>
    </row>
    <row r="116" spans="2:18" x14ac:dyDescent="0.25">
      <c r="B116" s="5"/>
      <c r="C116" s="2">
        <f t="shared" ref="C116:C127" si="6">LEN(D116)</f>
        <v>7</v>
      </c>
      <c r="D116" s="8" t="s">
        <v>1360</v>
      </c>
      <c r="E116" s="35" t="s">
        <v>1589</v>
      </c>
      <c r="F116" s="35" t="s">
        <v>1807</v>
      </c>
      <c r="G116" s="11"/>
      <c r="H116" s="35" t="s">
        <v>2228</v>
      </c>
      <c r="I116" s="35" t="s">
        <v>2432</v>
      </c>
      <c r="J116" s="35" t="s">
        <v>1915</v>
      </c>
      <c r="K116" s="35" t="s">
        <v>2734</v>
      </c>
      <c r="L116" s="35" t="s">
        <v>1480</v>
      </c>
      <c r="M116" s="35" t="s">
        <v>2335</v>
      </c>
      <c r="N116" s="35" t="s">
        <v>2019</v>
      </c>
      <c r="O116" s="35" t="s">
        <v>2432</v>
      </c>
      <c r="P116" s="35" t="s">
        <v>1698</v>
      </c>
      <c r="Q116" s="35" t="s">
        <v>2625</v>
      </c>
      <c r="R116" s="35" t="s">
        <v>2127</v>
      </c>
    </row>
    <row r="117" spans="2:18" x14ac:dyDescent="0.25">
      <c r="B117" s="5"/>
      <c r="C117" s="2">
        <f t="shared" si="6"/>
        <v>22</v>
      </c>
      <c r="D117" s="8" t="s">
        <v>1361</v>
      </c>
      <c r="E117" s="35" t="s">
        <v>1590</v>
      </c>
      <c r="F117" s="35" t="s">
        <v>1808</v>
      </c>
      <c r="G117" s="11"/>
      <c r="H117" s="35" t="s">
        <v>2229</v>
      </c>
      <c r="I117" s="35" t="s">
        <v>2518</v>
      </c>
      <c r="J117" s="35" t="s">
        <v>1916</v>
      </c>
      <c r="K117" s="35" t="s">
        <v>2735</v>
      </c>
      <c r="L117" s="35" t="s">
        <v>1481</v>
      </c>
      <c r="M117" s="35" t="s">
        <v>2336</v>
      </c>
      <c r="N117" s="35" t="s">
        <v>2020</v>
      </c>
      <c r="O117" s="35" t="s">
        <v>2433</v>
      </c>
      <c r="P117" s="35" t="s">
        <v>1699</v>
      </c>
      <c r="Q117" s="35" t="s">
        <v>2626</v>
      </c>
      <c r="R117" s="35" t="s">
        <v>2128</v>
      </c>
    </row>
    <row r="118" spans="2:18" x14ac:dyDescent="0.25">
      <c r="B118" s="5"/>
      <c r="C118" s="2">
        <f t="shared" si="6"/>
        <v>7</v>
      </c>
      <c r="D118" s="8" t="s">
        <v>1362</v>
      </c>
      <c r="E118" s="35" t="s">
        <v>1591</v>
      </c>
      <c r="F118" s="35" t="s">
        <v>1809</v>
      </c>
      <c r="G118" s="11"/>
      <c r="H118" s="35" t="s">
        <v>2230</v>
      </c>
      <c r="I118" s="35" t="s">
        <v>2519</v>
      </c>
      <c r="J118" s="35" t="s">
        <v>1917</v>
      </c>
      <c r="K118" s="35" t="s">
        <v>2736</v>
      </c>
      <c r="L118" s="35" t="s">
        <v>1482</v>
      </c>
      <c r="M118" s="35" t="s">
        <v>2337</v>
      </c>
      <c r="N118" s="35" t="s">
        <v>2021</v>
      </c>
      <c r="O118" s="35" t="s">
        <v>2434</v>
      </c>
      <c r="P118" s="35" t="s">
        <v>1700</v>
      </c>
      <c r="Q118" s="35" t="s">
        <v>2627</v>
      </c>
      <c r="R118" s="35" t="s">
        <v>2129</v>
      </c>
    </row>
    <row r="119" spans="2:18" x14ac:dyDescent="0.25">
      <c r="B119" s="5"/>
      <c r="C119" s="2">
        <f t="shared" si="6"/>
        <v>15</v>
      </c>
      <c r="D119" s="8" t="s">
        <v>1363</v>
      </c>
      <c r="E119" s="35" t="s">
        <v>1592</v>
      </c>
      <c r="F119" s="35" t="s">
        <v>1810</v>
      </c>
      <c r="G119" s="11"/>
      <c r="H119" s="35" t="s">
        <v>2231</v>
      </c>
      <c r="I119" s="35" t="s">
        <v>2520</v>
      </c>
      <c r="J119" s="35" t="s">
        <v>1918</v>
      </c>
      <c r="K119" s="35" t="s">
        <v>2737</v>
      </c>
      <c r="L119" s="35" t="s">
        <v>1483</v>
      </c>
      <c r="M119" s="35" t="s">
        <v>2338</v>
      </c>
      <c r="N119" s="35" t="s">
        <v>2022</v>
      </c>
      <c r="O119" s="35" t="s">
        <v>2435</v>
      </c>
      <c r="P119" s="35" t="s">
        <v>1701</v>
      </c>
      <c r="Q119" s="35" t="s">
        <v>2628</v>
      </c>
      <c r="R119" s="35" t="s">
        <v>2130</v>
      </c>
    </row>
    <row r="120" spans="2:18" x14ac:dyDescent="0.25">
      <c r="B120" s="5"/>
      <c r="C120" s="2">
        <f t="shared" si="6"/>
        <v>7</v>
      </c>
      <c r="D120" s="8" t="s">
        <v>1364</v>
      </c>
      <c r="E120" s="35" t="s">
        <v>1591</v>
      </c>
      <c r="F120" s="35" t="s">
        <v>1811</v>
      </c>
      <c r="G120" s="11"/>
      <c r="H120" s="35" t="s">
        <v>2232</v>
      </c>
      <c r="I120" s="35" t="s">
        <v>2521</v>
      </c>
      <c r="J120" s="35" t="s">
        <v>1919</v>
      </c>
      <c r="K120" s="35" t="s">
        <v>2738</v>
      </c>
      <c r="L120" s="35" t="s">
        <v>1484</v>
      </c>
      <c r="M120" s="35" t="s">
        <v>2339</v>
      </c>
      <c r="N120" s="35" t="s">
        <v>2023</v>
      </c>
      <c r="O120" s="35" t="s">
        <v>2436</v>
      </c>
      <c r="P120" s="35" t="s">
        <v>1702</v>
      </c>
      <c r="Q120" s="35" t="s">
        <v>2629</v>
      </c>
      <c r="R120" s="35" t="s">
        <v>2131</v>
      </c>
    </row>
    <row r="121" spans="2:18" x14ac:dyDescent="0.25">
      <c r="B121" s="5"/>
      <c r="C121" s="2">
        <f t="shared" si="6"/>
        <v>9</v>
      </c>
      <c r="D121" s="8" t="s">
        <v>1365</v>
      </c>
      <c r="E121" s="35" t="s">
        <v>1593</v>
      </c>
      <c r="F121" s="35" t="s">
        <v>1812</v>
      </c>
      <c r="G121" s="11"/>
      <c r="H121" s="35" t="s">
        <v>2233</v>
      </c>
      <c r="I121" s="35" t="s">
        <v>2522</v>
      </c>
      <c r="J121" s="35" t="s">
        <v>1920</v>
      </c>
      <c r="K121" s="35" t="s">
        <v>2739</v>
      </c>
      <c r="L121" s="35" t="s">
        <v>1485</v>
      </c>
      <c r="M121" s="35" t="s">
        <v>2340</v>
      </c>
      <c r="N121" s="35" t="s">
        <v>2024</v>
      </c>
      <c r="O121" s="35" t="s">
        <v>2437</v>
      </c>
      <c r="P121" s="35" t="s">
        <v>1703</v>
      </c>
      <c r="Q121" s="35" t="s">
        <v>2630</v>
      </c>
      <c r="R121" s="35" t="s">
        <v>2132</v>
      </c>
    </row>
    <row r="122" spans="2:18" x14ac:dyDescent="0.25">
      <c r="B122" s="5"/>
      <c r="C122" s="2">
        <f t="shared" si="6"/>
        <v>5</v>
      </c>
      <c r="D122" s="8" t="s">
        <v>1299</v>
      </c>
      <c r="E122" s="35" t="s">
        <v>1594</v>
      </c>
      <c r="F122" s="35" t="s">
        <v>1813</v>
      </c>
      <c r="G122" s="11"/>
      <c r="H122" s="35" t="s">
        <v>1813</v>
      </c>
      <c r="I122" s="35" t="s">
        <v>2523</v>
      </c>
      <c r="J122" s="35" t="s">
        <v>1921</v>
      </c>
      <c r="K122" s="35" t="s">
        <v>2631</v>
      </c>
      <c r="L122" s="35" t="s">
        <v>1486</v>
      </c>
      <c r="M122" s="35" t="s">
        <v>2341</v>
      </c>
      <c r="N122" s="35" t="s">
        <v>2016</v>
      </c>
      <c r="O122" s="35" t="s">
        <v>2438</v>
      </c>
      <c r="P122" s="35" t="s">
        <v>1695</v>
      </c>
      <c r="Q122" s="35" t="s">
        <v>2631</v>
      </c>
      <c r="R122" s="35" t="s">
        <v>1813</v>
      </c>
    </row>
    <row r="123" spans="2:18" x14ac:dyDescent="0.25">
      <c r="B123" s="5"/>
      <c r="C123" s="2">
        <f t="shared" si="6"/>
        <v>16</v>
      </c>
      <c r="D123" s="8" t="s">
        <v>1366</v>
      </c>
      <c r="E123" s="35" t="s">
        <v>1595</v>
      </c>
      <c r="F123" s="35" t="s">
        <v>1814</v>
      </c>
      <c r="G123" s="11"/>
      <c r="H123" s="35" t="s">
        <v>2234</v>
      </c>
      <c r="I123" s="35" t="s">
        <v>2524</v>
      </c>
      <c r="J123" s="35" t="s">
        <v>1922</v>
      </c>
      <c r="K123" s="35" t="s">
        <v>2740</v>
      </c>
      <c r="L123" s="35" t="s">
        <v>1487</v>
      </c>
      <c r="M123" s="35" t="s">
        <v>2342</v>
      </c>
      <c r="N123" s="35" t="s">
        <v>2025</v>
      </c>
      <c r="O123" s="35" t="s">
        <v>2413</v>
      </c>
      <c r="P123" s="35" t="s">
        <v>1704</v>
      </c>
      <c r="Q123" s="35" t="s">
        <v>2632</v>
      </c>
      <c r="R123" s="35" t="s">
        <v>2133</v>
      </c>
    </row>
    <row r="124" spans="2:18" x14ac:dyDescent="0.25">
      <c r="B124" s="5"/>
      <c r="C124" s="2">
        <f t="shared" si="6"/>
        <v>10</v>
      </c>
      <c r="D124" s="8" t="s">
        <v>1367</v>
      </c>
      <c r="E124" s="35" t="s">
        <v>1596</v>
      </c>
      <c r="F124" s="35" t="s">
        <v>1815</v>
      </c>
      <c r="G124" s="11"/>
      <c r="H124" s="35" t="s">
        <v>2235</v>
      </c>
      <c r="I124" s="35" t="s">
        <v>2439</v>
      </c>
      <c r="J124" s="35" t="s">
        <v>1923</v>
      </c>
      <c r="K124" s="35" t="s">
        <v>2741</v>
      </c>
      <c r="L124" s="35" t="s">
        <v>1488</v>
      </c>
      <c r="M124" s="35" t="s">
        <v>2343</v>
      </c>
      <c r="N124" s="35" t="s">
        <v>2026</v>
      </c>
      <c r="O124" s="35" t="s">
        <v>2439</v>
      </c>
      <c r="P124" s="35" t="s">
        <v>1705</v>
      </c>
      <c r="Q124" s="35" t="s">
        <v>2633</v>
      </c>
      <c r="R124" s="35" t="s">
        <v>2134</v>
      </c>
    </row>
    <row r="125" spans="2:18" ht="30" x14ac:dyDescent="0.25">
      <c r="B125" s="5"/>
      <c r="C125" s="2">
        <f t="shared" si="6"/>
        <v>30</v>
      </c>
      <c r="D125" s="8" t="s">
        <v>1368</v>
      </c>
      <c r="E125" s="35" t="s">
        <v>1597</v>
      </c>
      <c r="F125" s="35" t="s">
        <v>1816</v>
      </c>
      <c r="G125" s="11"/>
      <c r="H125" s="35" t="s">
        <v>2236</v>
      </c>
      <c r="I125" s="35" t="s">
        <v>2525</v>
      </c>
      <c r="J125" s="35" t="s">
        <v>1924</v>
      </c>
      <c r="K125" s="35" t="s">
        <v>2742</v>
      </c>
      <c r="L125" s="35" t="s">
        <v>1489</v>
      </c>
      <c r="M125" s="35" t="s">
        <v>2344</v>
      </c>
      <c r="N125" s="35" t="s">
        <v>2027</v>
      </c>
      <c r="O125" s="35" t="s">
        <v>2440</v>
      </c>
      <c r="P125" s="35" t="s">
        <v>1706</v>
      </c>
      <c r="Q125" s="35" t="s">
        <v>2634</v>
      </c>
      <c r="R125" s="35" t="s">
        <v>2135</v>
      </c>
    </row>
    <row r="126" spans="2:18" ht="75" x14ac:dyDescent="0.25">
      <c r="B126" s="5"/>
      <c r="C126" s="2">
        <f t="shared" si="6"/>
        <v>102</v>
      </c>
      <c r="D126" s="8" t="s">
        <v>1369</v>
      </c>
      <c r="E126" s="35" t="s">
        <v>1598</v>
      </c>
      <c r="F126" s="35" t="s">
        <v>1817</v>
      </c>
      <c r="G126" s="11"/>
      <c r="H126" s="35" t="s">
        <v>2237</v>
      </c>
      <c r="I126" s="35" t="s">
        <v>2526</v>
      </c>
      <c r="J126" s="35" t="s">
        <v>1925</v>
      </c>
      <c r="K126" s="35" t="s">
        <v>2743</v>
      </c>
      <c r="L126" s="35" t="s">
        <v>1490</v>
      </c>
      <c r="M126" s="35" t="s">
        <v>2345</v>
      </c>
      <c r="N126" s="35" t="s">
        <v>2028</v>
      </c>
      <c r="O126" s="35" t="s">
        <v>2441</v>
      </c>
      <c r="P126" s="35" t="s">
        <v>1707</v>
      </c>
      <c r="Q126" s="35" t="s">
        <v>2635</v>
      </c>
      <c r="R126" s="35" t="s">
        <v>2136</v>
      </c>
    </row>
    <row r="127" spans="2:18" x14ac:dyDescent="0.25">
      <c r="B127" s="5"/>
      <c r="C127" s="2">
        <f t="shared" si="6"/>
        <v>15</v>
      </c>
      <c r="D127" s="8" t="s">
        <v>180</v>
      </c>
      <c r="E127" s="35" t="s">
        <v>1599</v>
      </c>
      <c r="F127" s="35" t="s">
        <v>1818</v>
      </c>
      <c r="G127" s="11"/>
      <c r="H127" s="35" t="s">
        <v>2238</v>
      </c>
      <c r="I127" s="35" t="s">
        <v>2527</v>
      </c>
      <c r="J127" s="35" t="s">
        <v>1926</v>
      </c>
      <c r="K127" s="35" t="s">
        <v>2744</v>
      </c>
      <c r="L127" s="35" t="s">
        <v>1491</v>
      </c>
      <c r="M127" s="35" t="s">
        <v>2346</v>
      </c>
      <c r="N127" s="35" t="s">
        <v>2029</v>
      </c>
      <c r="O127" s="35" t="s">
        <v>2442</v>
      </c>
      <c r="P127" s="35" t="s">
        <v>1708</v>
      </c>
      <c r="Q127" s="35" t="s">
        <v>2636</v>
      </c>
      <c r="R127" s="35" t="s">
        <v>2137</v>
      </c>
    </row>
    <row r="128" spans="2:18" x14ac:dyDescent="0.25">
      <c r="B128" s="5"/>
      <c r="C128" s="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2:18" x14ac:dyDescent="0.25">
      <c r="B129" s="5"/>
      <c r="C129" s="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2:18" x14ac:dyDescent="0.25">
      <c r="B130" s="5"/>
      <c r="C130" s="2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2:18" x14ac:dyDescent="0.25">
      <c r="B131" s="5"/>
      <c r="C131" s="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2:18" x14ac:dyDescent="0.25">
      <c r="B132" s="5"/>
      <c r="C132" s="2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2:18" x14ac:dyDescent="0.25"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2:18" x14ac:dyDescent="0.25"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2:18" x14ac:dyDescent="0.25"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2:18" x14ac:dyDescent="0.25"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2:18" x14ac:dyDescent="0.25"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2:18" x14ac:dyDescent="0.25"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2:18" x14ac:dyDescent="0.25"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2:18" x14ac:dyDescent="0.25"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2:18" x14ac:dyDescent="0.25"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2:18" x14ac:dyDescent="0.25"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2:18" x14ac:dyDescent="0.25"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2:18" x14ac:dyDescent="0.25"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6:18" x14ac:dyDescent="0.25"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6:18" x14ac:dyDescent="0.25"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6:18" x14ac:dyDescent="0.25"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6:18" x14ac:dyDescent="0.25"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6:18" x14ac:dyDescent="0.25"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6:18" x14ac:dyDescent="0.25"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6:18" x14ac:dyDescent="0.25"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6:18" x14ac:dyDescent="0.25"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6:18" x14ac:dyDescent="0.25"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6:18" x14ac:dyDescent="0.25"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6:18" x14ac:dyDescent="0.25"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6:18" x14ac:dyDescent="0.25"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6:18" x14ac:dyDescent="0.25"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6:18" x14ac:dyDescent="0.25"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6:18" x14ac:dyDescent="0.25"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6:18" x14ac:dyDescent="0.25"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6:18" x14ac:dyDescent="0.25"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6:18" x14ac:dyDescent="0.25"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6:18" x14ac:dyDescent="0.25"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6:18" x14ac:dyDescent="0.25"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6:18" x14ac:dyDescent="0.25"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6:18" x14ac:dyDescent="0.25"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6:18" x14ac:dyDescent="0.25"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6:18" x14ac:dyDescent="0.25"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6:18" x14ac:dyDescent="0.25"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6:18" x14ac:dyDescent="0.25"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6:18" x14ac:dyDescent="0.25"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6:18" x14ac:dyDescent="0.25"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6:18" x14ac:dyDescent="0.25"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6:18" x14ac:dyDescent="0.25"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6:18" x14ac:dyDescent="0.25"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6:18" x14ac:dyDescent="0.25"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6:18" x14ac:dyDescent="0.25"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</sheetData>
  <conditionalFormatting sqref="B10:D10 C11:D11 G11:G12 B28:C28 B11:B12 B25:D26 G29:G32 B30:B31 D30 C29:C31 C33:C45 C11:C20 D16:D20 C32:D32 B21:C21 B24:C24 C22:D23 G24:G26">
    <cfRule type="expression" dxfId="2104" priority="5399">
      <formula>(INDIRECT("B"&amp;ROW())="[END]")</formula>
    </cfRule>
    <cfRule type="expression" dxfId="2103" priority="5400">
      <formula>(INDIRECT("B"&amp;ROW())="[COMMENT]")</formula>
    </cfRule>
  </conditionalFormatting>
  <conditionalFormatting sqref="B12:C12">
    <cfRule type="expression" dxfId="2102" priority="5385">
      <formula>(INDIRECT("B"&amp;ROW())="[END]")</formula>
    </cfRule>
    <cfRule type="expression" dxfId="2101" priority="5386">
      <formula>(INDIRECT("B"&amp;ROW())="[COMMENT]")</formula>
    </cfRule>
  </conditionalFormatting>
  <conditionalFormatting sqref="D30 B12 D11">
    <cfRule type="duplicateValues" dxfId="2100" priority="5380"/>
    <cfRule type="duplicateValues" dxfId="2099" priority="5381"/>
    <cfRule type="duplicateValues" dxfId="2098" priority="5382"/>
    <cfRule type="duplicateValues" dxfId="2097" priority="5383"/>
    <cfRule type="duplicateValues" dxfId="2096" priority="5384"/>
  </conditionalFormatting>
  <conditionalFormatting sqref="D96 B37 D37">
    <cfRule type="expression" dxfId="2095" priority="5378">
      <formula>(INDIRECT("B"&amp;ROW())="[END]")</formula>
    </cfRule>
    <cfRule type="expression" dxfId="2094" priority="5379">
      <formula>(INDIRECT("B"&amp;ROW())="[COMMENT]")</formula>
    </cfRule>
  </conditionalFormatting>
  <conditionalFormatting sqref="D96 B37">
    <cfRule type="duplicateValues" dxfId="2093" priority="5373"/>
    <cfRule type="duplicateValues" dxfId="2092" priority="5374"/>
    <cfRule type="duplicateValues" dxfId="2091" priority="5375"/>
    <cfRule type="duplicateValues" dxfId="2090" priority="5376"/>
    <cfRule type="duplicateValues" dxfId="2089" priority="5377"/>
  </conditionalFormatting>
  <conditionalFormatting sqref="B13:C13">
    <cfRule type="expression" dxfId="2088" priority="5155">
      <formula>(INDIRECT("B"&amp;ROW())="[END]")</formula>
    </cfRule>
    <cfRule type="expression" dxfId="2087" priority="5156">
      <formula>(INDIRECT("B"&amp;ROW())="[COMMENT]")</formula>
    </cfRule>
  </conditionalFormatting>
  <conditionalFormatting sqref="B13">
    <cfRule type="duplicateValues" dxfId="2086" priority="5150"/>
    <cfRule type="duplicateValues" dxfId="2085" priority="5151"/>
    <cfRule type="duplicateValues" dxfId="2084" priority="5152"/>
    <cfRule type="duplicateValues" dxfId="2083" priority="5153"/>
    <cfRule type="duplicateValues" dxfId="2082" priority="5154"/>
  </conditionalFormatting>
  <conditionalFormatting sqref="B23:C23">
    <cfRule type="expression" dxfId="2081" priority="5148">
      <formula>(INDIRECT("B"&amp;ROW())="[END]")</formula>
    </cfRule>
    <cfRule type="expression" dxfId="2080" priority="5149">
      <formula>(INDIRECT("B"&amp;ROW())="[COMMENT]")</formula>
    </cfRule>
  </conditionalFormatting>
  <conditionalFormatting sqref="B23">
    <cfRule type="duplicateValues" dxfId="2079" priority="5143"/>
    <cfRule type="duplicateValues" dxfId="2078" priority="5144"/>
    <cfRule type="duplicateValues" dxfId="2077" priority="5145"/>
    <cfRule type="duplicateValues" dxfId="2076" priority="5146"/>
    <cfRule type="duplicateValues" dxfId="2075" priority="5147"/>
  </conditionalFormatting>
  <conditionalFormatting sqref="B36 D36">
    <cfRule type="expression" dxfId="2074" priority="5141">
      <formula>(INDIRECT("B"&amp;ROW())="[END]")</formula>
    </cfRule>
    <cfRule type="expression" dxfId="2073" priority="5142">
      <formula>(INDIRECT("B"&amp;ROW())="[COMMENT]")</formula>
    </cfRule>
  </conditionalFormatting>
  <conditionalFormatting sqref="B36">
    <cfRule type="duplicateValues" dxfId="2072" priority="5136"/>
    <cfRule type="duplicateValues" dxfId="2071" priority="5137"/>
    <cfRule type="duplicateValues" dxfId="2070" priority="5138"/>
    <cfRule type="duplicateValues" dxfId="2069" priority="5139"/>
    <cfRule type="duplicateValues" dxfId="2068" priority="5140"/>
  </conditionalFormatting>
  <conditionalFormatting sqref="E10">
    <cfRule type="expression" dxfId="2067" priority="5134">
      <formula>(INDIRECT("B"&amp;ROW())="[END]")</formula>
    </cfRule>
    <cfRule type="expression" dxfId="2066" priority="5135">
      <formula>(INDIRECT("B"&amp;ROW())="[COMMENT]")</formula>
    </cfRule>
  </conditionalFormatting>
  <conditionalFormatting sqref="F10">
    <cfRule type="expression" dxfId="2065" priority="5044">
      <formula>(INDIRECT("B"&amp;ROW())="[END]")</formula>
    </cfRule>
    <cfRule type="expression" dxfId="2064" priority="5045">
      <formula>(INDIRECT("B"&amp;ROW())="[COMMENT]")</formula>
    </cfRule>
  </conditionalFormatting>
  <conditionalFormatting sqref="G10">
    <cfRule type="expression" dxfId="2063" priority="4954">
      <formula>(INDIRECT("B"&amp;ROW())="[END]")</formula>
    </cfRule>
    <cfRule type="expression" dxfId="2062" priority="4955">
      <formula>(INDIRECT("B"&amp;ROW())="[COMMENT]")</formula>
    </cfRule>
  </conditionalFormatting>
  <conditionalFormatting sqref="G37">
    <cfRule type="expression" dxfId="2061" priority="4948">
      <formula>(INDIRECT("B"&amp;ROW())="[END]")</formula>
    </cfRule>
    <cfRule type="expression" dxfId="2060" priority="4949">
      <formula>(INDIRECT("B"&amp;ROW())="[COMMENT]")</formula>
    </cfRule>
  </conditionalFormatting>
  <conditionalFormatting sqref="G13">
    <cfRule type="expression" dxfId="2059" priority="4870">
      <formula>(INDIRECT("B"&amp;ROW())="[END]")</formula>
    </cfRule>
    <cfRule type="expression" dxfId="2058" priority="4871">
      <formula>(INDIRECT("B"&amp;ROW())="[COMMENT]")</formula>
    </cfRule>
  </conditionalFormatting>
  <conditionalFormatting sqref="G23">
    <cfRule type="expression" dxfId="2057" priority="4868">
      <formula>(INDIRECT("B"&amp;ROW())="[END]")</formula>
    </cfRule>
    <cfRule type="expression" dxfId="2056" priority="4869">
      <formula>(INDIRECT("B"&amp;ROW())="[COMMENT]")</formula>
    </cfRule>
  </conditionalFormatting>
  <conditionalFormatting sqref="G36">
    <cfRule type="expression" dxfId="2055" priority="4866">
      <formula>(INDIRECT("B"&amp;ROW())="[END]")</formula>
    </cfRule>
    <cfRule type="expression" dxfId="2054" priority="4867">
      <formula>(INDIRECT("B"&amp;ROW())="[COMMENT]")</formula>
    </cfRule>
  </conditionalFormatting>
  <conditionalFormatting sqref="H10">
    <cfRule type="expression" dxfId="2053" priority="4864">
      <formula>(INDIRECT("B"&amp;ROW())="[END]")</formula>
    </cfRule>
    <cfRule type="expression" dxfId="2052" priority="4865">
      <formula>(INDIRECT("B"&amp;ROW())="[COMMENT]")</formula>
    </cfRule>
  </conditionalFormatting>
  <conditionalFormatting sqref="I10">
    <cfRule type="expression" dxfId="2051" priority="4774">
      <formula>(INDIRECT("B"&amp;ROW())="[END]")</formula>
    </cfRule>
    <cfRule type="expression" dxfId="2050" priority="4775">
      <formula>(INDIRECT("B"&amp;ROW())="[COMMENT]")</formula>
    </cfRule>
  </conditionalFormatting>
  <conditionalFormatting sqref="J10">
    <cfRule type="expression" dxfId="2049" priority="4684">
      <formula>(INDIRECT("B"&amp;ROW())="[END]")</formula>
    </cfRule>
    <cfRule type="expression" dxfId="2048" priority="4685">
      <formula>(INDIRECT("B"&amp;ROW())="[COMMENT]")</formula>
    </cfRule>
  </conditionalFormatting>
  <conditionalFormatting sqref="K10">
    <cfRule type="expression" dxfId="2047" priority="4594">
      <formula>(INDIRECT("B"&amp;ROW())="[END]")</formula>
    </cfRule>
    <cfRule type="expression" dxfId="2046" priority="4595">
      <formula>(INDIRECT("B"&amp;ROW())="[COMMENT]")</formula>
    </cfRule>
  </conditionalFormatting>
  <conditionalFormatting sqref="L10">
    <cfRule type="expression" dxfId="2045" priority="4504">
      <formula>(INDIRECT("B"&amp;ROW())="[END]")</formula>
    </cfRule>
    <cfRule type="expression" dxfId="2044" priority="4505">
      <formula>(INDIRECT("B"&amp;ROW())="[COMMENT]")</formula>
    </cfRule>
  </conditionalFormatting>
  <conditionalFormatting sqref="M10">
    <cfRule type="expression" dxfId="2043" priority="4414">
      <formula>(INDIRECT("B"&amp;ROW())="[END]")</formula>
    </cfRule>
    <cfRule type="expression" dxfId="2042" priority="4415">
      <formula>(INDIRECT("B"&amp;ROW())="[COMMENT]")</formula>
    </cfRule>
  </conditionalFormatting>
  <conditionalFormatting sqref="N10">
    <cfRule type="expression" dxfId="2041" priority="4324">
      <formula>(INDIRECT("B"&amp;ROW())="[END]")</formula>
    </cfRule>
    <cfRule type="expression" dxfId="2040" priority="4325">
      <formula>(INDIRECT("B"&amp;ROW())="[COMMENT]")</formula>
    </cfRule>
  </conditionalFormatting>
  <conditionalFormatting sqref="G22">
    <cfRule type="expression" dxfId="2039" priority="3482">
      <formula>(INDIRECT("B"&amp;ROW())="[END]")</formula>
    </cfRule>
    <cfRule type="expression" dxfId="2038" priority="3483">
      <formula>(INDIRECT("B"&amp;ROW())="[COMMENT]")</formula>
    </cfRule>
  </conditionalFormatting>
  <conditionalFormatting sqref="G20">
    <cfRule type="expression" dxfId="2037" priority="3480">
      <formula>(INDIRECT("B"&amp;ROW())="[END]")</formula>
    </cfRule>
    <cfRule type="expression" dxfId="2036" priority="3481">
      <formula>(INDIRECT("B"&amp;ROW())="[COMMENT]")</formula>
    </cfRule>
  </conditionalFormatting>
  <conditionalFormatting sqref="O10">
    <cfRule type="expression" dxfId="2035" priority="4234">
      <formula>(INDIRECT("B"&amp;ROW())="[END]")</formula>
    </cfRule>
    <cfRule type="expression" dxfId="2034" priority="4235">
      <formula>(INDIRECT("B"&amp;ROW())="[COMMENT]")</formula>
    </cfRule>
  </conditionalFormatting>
  <conditionalFormatting sqref="P10">
    <cfRule type="expression" dxfId="2033" priority="4144">
      <formula>(INDIRECT("B"&amp;ROW())="[END]")</formula>
    </cfRule>
    <cfRule type="expression" dxfId="2032" priority="4145">
      <formula>(INDIRECT("B"&amp;ROW())="[COMMENT]")</formula>
    </cfRule>
  </conditionalFormatting>
  <conditionalFormatting sqref="Q10">
    <cfRule type="expression" dxfId="2031" priority="4054">
      <formula>(INDIRECT("B"&amp;ROW())="[END]")</formula>
    </cfRule>
    <cfRule type="expression" dxfId="2030" priority="4055">
      <formula>(INDIRECT("B"&amp;ROW())="[COMMENT]")</formula>
    </cfRule>
  </conditionalFormatting>
  <conditionalFormatting sqref="R10">
    <cfRule type="expression" dxfId="2021" priority="3964">
      <formula>(INDIRECT("B"&amp;ROW())="[END]")</formula>
    </cfRule>
    <cfRule type="expression" dxfId="2020" priority="3965">
      <formula>(INDIRECT("B"&amp;ROW())="[COMMENT]")</formula>
    </cfRule>
  </conditionalFormatting>
  <conditionalFormatting sqref="B114:D114">
    <cfRule type="expression" dxfId="2017" priority="3338">
      <formula>(INDIRECT("B"&amp;ROW())="[END]")</formula>
    </cfRule>
    <cfRule type="expression" dxfId="2016" priority="3339">
      <formula>(INDIRECT("B"&amp;ROW())="[COMMENT]")</formula>
    </cfRule>
  </conditionalFormatting>
  <conditionalFormatting sqref="B133:B1048576 B1:B7 B10 B25:B26 B31">
    <cfRule type="duplicateValues" dxfId="2015" priority="7388"/>
    <cfRule type="duplicateValues" dxfId="2014" priority="7389"/>
    <cfRule type="duplicateValues" dxfId="2013" priority="7390"/>
    <cfRule type="duplicateValues" dxfId="2012" priority="7391"/>
    <cfRule type="duplicateValues" dxfId="2011" priority="7392"/>
  </conditionalFormatting>
  <conditionalFormatting sqref="B27:D27">
    <cfRule type="expression" dxfId="2010" priority="3869">
      <formula>(INDIRECT("B"&amp;ROW())="[END]")</formula>
    </cfRule>
    <cfRule type="expression" dxfId="2009" priority="3870">
      <formula>(INDIRECT("B"&amp;ROW())="[COMMENT]")</formula>
    </cfRule>
  </conditionalFormatting>
  <conditionalFormatting sqref="B27">
    <cfRule type="duplicateValues" dxfId="2008" priority="3864"/>
    <cfRule type="duplicateValues" dxfId="2007" priority="3865"/>
    <cfRule type="duplicateValues" dxfId="2006" priority="3866"/>
    <cfRule type="duplicateValues" dxfId="2005" priority="3867"/>
    <cfRule type="duplicateValues" dxfId="2004" priority="3868"/>
  </conditionalFormatting>
  <conditionalFormatting sqref="G27">
    <cfRule type="expression" dxfId="2003" priority="3852">
      <formula>(INDIRECT("B"&amp;ROW())="[END]")</formula>
    </cfRule>
    <cfRule type="expression" dxfId="2002" priority="3853">
      <formula>(INDIRECT("B"&amp;ROW())="[COMMENT]")</formula>
    </cfRule>
  </conditionalFormatting>
  <conditionalFormatting sqref="B28:D28 C29:C31 C33:C45">
    <cfRule type="expression" dxfId="1997" priority="3804">
      <formula>(INDIRECT("B"&amp;ROW())="[END]")</formula>
    </cfRule>
    <cfRule type="expression" dxfId="1996" priority="3805">
      <formula>(INDIRECT("B"&amp;ROW())="[COMMENT]")</formula>
    </cfRule>
  </conditionalFormatting>
  <conditionalFormatting sqref="B30 B28 B11:B12">
    <cfRule type="duplicateValues" dxfId="1995" priority="3799"/>
    <cfRule type="duplicateValues" dxfId="1994" priority="3800"/>
    <cfRule type="duplicateValues" dxfId="1993" priority="3801"/>
    <cfRule type="duplicateValues" dxfId="1992" priority="3802"/>
    <cfRule type="duplicateValues" dxfId="1991" priority="3803"/>
  </conditionalFormatting>
  <conditionalFormatting sqref="G28">
    <cfRule type="expression" dxfId="1990" priority="3793">
      <formula>(INDIRECT("B"&amp;ROW())="[END]")</formula>
    </cfRule>
    <cfRule type="expression" dxfId="1989" priority="3794">
      <formula>(INDIRECT("B"&amp;ROW())="[COMMENT]")</formula>
    </cfRule>
  </conditionalFormatting>
  <conditionalFormatting sqref="B102 B115:D115 D102 B116:C132">
    <cfRule type="expression" dxfId="1988" priority="3359">
      <formula>(INDIRECT("B"&amp;ROW())="[END]")</formula>
    </cfRule>
    <cfRule type="expression" dxfId="1987" priority="3360">
      <formula>(INDIRECT("B"&amp;ROW())="[COMMENT]")</formula>
    </cfRule>
  </conditionalFormatting>
  <conditionalFormatting sqref="B42">
    <cfRule type="expression" dxfId="1982" priority="3767">
      <formula>(INDIRECT("B"&amp;ROW())="[END]")</formula>
    </cfRule>
    <cfRule type="expression" dxfId="1981" priority="3768">
      <formula>(INDIRECT("B"&amp;ROW())="[COMMENT]")</formula>
    </cfRule>
  </conditionalFormatting>
  <conditionalFormatting sqref="B42">
    <cfRule type="duplicateValues" dxfId="1980" priority="3762"/>
    <cfRule type="duplicateValues" dxfId="1979" priority="3763"/>
    <cfRule type="duplicateValues" dxfId="1978" priority="3764"/>
    <cfRule type="duplicateValues" dxfId="1977" priority="3765"/>
    <cfRule type="duplicateValues" dxfId="1976" priority="3766"/>
  </conditionalFormatting>
  <conditionalFormatting sqref="B43">
    <cfRule type="expression" dxfId="1975" priority="3760">
      <formula>(INDIRECT("B"&amp;ROW())="[END]")</formula>
    </cfRule>
    <cfRule type="expression" dxfId="1974" priority="3761">
      <formula>(INDIRECT("B"&amp;ROW())="[COMMENT]")</formula>
    </cfRule>
  </conditionalFormatting>
  <conditionalFormatting sqref="B43">
    <cfRule type="duplicateValues" dxfId="1973" priority="3755"/>
    <cfRule type="duplicateValues" dxfId="1972" priority="3756"/>
    <cfRule type="duplicateValues" dxfId="1971" priority="3757"/>
    <cfRule type="duplicateValues" dxfId="1970" priority="3758"/>
    <cfRule type="duplicateValues" dxfId="1969" priority="3759"/>
  </conditionalFormatting>
  <conditionalFormatting sqref="B44:B95">
    <cfRule type="expression" dxfId="1968" priority="3753">
      <formula>(INDIRECT("B"&amp;ROW())="[END]")</formula>
    </cfRule>
    <cfRule type="expression" dxfId="1967" priority="3754">
      <formula>(INDIRECT("B"&amp;ROW())="[COMMENT]")</formula>
    </cfRule>
  </conditionalFormatting>
  <conditionalFormatting sqref="B44:B95">
    <cfRule type="duplicateValues" dxfId="1966" priority="3748"/>
    <cfRule type="duplicateValues" dxfId="1965" priority="3749"/>
    <cfRule type="duplicateValues" dxfId="1964" priority="3750"/>
    <cfRule type="duplicateValues" dxfId="1963" priority="3751"/>
    <cfRule type="duplicateValues" dxfId="1962" priority="3752"/>
  </conditionalFormatting>
  <conditionalFormatting sqref="G40:G42">
    <cfRule type="expression" dxfId="1961" priority="3712">
      <formula>(INDIRECT("B"&amp;ROW())="[END]")</formula>
    </cfRule>
    <cfRule type="expression" dxfId="1960" priority="3713">
      <formula>(INDIRECT("B"&amp;ROW())="[COMMENT]")</formula>
    </cfRule>
  </conditionalFormatting>
  <conditionalFormatting sqref="G43 G47">
    <cfRule type="expression" dxfId="1959" priority="3710">
      <formula>(INDIRECT("B"&amp;ROW())="[END]")</formula>
    </cfRule>
    <cfRule type="expression" dxfId="1958" priority="3711">
      <formula>(INDIRECT("B"&amp;ROW())="[COMMENT]")</formula>
    </cfRule>
  </conditionalFormatting>
  <conditionalFormatting sqref="G44">
    <cfRule type="expression" dxfId="1957" priority="3708">
      <formula>(INDIRECT("B"&amp;ROW())="[END]")</formula>
    </cfRule>
    <cfRule type="expression" dxfId="1956" priority="3709">
      <formula>(INDIRECT("B"&amp;ROW())="[COMMENT]")</formula>
    </cfRule>
  </conditionalFormatting>
  <conditionalFormatting sqref="G45">
    <cfRule type="expression" dxfId="1955" priority="3706">
      <formula>(INDIRECT("B"&amp;ROW())="[END]")</formula>
    </cfRule>
    <cfRule type="expression" dxfId="1954" priority="3707">
      <formula>(INDIRECT("B"&amp;ROW())="[COMMENT]")</formula>
    </cfRule>
  </conditionalFormatting>
  <conditionalFormatting sqref="G46">
    <cfRule type="expression" dxfId="1953" priority="3704">
      <formula>(INDIRECT("B"&amp;ROW())="[END]")</formula>
    </cfRule>
    <cfRule type="expression" dxfId="1952" priority="3705">
      <formula>(INDIRECT("B"&amp;ROW())="[COMMENT]")</formula>
    </cfRule>
  </conditionalFormatting>
  <conditionalFormatting sqref="A109:D109 G109">
    <cfRule type="expression" dxfId="1949" priority="3016">
      <formula>(INDIRECT("B"&amp;ROW())="[END]")</formula>
    </cfRule>
    <cfRule type="expression" dxfId="1948" priority="3017">
      <formula>(INDIRECT("B"&amp;ROW())="[COMMENT]")</formula>
    </cfRule>
  </conditionalFormatting>
  <conditionalFormatting sqref="A19:C19 CG19:XFD19 G19">
    <cfRule type="expression" dxfId="1947" priority="3410">
      <formula>(INDIRECT("B"&amp;ROW())="[END]")</formula>
    </cfRule>
    <cfRule type="expression" dxfId="1946" priority="3411">
      <formula>(INDIRECT("B"&amp;ROW())="[COMMENT]")</formula>
    </cfRule>
  </conditionalFormatting>
  <conditionalFormatting sqref="B38 C46:C94">
    <cfRule type="expression" dxfId="1937" priority="3592">
      <formula>(INDIRECT("B"&amp;ROW())="[END]")</formula>
    </cfRule>
    <cfRule type="expression" dxfId="1936" priority="3593">
      <formula>(INDIRECT("B"&amp;ROW())="[COMMENT]")</formula>
    </cfRule>
  </conditionalFormatting>
  <conditionalFormatting sqref="B38">
    <cfRule type="duplicateValues" dxfId="1935" priority="3587"/>
    <cfRule type="duplicateValues" dxfId="1934" priority="3588"/>
    <cfRule type="duplicateValues" dxfId="1933" priority="3589"/>
    <cfRule type="duplicateValues" dxfId="1932" priority="3590"/>
    <cfRule type="duplicateValues" dxfId="1931" priority="3591"/>
  </conditionalFormatting>
  <conditionalFormatting sqref="G38">
    <cfRule type="expression" dxfId="1930" priority="3581">
      <formula>(INDIRECT("B"&amp;ROW())="[END]")</formula>
    </cfRule>
    <cfRule type="expression" dxfId="1929" priority="3582">
      <formula>(INDIRECT("B"&amp;ROW())="[COMMENT]")</formula>
    </cfRule>
  </conditionalFormatting>
  <conditionalFormatting sqref="L34">
    <cfRule type="expression" dxfId="1928" priority="1411">
      <formula>(INDIRECT("B"&amp;ROW())="[END]")</formula>
    </cfRule>
    <cfRule type="expression" dxfId="1927" priority="1412">
      <formula>(INDIRECT("B"&amp;ROW())="[COMMENT]")</formula>
    </cfRule>
  </conditionalFormatting>
  <conditionalFormatting sqref="B39:B41">
    <cfRule type="expression" dxfId="1926" priority="3557">
      <formula>(INDIRECT("B"&amp;ROW())="[END]")</formula>
    </cfRule>
    <cfRule type="expression" dxfId="1925" priority="3558">
      <formula>(INDIRECT("B"&amp;ROW())="[COMMENT]")</formula>
    </cfRule>
  </conditionalFormatting>
  <conditionalFormatting sqref="B39:B41">
    <cfRule type="duplicateValues" dxfId="1924" priority="3552"/>
    <cfRule type="duplicateValues" dxfId="1923" priority="3553"/>
    <cfRule type="duplicateValues" dxfId="1922" priority="3554"/>
    <cfRule type="duplicateValues" dxfId="1921" priority="3555"/>
    <cfRule type="duplicateValues" dxfId="1920" priority="3556"/>
  </conditionalFormatting>
  <conditionalFormatting sqref="G39">
    <cfRule type="expression" dxfId="1919" priority="3546">
      <formula>(INDIRECT("B"&amp;ROW())="[END]")</formula>
    </cfRule>
    <cfRule type="expression" dxfId="1918" priority="3547">
      <formula>(INDIRECT("B"&amp;ROW())="[COMMENT]")</formula>
    </cfRule>
  </conditionalFormatting>
  <conditionalFormatting sqref="L103">
    <cfRule type="expression" dxfId="1917" priority="1480">
      <formula>(INDIRECT("B"&amp;ROW())="[END]")</formula>
    </cfRule>
    <cfRule type="expression" dxfId="1916" priority="1481">
      <formula>(INDIRECT("B"&amp;ROW())="[COMMENT]")</formula>
    </cfRule>
  </conditionalFormatting>
  <conditionalFormatting sqref="L114">
    <cfRule type="expression" dxfId="1915" priority="1476">
      <formula>(INDIRECT("B"&amp;ROW())="[END]")</formula>
    </cfRule>
    <cfRule type="expression" dxfId="1914" priority="1477">
      <formula>(INDIRECT("B"&amp;ROW())="[COMMENT]")</formula>
    </cfRule>
  </conditionalFormatting>
  <conditionalFormatting sqref="D38">
    <cfRule type="expression" dxfId="1911" priority="3517">
      <formula>(INDIRECT("B"&amp;ROW())="[END]")</formula>
    </cfRule>
    <cfRule type="expression" dxfId="1910" priority="3518">
      <formula>(INDIRECT("B"&amp;ROW())="[COMMENT]")</formula>
    </cfRule>
  </conditionalFormatting>
  <conditionalFormatting sqref="B22:C22">
    <cfRule type="expression" dxfId="1909" priority="3515">
      <formula>(INDIRECT("B"&amp;ROW())="[END]")</formula>
    </cfRule>
    <cfRule type="expression" dxfId="1908" priority="3516">
      <formula>(INDIRECT("B"&amp;ROW())="[COMMENT]")</formula>
    </cfRule>
  </conditionalFormatting>
  <conditionalFormatting sqref="B22">
    <cfRule type="duplicateValues" dxfId="1907" priority="3510"/>
    <cfRule type="duplicateValues" dxfId="1906" priority="3511"/>
    <cfRule type="duplicateValues" dxfId="1905" priority="3512"/>
    <cfRule type="duplicateValues" dxfId="1904" priority="3513"/>
    <cfRule type="duplicateValues" dxfId="1903" priority="3514"/>
  </conditionalFormatting>
  <conditionalFormatting sqref="B20:C20 C21:C23">
    <cfRule type="expression" dxfId="1902" priority="3508">
      <formula>(INDIRECT("B"&amp;ROW())="[END]")</formula>
    </cfRule>
    <cfRule type="expression" dxfId="1901" priority="3509">
      <formula>(INDIRECT("B"&amp;ROW())="[COMMENT]")</formula>
    </cfRule>
  </conditionalFormatting>
  <conditionalFormatting sqref="B20">
    <cfRule type="duplicateValues" dxfId="1900" priority="3503"/>
    <cfRule type="duplicateValues" dxfId="1899" priority="3504"/>
    <cfRule type="duplicateValues" dxfId="1898" priority="3505"/>
    <cfRule type="duplicateValues" dxfId="1897" priority="3506"/>
    <cfRule type="duplicateValues" dxfId="1896" priority="3507"/>
  </conditionalFormatting>
  <conditionalFormatting sqref="B21">
    <cfRule type="duplicateValues" dxfId="1895" priority="3496"/>
    <cfRule type="duplicateValues" dxfId="1894" priority="3497"/>
    <cfRule type="duplicateValues" dxfId="1893" priority="3498"/>
    <cfRule type="duplicateValues" dxfId="1892" priority="3499"/>
    <cfRule type="duplicateValues" dxfId="1891" priority="3500"/>
  </conditionalFormatting>
  <conditionalFormatting sqref="G21">
    <cfRule type="expression" dxfId="1890" priority="3478">
      <formula>(INDIRECT("B"&amp;ROW())="[END]")</formula>
    </cfRule>
    <cfRule type="expression" dxfId="1889" priority="3479">
      <formula>(INDIRECT("B"&amp;ROW())="[COMMENT]")</formula>
    </cfRule>
  </conditionalFormatting>
  <conditionalFormatting sqref="L115 L102">
    <cfRule type="expression" dxfId="1888" priority="1482">
      <formula>(INDIRECT("B"&amp;ROW())="[END]")</formula>
    </cfRule>
    <cfRule type="expression" dxfId="1887" priority="1483">
      <formula>(INDIRECT("B"&amp;ROW())="[COMMENT]")</formula>
    </cfRule>
  </conditionalFormatting>
  <conditionalFormatting sqref="G34">
    <cfRule type="expression" dxfId="1882" priority="2876">
      <formula>(INDIRECT("B"&amp;ROW())="[END]")</formula>
    </cfRule>
    <cfRule type="expression" dxfId="1881" priority="2877">
      <formula>(INDIRECT("B"&amp;ROW())="[COMMENT]")</formula>
    </cfRule>
  </conditionalFormatting>
  <conditionalFormatting sqref="A19:C19 CG19:XFD19 G19">
    <cfRule type="duplicateValues" dxfId="1880" priority="3405"/>
    <cfRule type="duplicateValues" dxfId="1879" priority="3406"/>
    <cfRule type="duplicateValues" dxfId="1878" priority="3407"/>
    <cfRule type="duplicateValues" dxfId="1877" priority="3408"/>
    <cfRule type="duplicateValues" dxfId="1876" priority="3409"/>
  </conditionalFormatting>
  <conditionalFormatting sqref="A17:C17 CG17:XFD17 G17">
    <cfRule type="expression" dxfId="1875" priority="3403">
      <formula>(INDIRECT("B"&amp;ROW())="[END]")</formula>
    </cfRule>
    <cfRule type="expression" dxfId="1874" priority="3404">
      <formula>(INDIRECT("B"&amp;ROW())="[COMMENT]")</formula>
    </cfRule>
  </conditionalFormatting>
  <conditionalFormatting sqref="A17:C17 CG17:XFD17 G17">
    <cfRule type="duplicateValues" dxfId="1873" priority="3398"/>
    <cfRule type="duplicateValues" dxfId="1872" priority="3399"/>
    <cfRule type="duplicateValues" dxfId="1871" priority="3400"/>
    <cfRule type="duplicateValues" dxfId="1870" priority="3401"/>
    <cfRule type="duplicateValues" dxfId="1869" priority="3402"/>
  </conditionalFormatting>
  <conditionalFormatting sqref="A18:C18 CG18:XFD18 G18">
    <cfRule type="expression" dxfId="1868" priority="3396">
      <formula>(INDIRECT("B"&amp;ROW())="[END]")</formula>
    </cfRule>
    <cfRule type="expression" dxfId="1867" priority="3397">
      <formula>(INDIRECT("B"&amp;ROW())="[COMMENT]")</formula>
    </cfRule>
  </conditionalFormatting>
  <conditionalFormatting sqref="A18:C18 CG18:XFD18 G18">
    <cfRule type="duplicateValues" dxfId="1866" priority="3391"/>
    <cfRule type="duplicateValues" dxfId="1865" priority="3392"/>
    <cfRule type="duplicateValues" dxfId="1864" priority="3393"/>
    <cfRule type="duplicateValues" dxfId="1863" priority="3394"/>
    <cfRule type="duplicateValues" dxfId="1862" priority="3395"/>
  </conditionalFormatting>
  <conditionalFormatting sqref="A16:C16 CG16:XFD16 G16">
    <cfRule type="expression" dxfId="1861" priority="3389">
      <formula>(INDIRECT("B"&amp;ROW())="[END]")</formula>
    </cfRule>
    <cfRule type="expression" dxfId="1860" priority="3390">
      <formula>(INDIRECT("B"&amp;ROW())="[COMMENT]")</formula>
    </cfRule>
  </conditionalFormatting>
  <conditionalFormatting sqref="A16:C16 CG16:XFD16 G16">
    <cfRule type="duplicateValues" dxfId="1859" priority="3384"/>
    <cfRule type="duplicateValues" dxfId="1858" priority="3385"/>
    <cfRule type="duplicateValues" dxfId="1857" priority="3386"/>
    <cfRule type="duplicateValues" dxfId="1856" priority="3387"/>
    <cfRule type="duplicateValues" dxfId="1855" priority="3388"/>
  </conditionalFormatting>
  <conditionalFormatting sqref="A14:C14 CG14:XFD14 G14">
    <cfRule type="expression" dxfId="1854" priority="3382">
      <formula>(INDIRECT("B"&amp;ROW())="[END]")</formula>
    </cfRule>
    <cfRule type="expression" dxfId="1853" priority="3383">
      <formula>(INDIRECT("B"&amp;ROW())="[COMMENT]")</formula>
    </cfRule>
  </conditionalFormatting>
  <conditionalFormatting sqref="A14:C14 CG14:XFD14 G14">
    <cfRule type="duplicateValues" dxfId="1852" priority="3377"/>
    <cfRule type="duplicateValues" dxfId="1851" priority="3378"/>
    <cfRule type="duplicateValues" dxfId="1850" priority="3379"/>
    <cfRule type="duplicateValues" dxfId="1849" priority="3380"/>
    <cfRule type="duplicateValues" dxfId="1848" priority="3381"/>
  </conditionalFormatting>
  <conditionalFormatting sqref="A15:C15 CG15:XFD15 G15">
    <cfRule type="expression" dxfId="1847" priority="3375">
      <formula>(INDIRECT("B"&amp;ROW())="[END]")</formula>
    </cfRule>
    <cfRule type="expression" dxfId="1846" priority="3376">
      <formula>(INDIRECT("B"&amp;ROW())="[COMMENT]")</formula>
    </cfRule>
  </conditionalFormatting>
  <conditionalFormatting sqref="A15:C15 CG15:XFD15 G15">
    <cfRule type="duplicateValues" dxfId="1845" priority="3370"/>
    <cfRule type="duplicateValues" dxfId="1844" priority="3371"/>
    <cfRule type="duplicateValues" dxfId="1843" priority="3372"/>
    <cfRule type="duplicateValues" dxfId="1842" priority="3373"/>
    <cfRule type="duplicateValues" dxfId="1841" priority="3374"/>
  </conditionalFormatting>
  <conditionalFormatting sqref="D99:D100">
    <cfRule type="expression" dxfId="1840" priority="3368">
      <formula>(INDIRECT("B"&amp;ROW())="[END]")</formula>
    </cfRule>
    <cfRule type="expression" dxfId="1839" priority="3369">
      <formula>(INDIRECT("B"&amp;ROW())="[COMMENT]")</formula>
    </cfRule>
  </conditionalFormatting>
  <conditionalFormatting sqref="B101 D101">
    <cfRule type="expression" dxfId="1838" priority="3366">
      <formula>(INDIRECT("B"&amp;ROW())="[END]")</formula>
    </cfRule>
    <cfRule type="expression" dxfId="1837" priority="3367">
      <formula>(INDIRECT("B"&amp;ROW())="[COMMENT]")</formula>
    </cfRule>
  </conditionalFormatting>
  <conditionalFormatting sqref="B101 D99:D100">
    <cfRule type="duplicateValues" dxfId="1836" priority="3361"/>
    <cfRule type="duplicateValues" dxfId="1835" priority="3362"/>
    <cfRule type="duplicateValues" dxfId="1834" priority="3363"/>
    <cfRule type="duplicateValues" dxfId="1833" priority="3364"/>
    <cfRule type="duplicateValues" dxfId="1832" priority="3365"/>
  </conditionalFormatting>
  <conditionalFormatting sqref="B102 B115:B132">
    <cfRule type="duplicateValues" dxfId="1831" priority="3354"/>
    <cfRule type="duplicateValues" dxfId="1830" priority="3355"/>
    <cfRule type="duplicateValues" dxfId="1829" priority="3356"/>
    <cfRule type="duplicateValues" dxfId="1828" priority="3357"/>
    <cfRule type="duplicateValues" dxfId="1827" priority="3358"/>
  </conditionalFormatting>
  <conditionalFormatting sqref="B103 D103">
    <cfRule type="expression" dxfId="1826" priority="3352">
      <formula>(INDIRECT("B"&amp;ROW())="[END]")</formula>
    </cfRule>
    <cfRule type="expression" dxfId="1825" priority="3353">
      <formula>(INDIRECT("B"&amp;ROW())="[COMMENT]")</formula>
    </cfRule>
  </conditionalFormatting>
  <conditionalFormatting sqref="B103">
    <cfRule type="duplicateValues" dxfId="1824" priority="3347"/>
    <cfRule type="duplicateValues" dxfId="1823" priority="3348"/>
    <cfRule type="duplicateValues" dxfId="1822" priority="3349"/>
    <cfRule type="duplicateValues" dxfId="1821" priority="3350"/>
    <cfRule type="duplicateValues" dxfId="1820" priority="3351"/>
  </conditionalFormatting>
  <conditionalFormatting sqref="B113:D113">
    <cfRule type="expression" dxfId="1819" priority="3345">
      <formula>(INDIRECT("B"&amp;ROW())="[END]")</formula>
    </cfRule>
    <cfRule type="expression" dxfId="1818" priority="3346">
      <formula>(INDIRECT("B"&amp;ROW())="[COMMENT]")</formula>
    </cfRule>
  </conditionalFormatting>
  <conditionalFormatting sqref="B113">
    <cfRule type="duplicateValues" dxfId="1817" priority="3340"/>
    <cfRule type="duplicateValues" dxfId="1816" priority="3341"/>
    <cfRule type="duplicateValues" dxfId="1815" priority="3342"/>
    <cfRule type="duplicateValues" dxfId="1814" priority="3343"/>
    <cfRule type="duplicateValues" dxfId="1813" priority="3344"/>
  </conditionalFormatting>
  <conditionalFormatting sqref="B114">
    <cfRule type="duplicateValues" dxfId="1812" priority="3333"/>
    <cfRule type="duplicateValues" dxfId="1811" priority="3334"/>
    <cfRule type="duplicateValues" dxfId="1810" priority="3335"/>
    <cfRule type="duplicateValues" dxfId="1809" priority="3336"/>
    <cfRule type="duplicateValues" dxfId="1808" priority="3337"/>
  </conditionalFormatting>
  <conditionalFormatting sqref="L28">
    <cfRule type="expression" dxfId="1807" priority="1495">
      <formula>(INDIRECT("B"&amp;ROW())="[END]")</formula>
    </cfRule>
    <cfRule type="expression" dxfId="1806" priority="1496">
      <formula>(INDIRECT("B"&amp;ROW())="[COMMENT]")</formula>
    </cfRule>
  </conditionalFormatting>
  <conditionalFormatting sqref="L38">
    <cfRule type="expression" dxfId="1805" priority="1493">
      <formula>(INDIRECT("B"&amp;ROW())="[END]")</formula>
    </cfRule>
    <cfRule type="expression" dxfId="1804" priority="1494">
      <formula>(INDIRECT("B"&amp;ROW())="[COMMENT]")</formula>
    </cfRule>
  </conditionalFormatting>
  <conditionalFormatting sqref="L99:L100">
    <cfRule type="expression" dxfId="1803" priority="1491">
      <formula>(INDIRECT("B"&amp;ROW())="[END]")</formula>
    </cfRule>
    <cfRule type="expression" dxfId="1802" priority="1492">
      <formula>(INDIRECT("B"&amp;ROW())="[COMMENT]")</formula>
    </cfRule>
  </conditionalFormatting>
  <conditionalFormatting sqref="F128:F177">
    <cfRule type="expression" dxfId="1801" priority="3319">
      <formula>(INDIRECT("B"&amp;ROW())="[END]")</formula>
    </cfRule>
    <cfRule type="expression" dxfId="1800" priority="3320">
      <formula>(INDIRECT("B"&amp;ROW())="[COMMENT]")</formula>
    </cfRule>
  </conditionalFormatting>
  <conditionalFormatting sqref="G99:G101">
    <cfRule type="expression" dxfId="1799" priority="3311">
      <formula>(INDIRECT("B"&amp;ROW())="[END]")</formula>
    </cfRule>
    <cfRule type="expression" dxfId="1798" priority="3312">
      <formula>(INDIRECT("B"&amp;ROW())="[COMMENT]")</formula>
    </cfRule>
  </conditionalFormatting>
  <conditionalFormatting sqref="G102 G115:G177">
    <cfRule type="expression" dxfId="1797" priority="3309">
      <formula>(INDIRECT("B"&amp;ROW())="[END]")</formula>
    </cfRule>
    <cfRule type="expression" dxfId="1796" priority="3310">
      <formula>(INDIRECT("B"&amp;ROW())="[COMMENT]")</formula>
    </cfRule>
  </conditionalFormatting>
  <conditionalFormatting sqref="G103">
    <cfRule type="expression" dxfId="1795" priority="3307">
      <formula>(INDIRECT("B"&amp;ROW())="[END]")</formula>
    </cfRule>
    <cfRule type="expression" dxfId="1794" priority="3308">
      <formula>(INDIRECT("B"&amp;ROW())="[COMMENT]")</formula>
    </cfRule>
  </conditionalFormatting>
  <conditionalFormatting sqref="G113">
    <cfRule type="expression" dxfId="1793" priority="3305">
      <formula>(INDIRECT("B"&amp;ROW())="[END]")</formula>
    </cfRule>
    <cfRule type="expression" dxfId="1792" priority="3306">
      <formula>(INDIRECT("B"&amp;ROW())="[COMMENT]")</formula>
    </cfRule>
  </conditionalFormatting>
  <conditionalFormatting sqref="G114">
    <cfRule type="expression" dxfId="1791" priority="3303">
      <formula>(INDIRECT("B"&amp;ROW())="[END]")</formula>
    </cfRule>
    <cfRule type="expression" dxfId="1790" priority="3304">
      <formula>(INDIRECT("B"&amp;ROW())="[COMMENT]")</formula>
    </cfRule>
  </conditionalFormatting>
  <conditionalFormatting sqref="H128:H177">
    <cfRule type="expression" dxfId="1789" priority="3299">
      <formula>(INDIRECT("B"&amp;ROW())="[END]")</formula>
    </cfRule>
    <cfRule type="expression" dxfId="1788" priority="3300">
      <formula>(INDIRECT("B"&amp;ROW())="[COMMENT]")</formula>
    </cfRule>
  </conditionalFormatting>
  <conditionalFormatting sqref="I128:I177">
    <cfRule type="expression" dxfId="1787" priority="3289">
      <formula>(INDIRECT("B"&amp;ROW())="[END]")</formula>
    </cfRule>
    <cfRule type="expression" dxfId="1786" priority="3290">
      <formula>(INDIRECT("B"&amp;ROW())="[COMMENT]")</formula>
    </cfRule>
  </conditionalFormatting>
  <conditionalFormatting sqref="J128:J177">
    <cfRule type="expression" dxfId="1785" priority="3279">
      <formula>(INDIRECT("B"&amp;ROW())="[END]")</formula>
    </cfRule>
    <cfRule type="expression" dxfId="1784" priority="3280">
      <formula>(INDIRECT("B"&amp;ROW())="[COMMENT]")</formula>
    </cfRule>
  </conditionalFormatting>
  <conditionalFormatting sqref="K128:K177">
    <cfRule type="expression" dxfId="1783" priority="3269">
      <formula>(INDIRECT("B"&amp;ROW())="[END]")</formula>
    </cfRule>
    <cfRule type="expression" dxfId="1782" priority="3270">
      <formula>(INDIRECT("B"&amp;ROW())="[COMMENT]")</formula>
    </cfRule>
  </conditionalFormatting>
  <conditionalFormatting sqref="L128:L177">
    <cfRule type="expression" dxfId="1781" priority="3259">
      <formula>(INDIRECT("B"&amp;ROW())="[END]")</formula>
    </cfRule>
    <cfRule type="expression" dxfId="1780" priority="3260">
      <formula>(INDIRECT("B"&amp;ROW())="[COMMENT]")</formula>
    </cfRule>
  </conditionalFormatting>
  <conditionalFormatting sqref="M128:M177">
    <cfRule type="expression" dxfId="1779" priority="3249">
      <formula>(INDIRECT("B"&amp;ROW())="[END]")</formula>
    </cfRule>
    <cfRule type="expression" dxfId="1778" priority="3250">
      <formula>(INDIRECT("B"&amp;ROW())="[COMMENT]")</formula>
    </cfRule>
  </conditionalFormatting>
  <conditionalFormatting sqref="N128:N177">
    <cfRule type="expression" dxfId="1777" priority="3239">
      <formula>(INDIRECT("B"&amp;ROW())="[END]")</formula>
    </cfRule>
    <cfRule type="expression" dxfId="1776" priority="3240">
      <formula>(INDIRECT("B"&amp;ROW())="[COMMENT]")</formula>
    </cfRule>
  </conditionalFormatting>
  <conditionalFormatting sqref="O128:O177">
    <cfRule type="expression" dxfId="1775" priority="3229">
      <formula>(INDIRECT("B"&amp;ROW())="[END]")</formula>
    </cfRule>
    <cfRule type="expression" dxfId="1774" priority="3230">
      <formula>(INDIRECT("B"&amp;ROW())="[COMMENT]")</formula>
    </cfRule>
  </conditionalFormatting>
  <conditionalFormatting sqref="A107:D107 G107">
    <cfRule type="expression" dxfId="1773" priority="3009">
      <formula>(INDIRECT("B"&amp;ROW())="[END]")</formula>
    </cfRule>
    <cfRule type="expression" dxfId="1772" priority="3010">
      <formula>(INDIRECT("B"&amp;ROW())="[COMMENT]")</formula>
    </cfRule>
  </conditionalFormatting>
  <conditionalFormatting sqref="P128:P177">
    <cfRule type="expression" dxfId="1771" priority="3219">
      <formula>(INDIRECT("B"&amp;ROW())="[END]")</formula>
    </cfRule>
    <cfRule type="expression" dxfId="1770" priority="3220">
      <formula>(INDIRECT("B"&amp;ROW())="[COMMENT]")</formula>
    </cfRule>
  </conditionalFormatting>
  <conditionalFormatting sqref="Q128:Q177">
    <cfRule type="expression" dxfId="1767" priority="3209">
      <formula>(INDIRECT("B"&amp;ROW())="[END]")</formula>
    </cfRule>
    <cfRule type="expression" dxfId="1766" priority="3210">
      <formula>(INDIRECT("B"&amp;ROW())="[COMMENT]")</formula>
    </cfRule>
  </conditionalFormatting>
  <conditionalFormatting sqref="R128:R177">
    <cfRule type="expression" dxfId="1759" priority="3199">
      <formula>(INDIRECT("B"&amp;ROW())="[END]")</formula>
    </cfRule>
    <cfRule type="expression" dxfId="1758" priority="3200">
      <formula>(INDIRECT("B"&amp;ROW())="[COMMENT]")</formula>
    </cfRule>
  </conditionalFormatting>
  <conditionalFormatting sqref="B96">
    <cfRule type="expression" dxfId="1757" priority="3191">
      <formula>(INDIRECT("B"&amp;ROW())="[END]")</formula>
    </cfRule>
    <cfRule type="expression" dxfId="1756" priority="3192">
      <formula>(INDIRECT("B"&amp;ROW())="[COMMENT]")</formula>
    </cfRule>
  </conditionalFormatting>
  <conditionalFormatting sqref="B96">
    <cfRule type="duplicateValues" dxfId="1755" priority="3186"/>
    <cfRule type="duplicateValues" dxfId="1754" priority="3187"/>
    <cfRule type="duplicateValues" dxfId="1753" priority="3188"/>
    <cfRule type="duplicateValues" dxfId="1752" priority="3189"/>
    <cfRule type="duplicateValues" dxfId="1751" priority="3190"/>
  </conditionalFormatting>
  <conditionalFormatting sqref="G96">
    <cfRule type="expression" dxfId="1750" priority="3180">
      <formula>(INDIRECT("B"&amp;ROW())="[END]")</formula>
    </cfRule>
    <cfRule type="expression" dxfId="1749" priority="3181">
      <formula>(INDIRECT("B"&amp;ROW())="[COMMENT]")</formula>
    </cfRule>
  </conditionalFormatting>
  <conditionalFormatting sqref="B98:B101 D98 C104:C132">
    <cfRule type="expression" dxfId="1746" priority="3156">
      <formula>(INDIRECT("B"&amp;ROW())="[END]")</formula>
    </cfRule>
    <cfRule type="expression" dxfId="1745" priority="3157">
      <formula>(INDIRECT("B"&amp;ROW())="[COMMENT]")</formula>
    </cfRule>
  </conditionalFormatting>
  <conditionalFormatting sqref="B98:B101">
    <cfRule type="duplicateValues" dxfId="1744" priority="3151"/>
    <cfRule type="duplicateValues" dxfId="1743" priority="3152"/>
    <cfRule type="duplicateValues" dxfId="1742" priority="3153"/>
    <cfRule type="duplicateValues" dxfId="1741" priority="3154"/>
    <cfRule type="duplicateValues" dxfId="1740" priority="3155"/>
  </conditionalFormatting>
  <conditionalFormatting sqref="G98">
    <cfRule type="expression" dxfId="1739" priority="3145">
      <formula>(INDIRECT("B"&amp;ROW())="[END]")</formula>
    </cfRule>
    <cfRule type="expression" dxfId="1738" priority="3146">
      <formula>(INDIRECT("B"&amp;ROW())="[COMMENT]")</formula>
    </cfRule>
  </conditionalFormatting>
  <conditionalFormatting sqref="L13">
    <cfRule type="expression" dxfId="1737" priority="1409">
      <formula>(INDIRECT("B"&amp;ROW())="[END]")</formula>
    </cfRule>
    <cfRule type="expression" dxfId="1736" priority="1410">
      <formula>(INDIRECT("B"&amp;ROW())="[COMMENT]")</formula>
    </cfRule>
  </conditionalFormatting>
  <conditionalFormatting sqref="B112:D112">
    <cfRule type="expression" dxfId="1733" priority="3121">
      <formula>(INDIRECT("B"&amp;ROW())="[END]")</formula>
    </cfRule>
    <cfRule type="expression" dxfId="1732" priority="3122">
      <formula>(INDIRECT("B"&amp;ROW())="[COMMENT]")</formula>
    </cfRule>
  </conditionalFormatting>
  <conditionalFormatting sqref="B112">
    <cfRule type="duplicateValues" dxfId="1731" priority="3116"/>
    <cfRule type="duplicateValues" dxfId="1730" priority="3117"/>
    <cfRule type="duplicateValues" dxfId="1729" priority="3118"/>
    <cfRule type="duplicateValues" dxfId="1728" priority="3119"/>
    <cfRule type="duplicateValues" dxfId="1727" priority="3120"/>
  </conditionalFormatting>
  <conditionalFormatting sqref="B110:D110">
    <cfRule type="expression" dxfId="1726" priority="3114">
      <formula>(INDIRECT("B"&amp;ROW())="[END]")</formula>
    </cfRule>
    <cfRule type="expression" dxfId="1725" priority="3115">
      <formula>(INDIRECT("B"&amp;ROW())="[COMMENT]")</formula>
    </cfRule>
  </conditionalFormatting>
  <conditionalFormatting sqref="B110">
    <cfRule type="duplicateValues" dxfId="1724" priority="3109"/>
    <cfRule type="duplicateValues" dxfId="1723" priority="3110"/>
    <cfRule type="duplicateValues" dxfId="1722" priority="3111"/>
    <cfRule type="duplicateValues" dxfId="1721" priority="3112"/>
    <cfRule type="duplicateValues" dxfId="1720" priority="3113"/>
  </conditionalFormatting>
  <conditionalFormatting sqref="B111:D111">
    <cfRule type="expression" dxfId="1719" priority="3107">
      <formula>(INDIRECT("B"&amp;ROW())="[END]")</formula>
    </cfRule>
    <cfRule type="expression" dxfId="1718" priority="3108">
      <formula>(INDIRECT("B"&amp;ROW())="[COMMENT]")</formula>
    </cfRule>
  </conditionalFormatting>
  <conditionalFormatting sqref="B111">
    <cfRule type="duplicateValues" dxfId="1717" priority="3102"/>
    <cfRule type="duplicateValues" dxfId="1716" priority="3103"/>
    <cfRule type="duplicateValues" dxfId="1715" priority="3104"/>
    <cfRule type="duplicateValues" dxfId="1714" priority="3105"/>
    <cfRule type="duplicateValues" dxfId="1713" priority="3106"/>
  </conditionalFormatting>
  <conditionalFormatting sqref="L113">
    <cfRule type="expression" dxfId="1712" priority="1478">
      <formula>(INDIRECT("B"&amp;ROW())="[END]")</formula>
    </cfRule>
    <cfRule type="expression" dxfId="1711" priority="1479">
      <formula>(INDIRECT("B"&amp;ROW())="[COMMENT]")</formula>
    </cfRule>
  </conditionalFormatting>
  <conditionalFormatting sqref="L98">
    <cfRule type="expression" dxfId="1710" priority="1474">
      <formula>(INDIRECT("B"&amp;ROW())="[END]")</formula>
    </cfRule>
    <cfRule type="expression" dxfId="1709" priority="1475">
      <formula>(INDIRECT("B"&amp;ROW())="[COMMENT]")</formula>
    </cfRule>
  </conditionalFormatting>
  <conditionalFormatting sqref="L112">
    <cfRule type="expression" dxfId="1708" priority="1472">
      <formula>(INDIRECT("B"&amp;ROW())="[END]")</formula>
    </cfRule>
    <cfRule type="expression" dxfId="1707" priority="1473">
      <formula>(INDIRECT("B"&amp;ROW())="[COMMENT]")</formula>
    </cfRule>
  </conditionalFormatting>
  <conditionalFormatting sqref="L110">
    <cfRule type="expression" dxfId="1706" priority="1470">
      <formula>(INDIRECT("B"&amp;ROW())="[END]")</formula>
    </cfRule>
    <cfRule type="expression" dxfId="1705" priority="1471">
      <formula>(INDIRECT("B"&amp;ROW())="[COMMENT]")</formula>
    </cfRule>
  </conditionalFormatting>
  <conditionalFormatting sqref="G112">
    <cfRule type="expression" dxfId="1704" priority="3088">
      <formula>(INDIRECT("B"&amp;ROW())="[END]")</formula>
    </cfRule>
    <cfRule type="expression" dxfId="1703" priority="3089">
      <formula>(INDIRECT("B"&amp;ROW())="[COMMENT]")</formula>
    </cfRule>
  </conditionalFormatting>
  <conditionalFormatting sqref="G110">
    <cfRule type="expression" dxfId="1702" priority="3086">
      <formula>(INDIRECT("B"&amp;ROW())="[END]")</formula>
    </cfRule>
    <cfRule type="expression" dxfId="1701" priority="3087">
      <formula>(INDIRECT("B"&amp;ROW())="[COMMENT]")</formula>
    </cfRule>
  </conditionalFormatting>
  <conditionalFormatting sqref="G111">
    <cfRule type="expression" dxfId="1700" priority="3084">
      <formula>(INDIRECT("B"&amp;ROW())="[END]")</formula>
    </cfRule>
    <cfRule type="expression" dxfId="1699" priority="3085">
      <formula>(INDIRECT("B"&amp;ROW())="[COMMENT]")</formula>
    </cfRule>
  </conditionalFormatting>
  <conditionalFormatting sqref="L97">
    <cfRule type="expression" dxfId="1698" priority="1424">
      <formula>(INDIRECT("B"&amp;ROW())="[END]")</formula>
    </cfRule>
    <cfRule type="expression" dxfId="1697" priority="1425">
      <formula>(INDIRECT("B"&amp;ROW())="[COMMENT]")</formula>
    </cfRule>
  </conditionalFormatting>
  <conditionalFormatting sqref="L15">
    <cfRule type="expression" dxfId="1696" priority="1422">
      <formula>(INDIRECT("B"&amp;ROW())="[END]")</formula>
    </cfRule>
    <cfRule type="expression" dxfId="1695" priority="1423">
      <formula>(INDIRECT("B"&amp;ROW())="[COMMENT]")</formula>
    </cfRule>
  </conditionalFormatting>
  <conditionalFormatting sqref="A109:D109 G109">
    <cfRule type="duplicateValues" dxfId="1690" priority="3011"/>
    <cfRule type="duplicateValues" dxfId="1689" priority="3012"/>
    <cfRule type="duplicateValues" dxfId="1688" priority="3013"/>
    <cfRule type="duplicateValues" dxfId="1687" priority="3014"/>
    <cfRule type="duplicateValues" dxfId="1686" priority="3015"/>
  </conditionalFormatting>
  <conditionalFormatting sqref="A107:D107 G107">
    <cfRule type="duplicateValues" dxfId="1685" priority="3004"/>
    <cfRule type="duplicateValues" dxfId="1684" priority="3005"/>
    <cfRule type="duplicateValues" dxfId="1683" priority="3006"/>
    <cfRule type="duplicateValues" dxfId="1682" priority="3007"/>
    <cfRule type="duplicateValues" dxfId="1681" priority="3008"/>
  </conditionalFormatting>
  <conditionalFormatting sqref="A108:D108 G108">
    <cfRule type="expression" dxfId="1680" priority="3002">
      <formula>(INDIRECT("B"&amp;ROW())="[END]")</formula>
    </cfRule>
    <cfRule type="expression" dxfId="1679" priority="3003">
      <formula>(INDIRECT("B"&amp;ROW())="[COMMENT]")</formula>
    </cfRule>
  </conditionalFormatting>
  <conditionalFormatting sqref="A108:D108 G108">
    <cfRule type="duplicateValues" dxfId="1678" priority="2997"/>
    <cfRule type="duplicateValues" dxfId="1677" priority="2998"/>
    <cfRule type="duplicateValues" dxfId="1676" priority="2999"/>
    <cfRule type="duplicateValues" dxfId="1675" priority="3000"/>
    <cfRule type="duplicateValues" dxfId="1674" priority="3001"/>
  </conditionalFormatting>
  <conditionalFormatting sqref="A106:D106 G106">
    <cfRule type="expression" dxfId="1673" priority="2995">
      <formula>(INDIRECT("B"&amp;ROW())="[END]")</formula>
    </cfRule>
    <cfRule type="expression" dxfId="1672" priority="2996">
      <formula>(INDIRECT("B"&amp;ROW())="[COMMENT]")</formula>
    </cfRule>
  </conditionalFormatting>
  <conditionalFormatting sqref="A106:D106 G106">
    <cfRule type="duplicateValues" dxfId="1671" priority="2990"/>
    <cfRule type="duplicateValues" dxfId="1670" priority="2991"/>
    <cfRule type="duplicateValues" dxfId="1669" priority="2992"/>
    <cfRule type="duplicateValues" dxfId="1668" priority="2993"/>
    <cfRule type="duplicateValues" dxfId="1667" priority="2994"/>
  </conditionalFormatting>
  <conditionalFormatting sqref="A104:D104 G104">
    <cfRule type="expression" dxfId="1666" priority="2988">
      <formula>(INDIRECT("B"&amp;ROW())="[END]")</formula>
    </cfRule>
    <cfRule type="expression" dxfId="1665" priority="2989">
      <formula>(INDIRECT("B"&amp;ROW())="[COMMENT]")</formula>
    </cfRule>
  </conditionalFormatting>
  <conditionalFormatting sqref="A104:D104 G104">
    <cfRule type="duplicateValues" dxfId="1664" priority="2983"/>
    <cfRule type="duplicateValues" dxfId="1663" priority="2984"/>
    <cfRule type="duplicateValues" dxfId="1662" priority="2985"/>
    <cfRule type="duplicateValues" dxfId="1661" priority="2986"/>
    <cfRule type="duplicateValues" dxfId="1660" priority="2987"/>
  </conditionalFormatting>
  <conditionalFormatting sqref="A105:D105 G105">
    <cfRule type="expression" dxfId="1659" priority="2981">
      <formula>(INDIRECT("B"&amp;ROW())="[END]")</formula>
    </cfRule>
    <cfRule type="expression" dxfId="1658" priority="2982">
      <formula>(INDIRECT("B"&amp;ROW())="[COMMENT]")</formula>
    </cfRule>
  </conditionalFormatting>
  <conditionalFormatting sqref="A105:D105 G105">
    <cfRule type="duplicateValues" dxfId="1657" priority="2976"/>
    <cfRule type="duplicateValues" dxfId="1656" priority="2977"/>
    <cfRule type="duplicateValues" dxfId="1655" priority="2978"/>
    <cfRule type="duplicateValues" dxfId="1654" priority="2979"/>
    <cfRule type="duplicateValues" dxfId="1653" priority="2980"/>
  </conditionalFormatting>
  <conditionalFormatting sqref="B97">
    <cfRule type="expression" dxfId="1652" priority="2974">
      <formula>(INDIRECT("B"&amp;ROW())="[END]")</formula>
    </cfRule>
    <cfRule type="expression" dxfId="1651" priority="2975">
      <formula>(INDIRECT("B"&amp;ROW())="[COMMENT]")</formula>
    </cfRule>
  </conditionalFormatting>
  <conditionalFormatting sqref="B97">
    <cfRule type="duplicateValues" dxfId="1650" priority="2969"/>
    <cfRule type="duplicateValues" dxfId="1649" priority="2970"/>
    <cfRule type="duplicateValues" dxfId="1648" priority="2971"/>
    <cfRule type="duplicateValues" dxfId="1647" priority="2972"/>
    <cfRule type="duplicateValues" dxfId="1646" priority="2973"/>
  </conditionalFormatting>
  <conditionalFormatting sqref="G97">
    <cfRule type="expression" dxfId="1645" priority="2963">
      <formula>(INDIRECT("B"&amp;ROW())="[END]")</formula>
    </cfRule>
    <cfRule type="expression" dxfId="1644" priority="2964">
      <formula>(INDIRECT("B"&amp;ROW())="[COMMENT]")</formula>
    </cfRule>
  </conditionalFormatting>
  <conditionalFormatting sqref="D97">
    <cfRule type="expression" dxfId="1641" priority="2939">
      <formula>(INDIRECT("B"&amp;ROW())="[END]")</formula>
    </cfRule>
    <cfRule type="expression" dxfId="1640" priority="2940">
      <formula>(INDIRECT("B"&amp;ROW())="[COMMENT]")</formula>
    </cfRule>
  </conditionalFormatting>
  <conditionalFormatting sqref="C95:C103">
    <cfRule type="expression" dxfId="1639" priority="2935">
      <formula>(INDIRECT("B"&amp;ROW())="[END]")</formula>
    </cfRule>
    <cfRule type="expression" dxfId="1638" priority="2936">
      <formula>(INDIRECT("B"&amp;ROW())="[COMMENT]")</formula>
    </cfRule>
  </conditionalFormatting>
  <conditionalFormatting sqref="D15">
    <cfRule type="expression" dxfId="1637" priority="2933">
      <formula>(INDIRECT("B"&amp;ROW())="[END]")</formula>
    </cfRule>
    <cfRule type="expression" dxfId="1636" priority="2934">
      <formula>(INDIRECT("B"&amp;ROW())="[COMMENT]")</formula>
    </cfRule>
  </conditionalFormatting>
  <conditionalFormatting sqref="D35 B34:B35 G35">
    <cfRule type="expression" dxfId="1635" priority="2929">
      <formula>(INDIRECT("B"&amp;ROW())="[END]")</formula>
    </cfRule>
    <cfRule type="expression" dxfId="1634" priority="2930">
      <formula>(INDIRECT("B"&amp;ROW())="[COMMENT]")</formula>
    </cfRule>
  </conditionalFormatting>
  <conditionalFormatting sqref="D35">
    <cfRule type="duplicateValues" dxfId="1633" priority="2924"/>
    <cfRule type="duplicateValues" dxfId="1632" priority="2925"/>
    <cfRule type="duplicateValues" dxfId="1631" priority="2926"/>
    <cfRule type="duplicateValues" dxfId="1630" priority="2927"/>
    <cfRule type="duplicateValues" dxfId="1629" priority="2928"/>
  </conditionalFormatting>
  <conditionalFormatting sqref="B33 D33">
    <cfRule type="expression" dxfId="1628" priority="2922">
      <formula>(INDIRECT("B"&amp;ROW())="[END]")</formula>
    </cfRule>
    <cfRule type="expression" dxfId="1627" priority="2923">
      <formula>(INDIRECT("B"&amp;ROW())="[COMMENT]")</formula>
    </cfRule>
  </conditionalFormatting>
  <conditionalFormatting sqref="B33">
    <cfRule type="duplicateValues" dxfId="1626" priority="2917"/>
    <cfRule type="duplicateValues" dxfId="1625" priority="2918"/>
    <cfRule type="duplicateValues" dxfId="1624" priority="2919"/>
    <cfRule type="duplicateValues" dxfId="1623" priority="2920"/>
    <cfRule type="duplicateValues" dxfId="1622" priority="2921"/>
  </conditionalFormatting>
  <conditionalFormatting sqref="G33">
    <cfRule type="expression" dxfId="1621" priority="2911">
      <formula>(INDIRECT("B"&amp;ROW())="[END]")</formula>
    </cfRule>
    <cfRule type="expression" dxfId="1620" priority="2912">
      <formula>(INDIRECT("B"&amp;ROW())="[COMMENT]")</formula>
    </cfRule>
  </conditionalFormatting>
  <conditionalFormatting sqref="L36">
    <cfRule type="expression" dxfId="1619" priority="1499">
      <formula>(INDIRECT("B"&amp;ROW())="[END]")</formula>
    </cfRule>
    <cfRule type="expression" dxfId="1618" priority="1500">
      <formula>(INDIRECT("B"&amp;ROW())="[COMMENT]")</formula>
    </cfRule>
  </conditionalFormatting>
  <conditionalFormatting sqref="L27">
    <cfRule type="expression" dxfId="1617" priority="1497">
      <formula>(INDIRECT("B"&amp;ROW())="[END]")</formula>
    </cfRule>
    <cfRule type="expression" dxfId="1616" priority="1498">
      <formula>(INDIRECT("B"&amp;ROW())="[COMMENT]")</formula>
    </cfRule>
  </conditionalFormatting>
  <conditionalFormatting sqref="B34">
    <cfRule type="expression" dxfId="1613" priority="2887">
      <formula>(INDIRECT("B"&amp;ROW())="[END]")</formula>
    </cfRule>
    <cfRule type="expression" dxfId="1612" priority="2888">
      <formula>(INDIRECT("B"&amp;ROW())="[COMMENT]")</formula>
    </cfRule>
  </conditionalFormatting>
  <conditionalFormatting sqref="B34:B35">
    <cfRule type="duplicateValues" dxfId="1611" priority="2882"/>
    <cfRule type="duplicateValues" dxfId="1610" priority="2883"/>
    <cfRule type="duplicateValues" dxfId="1609" priority="2884"/>
    <cfRule type="duplicateValues" dxfId="1608" priority="2885"/>
    <cfRule type="duplicateValues" dxfId="1607" priority="2886"/>
  </conditionalFormatting>
  <conditionalFormatting sqref="L111">
    <cfRule type="expression" dxfId="1606" priority="1468">
      <formula>(INDIRECT("B"&amp;ROW())="[END]")</formula>
    </cfRule>
    <cfRule type="expression" dxfId="1605" priority="1469">
      <formula>(INDIRECT("B"&amp;ROW())="[COMMENT]")</formula>
    </cfRule>
  </conditionalFormatting>
  <conditionalFormatting sqref="D34">
    <cfRule type="expression" dxfId="1602" priority="2852">
      <formula>(INDIRECT("B"&amp;ROW())="[END]")</formula>
    </cfRule>
    <cfRule type="expression" dxfId="1601" priority="2853">
      <formula>(INDIRECT("B"&amp;ROW())="[COMMENT]")</formula>
    </cfRule>
  </conditionalFormatting>
  <conditionalFormatting sqref="B29">
    <cfRule type="expression" dxfId="1600" priority="2845">
      <formula>(INDIRECT("B"&amp;ROW())="[END]")</formula>
    </cfRule>
    <cfRule type="expression" dxfId="1599" priority="2846">
      <formula>(INDIRECT("B"&amp;ROW())="[COMMENT]")</formula>
    </cfRule>
  </conditionalFormatting>
  <conditionalFormatting sqref="D13">
    <cfRule type="expression" dxfId="1598" priority="2815">
      <formula>(INDIRECT("B"&amp;ROW())="[END]")</formula>
    </cfRule>
    <cfRule type="expression" dxfId="1597" priority="2816">
      <formula>(INDIRECT("B"&amp;ROW())="[COMMENT]")</formula>
    </cfRule>
  </conditionalFormatting>
  <conditionalFormatting sqref="D12">
    <cfRule type="expression" dxfId="1596" priority="2813">
      <formula>(INDIRECT("B"&amp;ROW())="[END]")</formula>
    </cfRule>
    <cfRule type="expression" dxfId="1595" priority="2814">
      <formula>(INDIRECT("B"&amp;ROW())="[COMMENT]")</formula>
    </cfRule>
  </conditionalFormatting>
  <conditionalFormatting sqref="B29 B24">
    <cfRule type="duplicateValues" dxfId="1594" priority="7564"/>
    <cfRule type="duplicateValues" dxfId="1593" priority="7565"/>
    <cfRule type="duplicateValues" dxfId="1592" priority="7566"/>
    <cfRule type="duplicateValues" dxfId="1591" priority="7567"/>
    <cfRule type="duplicateValues" dxfId="1590" priority="7568"/>
  </conditionalFormatting>
  <conditionalFormatting sqref="L33">
    <cfRule type="expression" dxfId="1589" priority="1413">
      <formula>(INDIRECT("B"&amp;ROW())="[END]")</formula>
    </cfRule>
    <cfRule type="expression" dxfId="1588" priority="1414">
      <formula>(INDIRECT("B"&amp;ROW())="[COMMENT]")</formula>
    </cfRule>
  </conditionalFormatting>
  <conditionalFormatting sqref="G11:G127">
    <cfRule type="expression" dxfId="1587" priority="1515">
      <formula>LEN(G11)&gt;(LEN($D11)+10)</formula>
    </cfRule>
    <cfRule type="expression" dxfId="1586" priority="1516">
      <formula>LEN(G11)&gt;LEN($D11)+5</formula>
    </cfRule>
  </conditionalFormatting>
  <conditionalFormatting sqref="L11 L25:L26 L30 L16:L20 L32 L22:L23">
    <cfRule type="expression" dxfId="1585" priority="1513">
      <formula>(INDIRECT("B"&amp;ROW())="[END]")</formula>
    </cfRule>
    <cfRule type="expression" dxfId="1584" priority="1514">
      <formula>(INDIRECT("B"&amp;ROW())="[COMMENT]")</formula>
    </cfRule>
  </conditionalFormatting>
  <conditionalFormatting sqref="L30 L11">
    <cfRule type="duplicateValues" dxfId="1583" priority="1508"/>
    <cfRule type="duplicateValues" dxfId="1582" priority="1509"/>
    <cfRule type="duplicateValues" dxfId="1581" priority="1510"/>
    <cfRule type="duplicateValues" dxfId="1580" priority="1511"/>
    <cfRule type="duplicateValues" dxfId="1579" priority="1512"/>
  </conditionalFormatting>
  <conditionalFormatting sqref="L96 L37">
    <cfRule type="expression" dxfId="1578" priority="1506">
      <formula>(INDIRECT("B"&amp;ROW())="[END]")</formula>
    </cfRule>
    <cfRule type="expression" dxfId="1577" priority="1507">
      <formula>(INDIRECT("B"&amp;ROW())="[COMMENT]")</formula>
    </cfRule>
  </conditionalFormatting>
  <conditionalFormatting sqref="L96">
    <cfRule type="duplicateValues" dxfId="1576" priority="1501"/>
    <cfRule type="duplicateValues" dxfId="1575" priority="1502"/>
    <cfRule type="duplicateValues" dxfId="1574" priority="1503"/>
    <cfRule type="duplicateValues" dxfId="1573" priority="1504"/>
    <cfRule type="duplicateValues" dxfId="1572" priority="1505"/>
  </conditionalFormatting>
  <conditionalFormatting sqref="L101">
    <cfRule type="expression" dxfId="1571" priority="1489">
      <formula>(INDIRECT("B"&amp;ROW())="[END]")</formula>
    </cfRule>
    <cfRule type="expression" dxfId="1570" priority="1490">
      <formula>(INDIRECT("B"&amp;ROW())="[COMMENT]")</formula>
    </cfRule>
  </conditionalFormatting>
  <conditionalFormatting sqref="L99:L100">
    <cfRule type="duplicateValues" dxfId="1569" priority="1484"/>
    <cfRule type="duplicateValues" dxfId="1568" priority="1485"/>
    <cfRule type="duplicateValues" dxfId="1567" priority="1486"/>
    <cfRule type="duplicateValues" dxfId="1566" priority="1487"/>
    <cfRule type="duplicateValues" dxfId="1565" priority="1488"/>
  </conditionalFormatting>
  <conditionalFormatting sqref="L109">
    <cfRule type="expression" dxfId="1564" priority="1466">
      <formula>(INDIRECT("B"&amp;ROW())="[END]")</formula>
    </cfRule>
    <cfRule type="expression" dxfId="1563" priority="1467">
      <formula>(INDIRECT("B"&amp;ROW())="[COMMENT]")</formula>
    </cfRule>
  </conditionalFormatting>
  <conditionalFormatting sqref="L109">
    <cfRule type="duplicateValues" dxfId="1562" priority="1461"/>
    <cfRule type="duplicateValues" dxfId="1561" priority="1462"/>
    <cfRule type="duplicateValues" dxfId="1560" priority="1463"/>
    <cfRule type="duplicateValues" dxfId="1559" priority="1464"/>
    <cfRule type="duplicateValues" dxfId="1558" priority="1465"/>
  </conditionalFormatting>
  <conditionalFormatting sqref="L107">
    <cfRule type="expression" dxfId="1557" priority="1459">
      <formula>(INDIRECT("B"&amp;ROW())="[END]")</formula>
    </cfRule>
    <cfRule type="expression" dxfId="1556" priority="1460">
      <formula>(INDIRECT("B"&amp;ROW())="[COMMENT]")</formula>
    </cfRule>
  </conditionalFormatting>
  <conditionalFormatting sqref="L107">
    <cfRule type="duplicateValues" dxfId="1555" priority="1454"/>
    <cfRule type="duplicateValues" dxfId="1554" priority="1455"/>
    <cfRule type="duplicateValues" dxfId="1553" priority="1456"/>
    <cfRule type="duplicateValues" dxfId="1552" priority="1457"/>
    <cfRule type="duplicateValues" dxfId="1551" priority="1458"/>
  </conditionalFormatting>
  <conditionalFormatting sqref="L108">
    <cfRule type="expression" dxfId="1550" priority="1452">
      <formula>(INDIRECT("B"&amp;ROW())="[END]")</formula>
    </cfRule>
    <cfRule type="expression" dxfId="1549" priority="1453">
      <formula>(INDIRECT("B"&amp;ROW())="[COMMENT]")</formula>
    </cfRule>
  </conditionalFormatting>
  <conditionalFormatting sqref="L108">
    <cfRule type="duplicateValues" dxfId="1548" priority="1447"/>
    <cfRule type="duplicateValues" dxfId="1547" priority="1448"/>
    <cfRule type="duplicateValues" dxfId="1546" priority="1449"/>
    <cfRule type="duplicateValues" dxfId="1545" priority="1450"/>
    <cfRule type="duplicateValues" dxfId="1544" priority="1451"/>
  </conditionalFormatting>
  <conditionalFormatting sqref="L106">
    <cfRule type="expression" dxfId="1543" priority="1445">
      <formula>(INDIRECT("B"&amp;ROW())="[END]")</formula>
    </cfRule>
    <cfRule type="expression" dxfId="1542" priority="1446">
      <formula>(INDIRECT("B"&amp;ROW())="[COMMENT]")</formula>
    </cfRule>
  </conditionalFormatting>
  <conditionalFormatting sqref="L106">
    <cfRule type="duplicateValues" dxfId="1541" priority="1440"/>
    <cfRule type="duplicateValues" dxfId="1540" priority="1441"/>
    <cfRule type="duplicateValues" dxfId="1539" priority="1442"/>
    <cfRule type="duplicateValues" dxfId="1538" priority="1443"/>
    <cfRule type="duplicateValues" dxfId="1537" priority="1444"/>
  </conditionalFormatting>
  <conditionalFormatting sqref="L104">
    <cfRule type="expression" dxfId="1536" priority="1438">
      <formula>(INDIRECT("B"&amp;ROW())="[END]")</formula>
    </cfRule>
    <cfRule type="expression" dxfId="1535" priority="1439">
      <formula>(INDIRECT("B"&amp;ROW())="[COMMENT]")</formula>
    </cfRule>
  </conditionalFormatting>
  <conditionalFormatting sqref="L104">
    <cfRule type="duplicateValues" dxfId="1534" priority="1433"/>
    <cfRule type="duplicateValues" dxfId="1533" priority="1434"/>
    <cfRule type="duplicateValues" dxfId="1532" priority="1435"/>
    <cfRule type="duplicateValues" dxfId="1531" priority="1436"/>
    <cfRule type="duplicateValues" dxfId="1530" priority="1437"/>
  </conditionalFormatting>
  <conditionalFormatting sqref="L105">
    <cfRule type="expression" dxfId="1529" priority="1431">
      <formula>(INDIRECT("B"&amp;ROW())="[END]")</formula>
    </cfRule>
    <cfRule type="expression" dxfId="1528" priority="1432">
      <formula>(INDIRECT("B"&amp;ROW())="[COMMENT]")</formula>
    </cfRule>
  </conditionalFormatting>
  <conditionalFormatting sqref="L105">
    <cfRule type="duplicateValues" dxfId="1527" priority="1426"/>
    <cfRule type="duplicateValues" dxfId="1526" priority="1427"/>
    <cfRule type="duplicateValues" dxfId="1525" priority="1428"/>
    <cfRule type="duplicateValues" dxfId="1524" priority="1429"/>
    <cfRule type="duplicateValues" dxfId="1523" priority="1430"/>
  </conditionalFormatting>
  <conditionalFormatting sqref="L35">
    <cfRule type="expression" dxfId="1522" priority="1420">
      <formula>(INDIRECT("B"&amp;ROW())="[END]")</formula>
    </cfRule>
    <cfRule type="expression" dxfId="1521" priority="1421">
      <formula>(INDIRECT("B"&amp;ROW())="[COMMENT]")</formula>
    </cfRule>
  </conditionalFormatting>
  <conditionalFormatting sqref="L35">
    <cfRule type="duplicateValues" dxfId="1520" priority="1415"/>
    <cfRule type="duplicateValues" dxfId="1519" priority="1416"/>
    <cfRule type="duplicateValues" dxfId="1518" priority="1417"/>
    <cfRule type="duplicateValues" dxfId="1517" priority="1418"/>
    <cfRule type="duplicateValues" dxfId="1516" priority="1419"/>
  </conditionalFormatting>
  <conditionalFormatting sqref="L12">
    <cfRule type="expression" dxfId="1515" priority="1407">
      <formula>(INDIRECT("B"&amp;ROW())="[END]")</formula>
    </cfRule>
    <cfRule type="expression" dxfId="1514" priority="1408">
      <formula>(INDIRECT("B"&amp;ROW())="[COMMENT]")</formula>
    </cfRule>
  </conditionalFormatting>
  <conditionalFormatting sqref="E11 E25:E26 E30 E16:E20 E32 E22:E23">
    <cfRule type="expression" dxfId="1513" priority="1405">
      <formula>(INDIRECT("B"&amp;ROW())="[END]")</formula>
    </cfRule>
    <cfRule type="expression" dxfId="1512" priority="1406">
      <formula>(INDIRECT("B"&amp;ROW())="[COMMENT]")</formula>
    </cfRule>
  </conditionalFormatting>
  <conditionalFormatting sqref="E30 E11">
    <cfRule type="duplicateValues" dxfId="1511" priority="1400"/>
    <cfRule type="duplicateValues" dxfId="1510" priority="1401"/>
    <cfRule type="duplicateValues" dxfId="1509" priority="1402"/>
    <cfRule type="duplicateValues" dxfId="1508" priority="1403"/>
    <cfRule type="duplicateValues" dxfId="1507" priority="1404"/>
  </conditionalFormatting>
  <conditionalFormatting sqref="E96 E37">
    <cfRule type="expression" dxfId="1506" priority="1398">
      <formula>(INDIRECT("B"&amp;ROW())="[END]")</formula>
    </cfRule>
    <cfRule type="expression" dxfId="1505" priority="1399">
      <formula>(INDIRECT("B"&amp;ROW())="[COMMENT]")</formula>
    </cfRule>
  </conditionalFormatting>
  <conditionalFormatting sqref="E96">
    <cfRule type="duplicateValues" dxfId="1504" priority="1393"/>
    <cfRule type="duplicateValues" dxfId="1503" priority="1394"/>
    <cfRule type="duplicateValues" dxfId="1502" priority="1395"/>
    <cfRule type="duplicateValues" dxfId="1501" priority="1396"/>
    <cfRule type="duplicateValues" dxfId="1500" priority="1397"/>
  </conditionalFormatting>
  <conditionalFormatting sqref="E36">
    <cfRule type="expression" dxfId="1499" priority="1391">
      <formula>(INDIRECT("B"&amp;ROW())="[END]")</formula>
    </cfRule>
    <cfRule type="expression" dxfId="1498" priority="1392">
      <formula>(INDIRECT("B"&amp;ROW())="[COMMENT]")</formula>
    </cfRule>
  </conditionalFormatting>
  <conditionalFormatting sqref="E27">
    <cfRule type="expression" dxfId="1497" priority="1389">
      <formula>(INDIRECT("B"&amp;ROW())="[END]")</formula>
    </cfRule>
    <cfRule type="expression" dxfId="1496" priority="1390">
      <formula>(INDIRECT("B"&amp;ROW())="[COMMENT]")</formula>
    </cfRule>
  </conditionalFormatting>
  <conditionalFormatting sqref="E28">
    <cfRule type="expression" dxfId="1495" priority="1387">
      <formula>(INDIRECT("B"&amp;ROW())="[END]")</formula>
    </cfRule>
    <cfRule type="expression" dxfId="1494" priority="1388">
      <formula>(INDIRECT("B"&amp;ROW())="[COMMENT]")</formula>
    </cfRule>
  </conditionalFormatting>
  <conditionalFormatting sqref="E38">
    <cfRule type="expression" dxfId="1493" priority="1385">
      <formula>(INDIRECT("B"&amp;ROW())="[END]")</formula>
    </cfRule>
    <cfRule type="expression" dxfId="1492" priority="1386">
      <formula>(INDIRECT("B"&amp;ROW())="[COMMENT]")</formula>
    </cfRule>
  </conditionalFormatting>
  <conditionalFormatting sqref="E99:E100">
    <cfRule type="expression" dxfId="1491" priority="1383">
      <formula>(INDIRECT("B"&amp;ROW())="[END]")</formula>
    </cfRule>
    <cfRule type="expression" dxfId="1490" priority="1384">
      <formula>(INDIRECT("B"&amp;ROW())="[COMMENT]")</formula>
    </cfRule>
  </conditionalFormatting>
  <conditionalFormatting sqref="E101">
    <cfRule type="expression" dxfId="1489" priority="1381">
      <formula>(INDIRECT("B"&amp;ROW())="[END]")</formula>
    </cfRule>
    <cfRule type="expression" dxfId="1488" priority="1382">
      <formula>(INDIRECT("B"&amp;ROW())="[COMMENT]")</formula>
    </cfRule>
  </conditionalFormatting>
  <conditionalFormatting sqref="E99:E100">
    <cfRule type="duplicateValues" dxfId="1487" priority="1376"/>
    <cfRule type="duplicateValues" dxfId="1486" priority="1377"/>
    <cfRule type="duplicateValues" dxfId="1485" priority="1378"/>
    <cfRule type="duplicateValues" dxfId="1484" priority="1379"/>
    <cfRule type="duplicateValues" dxfId="1483" priority="1380"/>
  </conditionalFormatting>
  <conditionalFormatting sqref="E115 E102">
    <cfRule type="expression" dxfId="1482" priority="1374">
      <formula>(INDIRECT("B"&amp;ROW())="[END]")</formula>
    </cfRule>
    <cfRule type="expression" dxfId="1481" priority="1375">
      <formula>(INDIRECT("B"&amp;ROW())="[COMMENT]")</formula>
    </cfRule>
  </conditionalFormatting>
  <conditionalFormatting sqref="E103">
    <cfRule type="expression" dxfId="1480" priority="1372">
      <formula>(INDIRECT("B"&amp;ROW())="[END]")</formula>
    </cfRule>
    <cfRule type="expression" dxfId="1479" priority="1373">
      <formula>(INDIRECT("B"&amp;ROW())="[COMMENT]")</formula>
    </cfRule>
  </conditionalFormatting>
  <conditionalFormatting sqref="E113">
    <cfRule type="expression" dxfId="1478" priority="1370">
      <formula>(INDIRECT("B"&amp;ROW())="[END]")</formula>
    </cfRule>
    <cfRule type="expression" dxfId="1477" priority="1371">
      <formula>(INDIRECT("B"&amp;ROW())="[COMMENT]")</formula>
    </cfRule>
  </conditionalFormatting>
  <conditionalFormatting sqref="E114">
    <cfRule type="expression" dxfId="1476" priority="1368">
      <formula>(INDIRECT("B"&amp;ROW())="[END]")</formula>
    </cfRule>
    <cfRule type="expression" dxfId="1475" priority="1369">
      <formula>(INDIRECT("B"&amp;ROW())="[COMMENT]")</formula>
    </cfRule>
  </conditionalFormatting>
  <conditionalFormatting sqref="E98">
    <cfRule type="expression" dxfId="1474" priority="1366">
      <formula>(INDIRECT("B"&amp;ROW())="[END]")</formula>
    </cfRule>
    <cfRule type="expression" dxfId="1473" priority="1367">
      <formula>(INDIRECT("B"&amp;ROW())="[COMMENT]")</formula>
    </cfRule>
  </conditionalFormatting>
  <conditionalFormatting sqref="E112">
    <cfRule type="expression" dxfId="1472" priority="1364">
      <formula>(INDIRECT("B"&amp;ROW())="[END]")</formula>
    </cfRule>
    <cfRule type="expression" dxfId="1471" priority="1365">
      <formula>(INDIRECT("B"&amp;ROW())="[COMMENT]")</formula>
    </cfRule>
  </conditionalFormatting>
  <conditionalFormatting sqref="E110">
    <cfRule type="expression" dxfId="1470" priority="1362">
      <formula>(INDIRECT("B"&amp;ROW())="[END]")</formula>
    </cfRule>
    <cfRule type="expression" dxfId="1469" priority="1363">
      <formula>(INDIRECT("B"&amp;ROW())="[COMMENT]")</formula>
    </cfRule>
  </conditionalFormatting>
  <conditionalFormatting sqref="E111">
    <cfRule type="expression" dxfId="1468" priority="1360">
      <formula>(INDIRECT("B"&amp;ROW())="[END]")</formula>
    </cfRule>
    <cfRule type="expression" dxfId="1467" priority="1361">
      <formula>(INDIRECT("B"&amp;ROW())="[COMMENT]")</formula>
    </cfRule>
  </conditionalFormatting>
  <conditionalFormatting sqref="E109">
    <cfRule type="expression" dxfId="1466" priority="1358">
      <formula>(INDIRECT("B"&amp;ROW())="[END]")</formula>
    </cfRule>
    <cfRule type="expression" dxfId="1465" priority="1359">
      <formula>(INDIRECT("B"&amp;ROW())="[COMMENT]")</formula>
    </cfRule>
  </conditionalFormatting>
  <conditionalFormatting sqref="E109">
    <cfRule type="duplicateValues" dxfId="1464" priority="1353"/>
    <cfRule type="duplicateValues" dxfId="1463" priority="1354"/>
    <cfRule type="duplicateValues" dxfId="1462" priority="1355"/>
    <cfRule type="duplicateValues" dxfId="1461" priority="1356"/>
    <cfRule type="duplicateValues" dxfId="1460" priority="1357"/>
  </conditionalFormatting>
  <conditionalFormatting sqref="E107">
    <cfRule type="expression" dxfId="1459" priority="1351">
      <formula>(INDIRECT("B"&amp;ROW())="[END]")</formula>
    </cfRule>
    <cfRule type="expression" dxfId="1458" priority="1352">
      <formula>(INDIRECT("B"&amp;ROW())="[COMMENT]")</formula>
    </cfRule>
  </conditionalFormatting>
  <conditionalFormatting sqref="E107">
    <cfRule type="duplicateValues" dxfId="1457" priority="1346"/>
    <cfRule type="duplicateValues" dxfId="1456" priority="1347"/>
    <cfRule type="duplicateValues" dxfId="1455" priority="1348"/>
    <cfRule type="duplicateValues" dxfId="1454" priority="1349"/>
    <cfRule type="duplicateValues" dxfId="1453" priority="1350"/>
  </conditionalFormatting>
  <conditionalFormatting sqref="E108">
    <cfRule type="expression" dxfId="1452" priority="1344">
      <formula>(INDIRECT("B"&amp;ROW())="[END]")</formula>
    </cfRule>
    <cfRule type="expression" dxfId="1451" priority="1345">
      <formula>(INDIRECT("B"&amp;ROW())="[COMMENT]")</formula>
    </cfRule>
  </conditionalFormatting>
  <conditionalFormatting sqref="E108">
    <cfRule type="duplicateValues" dxfId="1450" priority="1339"/>
    <cfRule type="duplicateValues" dxfId="1449" priority="1340"/>
    <cfRule type="duplicateValues" dxfId="1448" priority="1341"/>
    <cfRule type="duplicateValues" dxfId="1447" priority="1342"/>
    <cfRule type="duplicateValues" dxfId="1446" priority="1343"/>
  </conditionalFormatting>
  <conditionalFormatting sqref="E106">
    <cfRule type="expression" dxfId="1445" priority="1337">
      <formula>(INDIRECT("B"&amp;ROW())="[END]")</formula>
    </cfRule>
    <cfRule type="expression" dxfId="1444" priority="1338">
      <formula>(INDIRECT("B"&amp;ROW())="[COMMENT]")</formula>
    </cfRule>
  </conditionalFormatting>
  <conditionalFormatting sqref="E106">
    <cfRule type="duplicateValues" dxfId="1443" priority="1332"/>
    <cfRule type="duplicateValues" dxfId="1442" priority="1333"/>
    <cfRule type="duplicateValues" dxfId="1441" priority="1334"/>
    <cfRule type="duplicateValues" dxfId="1440" priority="1335"/>
    <cfRule type="duplicateValues" dxfId="1439" priority="1336"/>
  </conditionalFormatting>
  <conditionalFormatting sqref="E104">
    <cfRule type="expression" dxfId="1438" priority="1330">
      <formula>(INDIRECT("B"&amp;ROW())="[END]")</formula>
    </cfRule>
    <cfRule type="expression" dxfId="1437" priority="1331">
      <formula>(INDIRECT("B"&amp;ROW())="[COMMENT]")</formula>
    </cfRule>
  </conditionalFormatting>
  <conditionalFormatting sqref="E104">
    <cfRule type="duplicateValues" dxfId="1436" priority="1325"/>
    <cfRule type="duplicateValues" dxfId="1435" priority="1326"/>
    <cfRule type="duplicateValues" dxfId="1434" priority="1327"/>
    <cfRule type="duplicateValues" dxfId="1433" priority="1328"/>
    <cfRule type="duplicateValues" dxfId="1432" priority="1329"/>
  </conditionalFormatting>
  <conditionalFormatting sqref="E105">
    <cfRule type="expression" dxfId="1431" priority="1323">
      <formula>(INDIRECT("B"&amp;ROW())="[END]")</formula>
    </cfRule>
    <cfRule type="expression" dxfId="1430" priority="1324">
      <formula>(INDIRECT("B"&amp;ROW())="[COMMENT]")</formula>
    </cfRule>
  </conditionalFormatting>
  <conditionalFormatting sqref="E105">
    <cfRule type="duplicateValues" dxfId="1429" priority="1318"/>
    <cfRule type="duplicateValues" dxfId="1428" priority="1319"/>
    <cfRule type="duplicateValues" dxfId="1427" priority="1320"/>
    <cfRule type="duplicateValues" dxfId="1426" priority="1321"/>
    <cfRule type="duplicateValues" dxfId="1425" priority="1322"/>
  </conditionalFormatting>
  <conditionalFormatting sqref="E97">
    <cfRule type="expression" dxfId="1424" priority="1316">
      <formula>(INDIRECT("B"&amp;ROW())="[END]")</formula>
    </cfRule>
    <cfRule type="expression" dxfId="1423" priority="1317">
      <formula>(INDIRECT("B"&amp;ROW())="[COMMENT]")</formula>
    </cfRule>
  </conditionalFormatting>
  <conditionalFormatting sqref="E15">
    <cfRule type="expression" dxfId="1422" priority="1314">
      <formula>(INDIRECT("B"&amp;ROW())="[END]")</formula>
    </cfRule>
    <cfRule type="expression" dxfId="1421" priority="1315">
      <formula>(INDIRECT("B"&amp;ROW())="[COMMENT]")</formula>
    </cfRule>
  </conditionalFormatting>
  <conditionalFormatting sqref="E35">
    <cfRule type="expression" dxfId="1420" priority="1312">
      <formula>(INDIRECT("B"&amp;ROW())="[END]")</formula>
    </cfRule>
    <cfRule type="expression" dxfId="1419" priority="1313">
      <formula>(INDIRECT("B"&amp;ROW())="[COMMENT]")</formula>
    </cfRule>
  </conditionalFormatting>
  <conditionalFormatting sqref="E35">
    <cfRule type="duplicateValues" dxfId="1418" priority="1307"/>
    <cfRule type="duplicateValues" dxfId="1417" priority="1308"/>
    <cfRule type="duplicateValues" dxfId="1416" priority="1309"/>
    <cfRule type="duplicateValues" dxfId="1415" priority="1310"/>
    <cfRule type="duplicateValues" dxfId="1414" priority="1311"/>
  </conditionalFormatting>
  <conditionalFormatting sqref="E33">
    <cfRule type="expression" dxfId="1413" priority="1305">
      <formula>(INDIRECT("B"&amp;ROW())="[END]")</formula>
    </cfRule>
    <cfRule type="expression" dxfId="1412" priority="1306">
      <formula>(INDIRECT("B"&amp;ROW())="[COMMENT]")</formula>
    </cfRule>
  </conditionalFormatting>
  <conditionalFormatting sqref="E34">
    <cfRule type="expression" dxfId="1411" priority="1303">
      <formula>(INDIRECT("B"&amp;ROW())="[END]")</formula>
    </cfRule>
    <cfRule type="expression" dxfId="1410" priority="1304">
      <formula>(INDIRECT("B"&amp;ROW())="[COMMENT]")</formula>
    </cfRule>
  </conditionalFormatting>
  <conditionalFormatting sqref="E13">
    <cfRule type="expression" dxfId="1409" priority="1301">
      <formula>(INDIRECT("B"&amp;ROW())="[END]")</formula>
    </cfRule>
    <cfRule type="expression" dxfId="1408" priority="1302">
      <formula>(INDIRECT("B"&amp;ROW())="[COMMENT]")</formula>
    </cfRule>
  </conditionalFormatting>
  <conditionalFormatting sqref="E12">
    <cfRule type="expression" dxfId="1407" priority="1299">
      <formula>(INDIRECT("B"&amp;ROW())="[END]")</formula>
    </cfRule>
    <cfRule type="expression" dxfId="1406" priority="1300">
      <formula>(INDIRECT("B"&amp;ROW())="[COMMENT]")</formula>
    </cfRule>
  </conditionalFormatting>
  <conditionalFormatting sqref="P11 P25:P26 P30 P16:P20 P32 P22:P23">
    <cfRule type="expression" dxfId="1405" priority="1297">
      <formula>(INDIRECT("B"&amp;ROW())="[END]")</formula>
    </cfRule>
    <cfRule type="expression" dxfId="1404" priority="1298">
      <formula>(INDIRECT("B"&amp;ROW())="[COMMENT]")</formula>
    </cfRule>
  </conditionalFormatting>
  <conditionalFormatting sqref="P30 P11">
    <cfRule type="duplicateValues" dxfId="1403" priority="1292"/>
    <cfRule type="duplicateValues" dxfId="1402" priority="1293"/>
    <cfRule type="duplicateValues" dxfId="1401" priority="1294"/>
    <cfRule type="duplicateValues" dxfId="1400" priority="1295"/>
    <cfRule type="duplicateValues" dxfId="1399" priority="1296"/>
  </conditionalFormatting>
  <conditionalFormatting sqref="P96 P37">
    <cfRule type="expression" dxfId="1398" priority="1290">
      <formula>(INDIRECT("B"&amp;ROW())="[END]")</formula>
    </cfRule>
    <cfRule type="expression" dxfId="1397" priority="1291">
      <formula>(INDIRECT("B"&amp;ROW())="[COMMENT]")</formula>
    </cfRule>
  </conditionalFormatting>
  <conditionalFormatting sqref="P96">
    <cfRule type="duplicateValues" dxfId="1396" priority="1285"/>
    <cfRule type="duplicateValues" dxfId="1395" priority="1286"/>
    <cfRule type="duplicateValues" dxfId="1394" priority="1287"/>
    <cfRule type="duplicateValues" dxfId="1393" priority="1288"/>
    <cfRule type="duplicateValues" dxfId="1392" priority="1289"/>
  </conditionalFormatting>
  <conditionalFormatting sqref="P36">
    <cfRule type="expression" dxfId="1391" priority="1283">
      <formula>(INDIRECT("B"&amp;ROW())="[END]")</formula>
    </cfRule>
    <cfRule type="expression" dxfId="1390" priority="1284">
      <formula>(INDIRECT("B"&amp;ROW())="[COMMENT]")</formula>
    </cfRule>
  </conditionalFormatting>
  <conditionalFormatting sqref="P27">
    <cfRule type="expression" dxfId="1389" priority="1281">
      <formula>(INDIRECT("B"&amp;ROW())="[END]")</formula>
    </cfRule>
    <cfRule type="expression" dxfId="1388" priority="1282">
      <formula>(INDIRECT("B"&amp;ROW())="[COMMENT]")</formula>
    </cfRule>
  </conditionalFormatting>
  <conditionalFormatting sqref="P28">
    <cfRule type="expression" dxfId="1387" priority="1279">
      <formula>(INDIRECT("B"&amp;ROW())="[END]")</formula>
    </cfRule>
    <cfRule type="expression" dxfId="1386" priority="1280">
      <formula>(INDIRECT("B"&amp;ROW())="[COMMENT]")</formula>
    </cfRule>
  </conditionalFormatting>
  <conditionalFormatting sqref="P38">
    <cfRule type="expression" dxfId="1385" priority="1277">
      <formula>(INDIRECT("B"&amp;ROW())="[END]")</formula>
    </cfRule>
    <cfRule type="expression" dxfId="1384" priority="1278">
      <formula>(INDIRECT("B"&amp;ROW())="[COMMENT]")</formula>
    </cfRule>
  </conditionalFormatting>
  <conditionalFormatting sqref="P99:P100">
    <cfRule type="expression" dxfId="1383" priority="1275">
      <formula>(INDIRECT("B"&amp;ROW())="[END]")</formula>
    </cfRule>
    <cfRule type="expression" dxfId="1382" priority="1276">
      <formula>(INDIRECT("B"&amp;ROW())="[COMMENT]")</formula>
    </cfRule>
  </conditionalFormatting>
  <conditionalFormatting sqref="P101">
    <cfRule type="expression" dxfId="1381" priority="1273">
      <formula>(INDIRECT("B"&amp;ROW())="[END]")</formula>
    </cfRule>
    <cfRule type="expression" dxfId="1380" priority="1274">
      <formula>(INDIRECT("B"&amp;ROW())="[COMMENT]")</formula>
    </cfRule>
  </conditionalFormatting>
  <conditionalFormatting sqref="P99:P100">
    <cfRule type="duplicateValues" dxfId="1379" priority="1268"/>
    <cfRule type="duplicateValues" dxfId="1378" priority="1269"/>
    <cfRule type="duplicateValues" dxfId="1377" priority="1270"/>
    <cfRule type="duplicateValues" dxfId="1376" priority="1271"/>
    <cfRule type="duplicateValues" dxfId="1375" priority="1272"/>
  </conditionalFormatting>
  <conditionalFormatting sqref="P115 P102">
    <cfRule type="expression" dxfId="1374" priority="1266">
      <formula>(INDIRECT("B"&amp;ROW())="[END]")</formula>
    </cfRule>
    <cfRule type="expression" dxfId="1373" priority="1267">
      <formula>(INDIRECT("B"&amp;ROW())="[COMMENT]")</formula>
    </cfRule>
  </conditionalFormatting>
  <conditionalFormatting sqref="P103">
    <cfRule type="expression" dxfId="1372" priority="1264">
      <formula>(INDIRECT("B"&amp;ROW())="[END]")</formula>
    </cfRule>
    <cfRule type="expression" dxfId="1371" priority="1265">
      <formula>(INDIRECT("B"&amp;ROW())="[COMMENT]")</formula>
    </cfRule>
  </conditionalFormatting>
  <conditionalFormatting sqref="P113">
    <cfRule type="expression" dxfId="1370" priority="1262">
      <formula>(INDIRECT("B"&amp;ROW())="[END]")</formula>
    </cfRule>
    <cfRule type="expression" dxfId="1369" priority="1263">
      <formula>(INDIRECT("B"&amp;ROW())="[COMMENT]")</formula>
    </cfRule>
  </conditionalFormatting>
  <conditionalFormatting sqref="P114">
    <cfRule type="expression" dxfId="1368" priority="1260">
      <formula>(INDIRECT("B"&amp;ROW())="[END]")</formula>
    </cfRule>
    <cfRule type="expression" dxfId="1367" priority="1261">
      <formula>(INDIRECT("B"&amp;ROW())="[COMMENT]")</formula>
    </cfRule>
  </conditionalFormatting>
  <conditionalFormatting sqref="P98">
    <cfRule type="expression" dxfId="1366" priority="1258">
      <formula>(INDIRECT("B"&amp;ROW())="[END]")</formula>
    </cfRule>
    <cfRule type="expression" dxfId="1365" priority="1259">
      <formula>(INDIRECT("B"&amp;ROW())="[COMMENT]")</formula>
    </cfRule>
  </conditionalFormatting>
  <conditionalFormatting sqref="P112">
    <cfRule type="expression" dxfId="1364" priority="1256">
      <formula>(INDIRECT("B"&amp;ROW())="[END]")</formula>
    </cfRule>
    <cfRule type="expression" dxfId="1363" priority="1257">
      <formula>(INDIRECT("B"&amp;ROW())="[COMMENT]")</formula>
    </cfRule>
  </conditionalFormatting>
  <conditionalFormatting sqref="P110">
    <cfRule type="expression" dxfId="1362" priority="1254">
      <formula>(INDIRECT("B"&amp;ROW())="[END]")</formula>
    </cfRule>
    <cfRule type="expression" dxfId="1361" priority="1255">
      <formula>(INDIRECT("B"&amp;ROW())="[COMMENT]")</formula>
    </cfRule>
  </conditionalFormatting>
  <conditionalFormatting sqref="P111">
    <cfRule type="expression" dxfId="1360" priority="1252">
      <formula>(INDIRECT("B"&amp;ROW())="[END]")</formula>
    </cfRule>
    <cfRule type="expression" dxfId="1359" priority="1253">
      <formula>(INDIRECT("B"&amp;ROW())="[COMMENT]")</formula>
    </cfRule>
  </conditionalFormatting>
  <conditionalFormatting sqref="P109">
    <cfRule type="expression" dxfId="1358" priority="1250">
      <formula>(INDIRECT("B"&amp;ROW())="[END]")</formula>
    </cfRule>
    <cfRule type="expression" dxfId="1357" priority="1251">
      <formula>(INDIRECT("B"&amp;ROW())="[COMMENT]")</formula>
    </cfRule>
  </conditionalFormatting>
  <conditionalFormatting sqref="P109">
    <cfRule type="duplicateValues" dxfId="1356" priority="1245"/>
    <cfRule type="duplicateValues" dxfId="1355" priority="1246"/>
    <cfRule type="duplicateValues" dxfId="1354" priority="1247"/>
    <cfRule type="duplicateValues" dxfId="1353" priority="1248"/>
    <cfRule type="duplicateValues" dxfId="1352" priority="1249"/>
  </conditionalFormatting>
  <conditionalFormatting sqref="P107">
    <cfRule type="expression" dxfId="1351" priority="1243">
      <formula>(INDIRECT("B"&amp;ROW())="[END]")</formula>
    </cfRule>
    <cfRule type="expression" dxfId="1350" priority="1244">
      <formula>(INDIRECT("B"&amp;ROW())="[COMMENT]")</formula>
    </cfRule>
  </conditionalFormatting>
  <conditionalFormatting sqref="P107">
    <cfRule type="duplicateValues" dxfId="1349" priority="1238"/>
    <cfRule type="duplicateValues" dxfId="1348" priority="1239"/>
    <cfRule type="duplicateValues" dxfId="1347" priority="1240"/>
    <cfRule type="duplicateValues" dxfId="1346" priority="1241"/>
    <cfRule type="duplicateValues" dxfId="1345" priority="1242"/>
  </conditionalFormatting>
  <conditionalFormatting sqref="P108">
    <cfRule type="expression" dxfId="1344" priority="1236">
      <formula>(INDIRECT("B"&amp;ROW())="[END]")</formula>
    </cfRule>
    <cfRule type="expression" dxfId="1343" priority="1237">
      <formula>(INDIRECT("B"&amp;ROW())="[COMMENT]")</formula>
    </cfRule>
  </conditionalFormatting>
  <conditionalFormatting sqref="P108">
    <cfRule type="duplicateValues" dxfId="1342" priority="1231"/>
    <cfRule type="duplicateValues" dxfId="1341" priority="1232"/>
    <cfRule type="duplicateValues" dxfId="1340" priority="1233"/>
    <cfRule type="duplicateValues" dxfId="1339" priority="1234"/>
    <cfRule type="duplicateValues" dxfId="1338" priority="1235"/>
  </conditionalFormatting>
  <conditionalFormatting sqref="P106">
    <cfRule type="expression" dxfId="1337" priority="1229">
      <formula>(INDIRECT("B"&amp;ROW())="[END]")</formula>
    </cfRule>
    <cfRule type="expression" dxfId="1336" priority="1230">
      <formula>(INDIRECT("B"&amp;ROW())="[COMMENT]")</formula>
    </cfRule>
  </conditionalFormatting>
  <conditionalFormatting sqref="P106">
    <cfRule type="duplicateValues" dxfId="1335" priority="1224"/>
    <cfRule type="duplicateValues" dxfId="1334" priority="1225"/>
    <cfRule type="duplicateValues" dxfId="1333" priority="1226"/>
    <cfRule type="duplicateValues" dxfId="1332" priority="1227"/>
    <cfRule type="duplicateValues" dxfId="1331" priority="1228"/>
  </conditionalFormatting>
  <conditionalFormatting sqref="P104">
    <cfRule type="expression" dxfId="1330" priority="1222">
      <formula>(INDIRECT("B"&amp;ROW())="[END]")</formula>
    </cfRule>
    <cfRule type="expression" dxfId="1329" priority="1223">
      <formula>(INDIRECT("B"&amp;ROW())="[COMMENT]")</formula>
    </cfRule>
  </conditionalFormatting>
  <conditionalFormatting sqref="P104">
    <cfRule type="duplicateValues" dxfId="1328" priority="1217"/>
    <cfRule type="duplicateValues" dxfId="1327" priority="1218"/>
    <cfRule type="duplicateValues" dxfId="1326" priority="1219"/>
    <cfRule type="duplicateValues" dxfId="1325" priority="1220"/>
    <cfRule type="duplicateValues" dxfId="1324" priority="1221"/>
  </conditionalFormatting>
  <conditionalFormatting sqref="P105">
    <cfRule type="expression" dxfId="1323" priority="1215">
      <formula>(INDIRECT("B"&amp;ROW())="[END]")</formula>
    </cfRule>
    <cfRule type="expression" dxfId="1322" priority="1216">
      <formula>(INDIRECT("B"&amp;ROW())="[COMMENT]")</formula>
    </cfRule>
  </conditionalFormatting>
  <conditionalFormatting sqref="P105">
    <cfRule type="duplicateValues" dxfId="1321" priority="1210"/>
    <cfRule type="duplicateValues" dxfId="1320" priority="1211"/>
    <cfRule type="duplicateValues" dxfId="1319" priority="1212"/>
    <cfRule type="duplicateValues" dxfId="1318" priority="1213"/>
    <cfRule type="duplicateValues" dxfId="1317" priority="1214"/>
  </conditionalFormatting>
  <conditionalFormatting sqref="P97">
    <cfRule type="expression" dxfId="1316" priority="1208">
      <formula>(INDIRECT("B"&amp;ROW())="[END]")</formula>
    </cfRule>
    <cfRule type="expression" dxfId="1315" priority="1209">
      <formula>(INDIRECT("B"&amp;ROW())="[COMMENT]")</formula>
    </cfRule>
  </conditionalFormatting>
  <conditionalFormatting sqref="P15">
    <cfRule type="expression" dxfId="1314" priority="1206">
      <formula>(INDIRECT("B"&amp;ROW())="[END]")</formula>
    </cfRule>
    <cfRule type="expression" dxfId="1313" priority="1207">
      <formula>(INDIRECT("B"&amp;ROW())="[COMMENT]")</formula>
    </cfRule>
  </conditionalFormatting>
  <conditionalFormatting sqref="P35">
    <cfRule type="expression" dxfId="1312" priority="1204">
      <formula>(INDIRECT("B"&amp;ROW())="[END]")</formula>
    </cfRule>
    <cfRule type="expression" dxfId="1311" priority="1205">
      <formula>(INDIRECT("B"&amp;ROW())="[COMMENT]")</formula>
    </cfRule>
  </conditionalFormatting>
  <conditionalFormatting sqref="P35">
    <cfRule type="duplicateValues" dxfId="1310" priority="1199"/>
    <cfRule type="duplicateValues" dxfId="1309" priority="1200"/>
    <cfRule type="duplicateValues" dxfId="1308" priority="1201"/>
    <cfRule type="duplicateValues" dxfId="1307" priority="1202"/>
    <cfRule type="duplicateValues" dxfId="1306" priority="1203"/>
  </conditionalFormatting>
  <conditionalFormatting sqref="P33">
    <cfRule type="expression" dxfId="1305" priority="1197">
      <formula>(INDIRECT("B"&amp;ROW())="[END]")</formula>
    </cfRule>
    <cfRule type="expression" dxfId="1304" priority="1198">
      <formula>(INDIRECT("B"&amp;ROW())="[COMMENT]")</formula>
    </cfRule>
  </conditionalFormatting>
  <conditionalFormatting sqref="P34">
    <cfRule type="expression" dxfId="1303" priority="1195">
      <formula>(INDIRECT("B"&amp;ROW())="[END]")</formula>
    </cfRule>
    <cfRule type="expression" dxfId="1302" priority="1196">
      <formula>(INDIRECT("B"&amp;ROW())="[COMMENT]")</formula>
    </cfRule>
  </conditionalFormatting>
  <conditionalFormatting sqref="P13">
    <cfRule type="expression" dxfId="1301" priority="1193">
      <formula>(INDIRECT("B"&amp;ROW())="[END]")</formula>
    </cfRule>
    <cfRule type="expression" dxfId="1300" priority="1194">
      <formula>(INDIRECT("B"&amp;ROW())="[COMMENT]")</formula>
    </cfRule>
  </conditionalFormatting>
  <conditionalFormatting sqref="P12">
    <cfRule type="expression" dxfId="1299" priority="1191">
      <formula>(INDIRECT("B"&amp;ROW())="[END]")</formula>
    </cfRule>
    <cfRule type="expression" dxfId="1298" priority="1192">
      <formula>(INDIRECT("B"&amp;ROW())="[COMMENT]")</formula>
    </cfRule>
  </conditionalFormatting>
  <conditionalFormatting sqref="F11 F25:F26 F30 F16:F20 F32 F22:F23">
    <cfRule type="expression" dxfId="1297" priority="1189">
      <formula>(INDIRECT("B"&amp;ROW())="[END]")</formula>
    </cfRule>
    <cfRule type="expression" dxfId="1296" priority="1190">
      <formula>(INDIRECT("B"&amp;ROW())="[COMMENT]")</formula>
    </cfRule>
  </conditionalFormatting>
  <conditionalFormatting sqref="F30 F11">
    <cfRule type="duplicateValues" dxfId="1295" priority="1184"/>
    <cfRule type="duplicateValues" dxfId="1294" priority="1185"/>
    <cfRule type="duplicateValues" dxfId="1293" priority="1186"/>
    <cfRule type="duplicateValues" dxfId="1292" priority="1187"/>
    <cfRule type="duplicateValues" dxfId="1291" priority="1188"/>
  </conditionalFormatting>
  <conditionalFormatting sqref="F96 F37">
    <cfRule type="expression" dxfId="1290" priority="1182">
      <formula>(INDIRECT("B"&amp;ROW())="[END]")</formula>
    </cfRule>
    <cfRule type="expression" dxfId="1289" priority="1183">
      <formula>(INDIRECT("B"&amp;ROW())="[COMMENT]")</formula>
    </cfRule>
  </conditionalFormatting>
  <conditionalFormatting sqref="F96">
    <cfRule type="duplicateValues" dxfId="1288" priority="1177"/>
    <cfRule type="duplicateValues" dxfId="1287" priority="1178"/>
    <cfRule type="duplicateValues" dxfId="1286" priority="1179"/>
    <cfRule type="duplicateValues" dxfId="1285" priority="1180"/>
    <cfRule type="duplicateValues" dxfId="1284" priority="1181"/>
  </conditionalFormatting>
  <conditionalFormatting sqref="F36">
    <cfRule type="expression" dxfId="1283" priority="1175">
      <formula>(INDIRECT("B"&amp;ROW())="[END]")</formula>
    </cfRule>
    <cfRule type="expression" dxfId="1282" priority="1176">
      <formula>(INDIRECT("B"&amp;ROW())="[COMMENT]")</formula>
    </cfRule>
  </conditionalFormatting>
  <conditionalFormatting sqref="F27">
    <cfRule type="expression" dxfId="1281" priority="1173">
      <formula>(INDIRECT("B"&amp;ROW())="[END]")</formula>
    </cfRule>
    <cfRule type="expression" dxfId="1280" priority="1174">
      <formula>(INDIRECT("B"&amp;ROW())="[COMMENT]")</formula>
    </cfRule>
  </conditionalFormatting>
  <conditionalFormatting sqref="F28">
    <cfRule type="expression" dxfId="1279" priority="1171">
      <formula>(INDIRECT("B"&amp;ROW())="[END]")</formula>
    </cfRule>
    <cfRule type="expression" dxfId="1278" priority="1172">
      <formula>(INDIRECT("B"&amp;ROW())="[COMMENT]")</formula>
    </cfRule>
  </conditionalFormatting>
  <conditionalFormatting sqref="F38">
    <cfRule type="expression" dxfId="1277" priority="1169">
      <formula>(INDIRECT("B"&amp;ROW())="[END]")</formula>
    </cfRule>
    <cfRule type="expression" dxfId="1276" priority="1170">
      <formula>(INDIRECT("B"&amp;ROW())="[COMMENT]")</formula>
    </cfRule>
  </conditionalFormatting>
  <conditionalFormatting sqref="F99:F100">
    <cfRule type="expression" dxfId="1275" priority="1167">
      <formula>(INDIRECT("B"&amp;ROW())="[END]")</formula>
    </cfRule>
    <cfRule type="expression" dxfId="1274" priority="1168">
      <formula>(INDIRECT("B"&amp;ROW())="[COMMENT]")</formula>
    </cfRule>
  </conditionalFormatting>
  <conditionalFormatting sqref="F101">
    <cfRule type="expression" dxfId="1273" priority="1165">
      <formula>(INDIRECT("B"&amp;ROW())="[END]")</formula>
    </cfRule>
    <cfRule type="expression" dxfId="1272" priority="1166">
      <formula>(INDIRECT("B"&amp;ROW())="[COMMENT]")</formula>
    </cfRule>
  </conditionalFormatting>
  <conditionalFormatting sqref="F99:F100">
    <cfRule type="duplicateValues" dxfId="1271" priority="1160"/>
    <cfRule type="duplicateValues" dxfId="1270" priority="1161"/>
    <cfRule type="duplicateValues" dxfId="1269" priority="1162"/>
    <cfRule type="duplicateValues" dxfId="1268" priority="1163"/>
    <cfRule type="duplicateValues" dxfId="1267" priority="1164"/>
  </conditionalFormatting>
  <conditionalFormatting sqref="F115 F102">
    <cfRule type="expression" dxfId="1266" priority="1158">
      <formula>(INDIRECT("B"&amp;ROW())="[END]")</formula>
    </cfRule>
    <cfRule type="expression" dxfId="1265" priority="1159">
      <formula>(INDIRECT("B"&amp;ROW())="[COMMENT]")</formula>
    </cfRule>
  </conditionalFormatting>
  <conditionalFormatting sqref="F103">
    <cfRule type="expression" dxfId="1264" priority="1156">
      <formula>(INDIRECT("B"&amp;ROW())="[END]")</formula>
    </cfRule>
    <cfRule type="expression" dxfId="1263" priority="1157">
      <formula>(INDIRECT("B"&amp;ROW())="[COMMENT]")</formula>
    </cfRule>
  </conditionalFormatting>
  <conditionalFormatting sqref="F113">
    <cfRule type="expression" dxfId="1262" priority="1154">
      <formula>(INDIRECT("B"&amp;ROW())="[END]")</formula>
    </cfRule>
    <cfRule type="expression" dxfId="1261" priority="1155">
      <formula>(INDIRECT("B"&amp;ROW())="[COMMENT]")</formula>
    </cfRule>
  </conditionalFormatting>
  <conditionalFormatting sqref="F114">
    <cfRule type="expression" dxfId="1260" priority="1152">
      <formula>(INDIRECT("B"&amp;ROW())="[END]")</formula>
    </cfRule>
    <cfRule type="expression" dxfId="1259" priority="1153">
      <formula>(INDIRECT("B"&amp;ROW())="[COMMENT]")</formula>
    </cfRule>
  </conditionalFormatting>
  <conditionalFormatting sqref="F98">
    <cfRule type="expression" dxfId="1258" priority="1150">
      <formula>(INDIRECT("B"&amp;ROW())="[END]")</formula>
    </cfRule>
    <cfRule type="expression" dxfId="1257" priority="1151">
      <formula>(INDIRECT("B"&amp;ROW())="[COMMENT]")</formula>
    </cfRule>
  </conditionalFormatting>
  <conditionalFormatting sqref="F112">
    <cfRule type="expression" dxfId="1256" priority="1148">
      <formula>(INDIRECT("B"&amp;ROW())="[END]")</formula>
    </cfRule>
    <cfRule type="expression" dxfId="1255" priority="1149">
      <formula>(INDIRECT("B"&amp;ROW())="[COMMENT]")</formula>
    </cfRule>
  </conditionalFormatting>
  <conditionalFormatting sqref="F110">
    <cfRule type="expression" dxfId="1254" priority="1146">
      <formula>(INDIRECT("B"&amp;ROW())="[END]")</formula>
    </cfRule>
    <cfRule type="expression" dxfId="1253" priority="1147">
      <formula>(INDIRECT("B"&amp;ROW())="[COMMENT]")</formula>
    </cfRule>
  </conditionalFormatting>
  <conditionalFormatting sqref="F111">
    <cfRule type="expression" dxfId="1252" priority="1144">
      <formula>(INDIRECT("B"&amp;ROW())="[END]")</formula>
    </cfRule>
    <cfRule type="expression" dxfId="1251" priority="1145">
      <formula>(INDIRECT("B"&amp;ROW())="[COMMENT]")</formula>
    </cfRule>
  </conditionalFormatting>
  <conditionalFormatting sqref="F109">
    <cfRule type="expression" dxfId="1250" priority="1142">
      <formula>(INDIRECT("B"&amp;ROW())="[END]")</formula>
    </cfRule>
    <cfRule type="expression" dxfId="1249" priority="1143">
      <formula>(INDIRECT("B"&amp;ROW())="[COMMENT]")</formula>
    </cfRule>
  </conditionalFormatting>
  <conditionalFormatting sqref="F109">
    <cfRule type="duplicateValues" dxfId="1248" priority="1137"/>
    <cfRule type="duplicateValues" dxfId="1247" priority="1138"/>
    <cfRule type="duplicateValues" dxfId="1246" priority="1139"/>
    <cfRule type="duplicateValues" dxfId="1245" priority="1140"/>
    <cfRule type="duplicateValues" dxfId="1244" priority="1141"/>
  </conditionalFormatting>
  <conditionalFormatting sqref="F107">
    <cfRule type="expression" dxfId="1243" priority="1135">
      <formula>(INDIRECT("B"&amp;ROW())="[END]")</formula>
    </cfRule>
    <cfRule type="expression" dxfId="1242" priority="1136">
      <formula>(INDIRECT("B"&amp;ROW())="[COMMENT]")</formula>
    </cfRule>
  </conditionalFormatting>
  <conditionalFormatting sqref="F107">
    <cfRule type="duplicateValues" dxfId="1241" priority="1130"/>
    <cfRule type="duplicateValues" dxfId="1240" priority="1131"/>
    <cfRule type="duplicateValues" dxfId="1239" priority="1132"/>
    <cfRule type="duplicateValues" dxfId="1238" priority="1133"/>
    <cfRule type="duplicateValues" dxfId="1237" priority="1134"/>
  </conditionalFormatting>
  <conditionalFormatting sqref="F108">
    <cfRule type="expression" dxfId="1236" priority="1128">
      <formula>(INDIRECT("B"&amp;ROW())="[END]")</formula>
    </cfRule>
    <cfRule type="expression" dxfId="1235" priority="1129">
      <formula>(INDIRECT("B"&amp;ROW())="[COMMENT]")</formula>
    </cfRule>
  </conditionalFormatting>
  <conditionalFormatting sqref="F108">
    <cfRule type="duplicateValues" dxfId="1234" priority="1123"/>
    <cfRule type="duplicateValues" dxfId="1233" priority="1124"/>
    <cfRule type="duplicateValues" dxfId="1232" priority="1125"/>
    <cfRule type="duplicateValues" dxfId="1231" priority="1126"/>
    <cfRule type="duplicateValues" dxfId="1230" priority="1127"/>
  </conditionalFormatting>
  <conditionalFormatting sqref="F106">
    <cfRule type="expression" dxfId="1229" priority="1121">
      <formula>(INDIRECT("B"&amp;ROW())="[END]")</formula>
    </cfRule>
    <cfRule type="expression" dxfId="1228" priority="1122">
      <formula>(INDIRECT("B"&amp;ROW())="[COMMENT]")</formula>
    </cfRule>
  </conditionalFormatting>
  <conditionalFormatting sqref="F106">
    <cfRule type="duplicateValues" dxfId="1227" priority="1116"/>
    <cfRule type="duplicateValues" dxfId="1226" priority="1117"/>
    <cfRule type="duplicateValues" dxfId="1225" priority="1118"/>
    <cfRule type="duplicateValues" dxfId="1224" priority="1119"/>
    <cfRule type="duplicateValues" dxfId="1223" priority="1120"/>
  </conditionalFormatting>
  <conditionalFormatting sqref="F104">
    <cfRule type="expression" dxfId="1222" priority="1114">
      <formula>(INDIRECT("B"&amp;ROW())="[END]")</formula>
    </cfRule>
    <cfRule type="expression" dxfId="1221" priority="1115">
      <formula>(INDIRECT("B"&amp;ROW())="[COMMENT]")</formula>
    </cfRule>
  </conditionalFormatting>
  <conditionalFormatting sqref="F104">
    <cfRule type="duplicateValues" dxfId="1220" priority="1109"/>
    <cfRule type="duplicateValues" dxfId="1219" priority="1110"/>
    <cfRule type="duplicateValues" dxfId="1218" priority="1111"/>
    <cfRule type="duplicateValues" dxfId="1217" priority="1112"/>
    <cfRule type="duplicateValues" dxfId="1216" priority="1113"/>
  </conditionalFormatting>
  <conditionalFormatting sqref="F105">
    <cfRule type="expression" dxfId="1215" priority="1107">
      <formula>(INDIRECT("B"&amp;ROW())="[END]")</formula>
    </cfRule>
    <cfRule type="expression" dxfId="1214" priority="1108">
      <formula>(INDIRECT("B"&amp;ROW())="[COMMENT]")</formula>
    </cfRule>
  </conditionalFormatting>
  <conditionalFormatting sqref="F105">
    <cfRule type="duplicateValues" dxfId="1213" priority="1102"/>
    <cfRule type="duplicateValues" dxfId="1212" priority="1103"/>
    <cfRule type="duplicateValues" dxfId="1211" priority="1104"/>
    <cfRule type="duplicateValues" dxfId="1210" priority="1105"/>
    <cfRule type="duplicateValues" dxfId="1209" priority="1106"/>
  </conditionalFormatting>
  <conditionalFormatting sqref="F97">
    <cfRule type="expression" dxfId="1208" priority="1100">
      <formula>(INDIRECT("B"&amp;ROW())="[END]")</formula>
    </cfRule>
    <cfRule type="expression" dxfId="1207" priority="1101">
      <formula>(INDIRECT("B"&amp;ROW())="[COMMENT]")</formula>
    </cfRule>
  </conditionalFormatting>
  <conditionalFormatting sqref="F15">
    <cfRule type="expression" dxfId="1206" priority="1098">
      <formula>(INDIRECT("B"&amp;ROW())="[END]")</formula>
    </cfRule>
    <cfRule type="expression" dxfId="1205" priority="1099">
      <formula>(INDIRECT("B"&amp;ROW())="[COMMENT]")</formula>
    </cfRule>
  </conditionalFormatting>
  <conditionalFormatting sqref="F35">
    <cfRule type="expression" dxfId="1204" priority="1096">
      <formula>(INDIRECT("B"&amp;ROW())="[END]")</formula>
    </cfRule>
    <cfRule type="expression" dxfId="1203" priority="1097">
      <formula>(INDIRECT("B"&amp;ROW())="[COMMENT]")</formula>
    </cfRule>
  </conditionalFormatting>
  <conditionalFormatting sqref="F35">
    <cfRule type="duplicateValues" dxfId="1202" priority="1091"/>
    <cfRule type="duplicateValues" dxfId="1201" priority="1092"/>
    <cfRule type="duplicateValues" dxfId="1200" priority="1093"/>
    <cfRule type="duplicateValues" dxfId="1199" priority="1094"/>
    <cfRule type="duplicateValues" dxfId="1198" priority="1095"/>
  </conditionalFormatting>
  <conditionalFormatting sqref="F33">
    <cfRule type="expression" dxfId="1197" priority="1089">
      <formula>(INDIRECT("B"&amp;ROW())="[END]")</formula>
    </cfRule>
    <cfRule type="expression" dxfId="1196" priority="1090">
      <formula>(INDIRECT("B"&amp;ROW())="[COMMENT]")</formula>
    </cfRule>
  </conditionalFormatting>
  <conditionalFormatting sqref="F34">
    <cfRule type="expression" dxfId="1195" priority="1087">
      <formula>(INDIRECT("B"&amp;ROW())="[END]")</formula>
    </cfRule>
    <cfRule type="expression" dxfId="1194" priority="1088">
      <formula>(INDIRECT("B"&amp;ROW())="[COMMENT]")</formula>
    </cfRule>
  </conditionalFormatting>
  <conditionalFormatting sqref="F13">
    <cfRule type="expression" dxfId="1193" priority="1085">
      <formula>(INDIRECT("B"&amp;ROW())="[END]")</formula>
    </cfRule>
    <cfRule type="expression" dxfId="1192" priority="1086">
      <formula>(INDIRECT("B"&amp;ROW())="[COMMENT]")</formula>
    </cfRule>
  </conditionalFormatting>
  <conditionalFormatting sqref="F12">
    <cfRule type="expression" dxfId="1191" priority="1083">
      <formula>(INDIRECT("B"&amp;ROW())="[END]")</formula>
    </cfRule>
    <cfRule type="expression" dxfId="1190" priority="1084">
      <formula>(INDIRECT("B"&amp;ROW())="[COMMENT]")</formula>
    </cfRule>
  </conditionalFormatting>
  <conditionalFormatting sqref="J11 J25:J26 J30 J16:J20 J32 J22:J23">
    <cfRule type="expression" dxfId="1189" priority="1081">
      <formula>(INDIRECT("B"&amp;ROW())="[END]")</formula>
    </cfRule>
    <cfRule type="expression" dxfId="1188" priority="1082">
      <formula>(INDIRECT("B"&amp;ROW())="[COMMENT]")</formula>
    </cfRule>
  </conditionalFormatting>
  <conditionalFormatting sqref="J30 J11">
    <cfRule type="duplicateValues" dxfId="1187" priority="1076"/>
    <cfRule type="duplicateValues" dxfId="1186" priority="1077"/>
    <cfRule type="duplicateValues" dxfId="1185" priority="1078"/>
    <cfRule type="duplicateValues" dxfId="1184" priority="1079"/>
    <cfRule type="duplicateValues" dxfId="1183" priority="1080"/>
  </conditionalFormatting>
  <conditionalFormatting sqref="J96 J37">
    <cfRule type="expression" dxfId="1182" priority="1074">
      <formula>(INDIRECT("B"&amp;ROW())="[END]")</formula>
    </cfRule>
    <cfRule type="expression" dxfId="1181" priority="1075">
      <formula>(INDIRECT("B"&amp;ROW())="[COMMENT]")</formula>
    </cfRule>
  </conditionalFormatting>
  <conditionalFormatting sqref="J96">
    <cfRule type="duplicateValues" dxfId="1180" priority="1069"/>
    <cfRule type="duplicateValues" dxfId="1179" priority="1070"/>
    <cfRule type="duplicateValues" dxfId="1178" priority="1071"/>
    <cfRule type="duplicateValues" dxfId="1177" priority="1072"/>
    <cfRule type="duplicateValues" dxfId="1176" priority="1073"/>
  </conditionalFormatting>
  <conditionalFormatting sqref="J36">
    <cfRule type="expression" dxfId="1175" priority="1067">
      <formula>(INDIRECT("B"&amp;ROW())="[END]")</formula>
    </cfRule>
    <cfRule type="expression" dxfId="1174" priority="1068">
      <formula>(INDIRECT("B"&amp;ROW())="[COMMENT]")</formula>
    </cfRule>
  </conditionalFormatting>
  <conditionalFormatting sqref="J27">
    <cfRule type="expression" dxfId="1173" priority="1065">
      <formula>(INDIRECT("B"&amp;ROW())="[END]")</formula>
    </cfRule>
    <cfRule type="expression" dxfId="1172" priority="1066">
      <formula>(INDIRECT("B"&amp;ROW())="[COMMENT]")</formula>
    </cfRule>
  </conditionalFormatting>
  <conditionalFormatting sqref="J28">
    <cfRule type="expression" dxfId="1171" priority="1063">
      <formula>(INDIRECT("B"&amp;ROW())="[END]")</formula>
    </cfRule>
    <cfRule type="expression" dxfId="1170" priority="1064">
      <formula>(INDIRECT("B"&amp;ROW())="[COMMENT]")</formula>
    </cfRule>
  </conditionalFormatting>
  <conditionalFormatting sqref="J38">
    <cfRule type="expression" dxfId="1169" priority="1061">
      <formula>(INDIRECT("B"&amp;ROW())="[END]")</formula>
    </cfRule>
    <cfRule type="expression" dxfId="1168" priority="1062">
      <formula>(INDIRECT("B"&amp;ROW())="[COMMENT]")</formula>
    </cfRule>
  </conditionalFormatting>
  <conditionalFormatting sqref="J99:J100">
    <cfRule type="expression" dxfId="1167" priority="1059">
      <formula>(INDIRECT("B"&amp;ROW())="[END]")</formula>
    </cfRule>
    <cfRule type="expression" dxfId="1166" priority="1060">
      <formula>(INDIRECT("B"&amp;ROW())="[COMMENT]")</formula>
    </cfRule>
  </conditionalFormatting>
  <conditionalFormatting sqref="J101">
    <cfRule type="expression" dxfId="1165" priority="1057">
      <formula>(INDIRECT("B"&amp;ROW())="[END]")</formula>
    </cfRule>
    <cfRule type="expression" dxfId="1164" priority="1058">
      <formula>(INDIRECT("B"&amp;ROW())="[COMMENT]")</formula>
    </cfRule>
  </conditionalFormatting>
  <conditionalFormatting sqref="J99:J100">
    <cfRule type="duplicateValues" dxfId="1163" priority="1052"/>
    <cfRule type="duplicateValues" dxfId="1162" priority="1053"/>
    <cfRule type="duplicateValues" dxfId="1161" priority="1054"/>
    <cfRule type="duplicateValues" dxfId="1160" priority="1055"/>
    <cfRule type="duplicateValues" dxfId="1159" priority="1056"/>
  </conditionalFormatting>
  <conditionalFormatting sqref="J115 J102">
    <cfRule type="expression" dxfId="1158" priority="1050">
      <formula>(INDIRECT("B"&amp;ROW())="[END]")</formula>
    </cfRule>
    <cfRule type="expression" dxfId="1157" priority="1051">
      <formula>(INDIRECT("B"&amp;ROW())="[COMMENT]")</formula>
    </cfRule>
  </conditionalFormatting>
  <conditionalFormatting sqref="J103">
    <cfRule type="expression" dxfId="1156" priority="1048">
      <formula>(INDIRECT("B"&amp;ROW())="[END]")</formula>
    </cfRule>
    <cfRule type="expression" dxfId="1155" priority="1049">
      <formula>(INDIRECT("B"&amp;ROW())="[COMMENT]")</formula>
    </cfRule>
  </conditionalFormatting>
  <conditionalFormatting sqref="J113">
    <cfRule type="expression" dxfId="1154" priority="1046">
      <formula>(INDIRECT("B"&amp;ROW())="[END]")</formula>
    </cfRule>
    <cfRule type="expression" dxfId="1153" priority="1047">
      <formula>(INDIRECT("B"&amp;ROW())="[COMMENT]")</formula>
    </cfRule>
  </conditionalFormatting>
  <conditionalFormatting sqref="J114">
    <cfRule type="expression" dxfId="1152" priority="1044">
      <formula>(INDIRECT("B"&amp;ROW())="[END]")</formula>
    </cfRule>
    <cfRule type="expression" dxfId="1151" priority="1045">
      <formula>(INDIRECT("B"&amp;ROW())="[COMMENT]")</formula>
    </cfRule>
  </conditionalFormatting>
  <conditionalFormatting sqref="J98">
    <cfRule type="expression" dxfId="1150" priority="1042">
      <formula>(INDIRECT("B"&amp;ROW())="[END]")</formula>
    </cfRule>
    <cfRule type="expression" dxfId="1149" priority="1043">
      <formula>(INDIRECT("B"&amp;ROW())="[COMMENT]")</formula>
    </cfRule>
  </conditionalFormatting>
  <conditionalFormatting sqref="J112">
    <cfRule type="expression" dxfId="1148" priority="1040">
      <formula>(INDIRECT("B"&amp;ROW())="[END]")</formula>
    </cfRule>
    <cfRule type="expression" dxfId="1147" priority="1041">
      <formula>(INDIRECT("B"&amp;ROW())="[COMMENT]")</formula>
    </cfRule>
  </conditionalFormatting>
  <conditionalFormatting sqref="J110">
    <cfRule type="expression" dxfId="1146" priority="1038">
      <formula>(INDIRECT("B"&amp;ROW())="[END]")</formula>
    </cfRule>
    <cfRule type="expression" dxfId="1145" priority="1039">
      <formula>(INDIRECT("B"&amp;ROW())="[COMMENT]")</formula>
    </cfRule>
  </conditionalFormatting>
  <conditionalFormatting sqref="J111">
    <cfRule type="expression" dxfId="1144" priority="1036">
      <formula>(INDIRECT("B"&amp;ROW())="[END]")</formula>
    </cfRule>
    <cfRule type="expression" dxfId="1143" priority="1037">
      <formula>(INDIRECT("B"&amp;ROW())="[COMMENT]")</formula>
    </cfRule>
  </conditionalFormatting>
  <conditionalFormatting sqref="J109">
    <cfRule type="expression" dxfId="1142" priority="1034">
      <formula>(INDIRECT("B"&amp;ROW())="[END]")</formula>
    </cfRule>
    <cfRule type="expression" dxfId="1141" priority="1035">
      <formula>(INDIRECT("B"&amp;ROW())="[COMMENT]")</formula>
    </cfRule>
  </conditionalFormatting>
  <conditionalFormatting sqref="J109">
    <cfRule type="duplicateValues" dxfId="1140" priority="1029"/>
    <cfRule type="duplicateValues" dxfId="1139" priority="1030"/>
    <cfRule type="duplicateValues" dxfId="1138" priority="1031"/>
    <cfRule type="duplicateValues" dxfId="1137" priority="1032"/>
    <cfRule type="duplicateValues" dxfId="1136" priority="1033"/>
  </conditionalFormatting>
  <conditionalFormatting sqref="J107">
    <cfRule type="expression" dxfId="1135" priority="1027">
      <formula>(INDIRECT("B"&amp;ROW())="[END]")</formula>
    </cfRule>
    <cfRule type="expression" dxfId="1134" priority="1028">
      <formula>(INDIRECT("B"&amp;ROW())="[COMMENT]")</formula>
    </cfRule>
  </conditionalFormatting>
  <conditionalFormatting sqref="J107">
    <cfRule type="duplicateValues" dxfId="1133" priority="1022"/>
    <cfRule type="duplicateValues" dxfId="1132" priority="1023"/>
    <cfRule type="duplicateValues" dxfId="1131" priority="1024"/>
    <cfRule type="duplicateValues" dxfId="1130" priority="1025"/>
    <cfRule type="duplicateValues" dxfId="1129" priority="1026"/>
  </conditionalFormatting>
  <conditionalFormatting sqref="J108">
    <cfRule type="expression" dxfId="1128" priority="1020">
      <formula>(INDIRECT("B"&amp;ROW())="[END]")</formula>
    </cfRule>
    <cfRule type="expression" dxfId="1127" priority="1021">
      <formula>(INDIRECT("B"&amp;ROW())="[COMMENT]")</formula>
    </cfRule>
  </conditionalFormatting>
  <conditionalFormatting sqref="J108">
    <cfRule type="duplicateValues" dxfId="1126" priority="1015"/>
    <cfRule type="duplicateValues" dxfId="1125" priority="1016"/>
    <cfRule type="duplicateValues" dxfId="1124" priority="1017"/>
    <cfRule type="duplicateValues" dxfId="1123" priority="1018"/>
    <cfRule type="duplicateValues" dxfId="1122" priority="1019"/>
  </conditionalFormatting>
  <conditionalFormatting sqref="J106">
    <cfRule type="expression" dxfId="1121" priority="1013">
      <formula>(INDIRECT("B"&amp;ROW())="[END]")</formula>
    </cfRule>
    <cfRule type="expression" dxfId="1120" priority="1014">
      <formula>(INDIRECT("B"&amp;ROW())="[COMMENT]")</formula>
    </cfRule>
  </conditionalFormatting>
  <conditionalFormatting sqref="J106">
    <cfRule type="duplicateValues" dxfId="1119" priority="1008"/>
    <cfRule type="duplicateValues" dxfId="1118" priority="1009"/>
    <cfRule type="duplicateValues" dxfId="1117" priority="1010"/>
    <cfRule type="duplicateValues" dxfId="1116" priority="1011"/>
    <cfRule type="duplicateValues" dxfId="1115" priority="1012"/>
  </conditionalFormatting>
  <conditionalFormatting sqref="J104">
    <cfRule type="expression" dxfId="1114" priority="1006">
      <formula>(INDIRECT("B"&amp;ROW())="[END]")</formula>
    </cfRule>
    <cfRule type="expression" dxfId="1113" priority="1007">
      <formula>(INDIRECT("B"&amp;ROW())="[COMMENT]")</formula>
    </cfRule>
  </conditionalFormatting>
  <conditionalFormatting sqref="J104">
    <cfRule type="duplicateValues" dxfId="1112" priority="1001"/>
    <cfRule type="duplicateValues" dxfId="1111" priority="1002"/>
    <cfRule type="duplicateValues" dxfId="1110" priority="1003"/>
    <cfRule type="duplicateValues" dxfId="1109" priority="1004"/>
    <cfRule type="duplicateValues" dxfId="1108" priority="1005"/>
  </conditionalFormatting>
  <conditionalFormatting sqref="J105">
    <cfRule type="expression" dxfId="1107" priority="999">
      <formula>(INDIRECT("B"&amp;ROW())="[END]")</formula>
    </cfRule>
    <cfRule type="expression" dxfId="1106" priority="1000">
      <formula>(INDIRECT("B"&amp;ROW())="[COMMENT]")</formula>
    </cfRule>
  </conditionalFormatting>
  <conditionalFormatting sqref="J105">
    <cfRule type="duplicateValues" dxfId="1105" priority="994"/>
    <cfRule type="duplicateValues" dxfId="1104" priority="995"/>
    <cfRule type="duplicateValues" dxfId="1103" priority="996"/>
    <cfRule type="duplicateValues" dxfId="1102" priority="997"/>
    <cfRule type="duplicateValues" dxfId="1101" priority="998"/>
  </conditionalFormatting>
  <conditionalFormatting sqref="J97">
    <cfRule type="expression" dxfId="1100" priority="992">
      <formula>(INDIRECT("B"&amp;ROW())="[END]")</formula>
    </cfRule>
    <cfRule type="expression" dxfId="1099" priority="993">
      <formula>(INDIRECT("B"&amp;ROW())="[COMMENT]")</formula>
    </cfRule>
  </conditionalFormatting>
  <conditionalFormatting sqref="J15">
    <cfRule type="expression" dxfId="1098" priority="990">
      <formula>(INDIRECT("B"&amp;ROW())="[END]")</formula>
    </cfRule>
    <cfRule type="expression" dxfId="1097" priority="991">
      <formula>(INDIRECT("B"&amp;ROW())="[COMMENT]")</formula>
    </cfRule>
  </conditionalFormatting>
  <conditionalFormatting sqref="J35">
    <cfRule type="expression" dxfId="1096" priority="988">
      <formula>(INDIRECT("B"&amp;ROW())="[END]")</formula>
    </cfRule>
    <cfRule type="expression" dxfId="1095" priority="989">
      <formula>(INDIRECT("B"&amp;ROW())="[COMMENT]")</formula>
    </cfRule>
  </conditionalFormatting>
  <conditionalFormatting sqref="J35">
    <cfRule type="duplicateValues" dxfId="1094" priority="983"/>
    <cfRule type="duplicateValues" dxfId="1093" priority="984"/>
    <cfRule type="duplicateValues" dxfId="1092" priority="985"/>
    <cfRule type="duplicateValues" dxfId="1091" priority="986"/>
    <cfRule type="duplicateValues" dxfId="1090" priority="987"/>
  </conditionalFormatting>
  <conditionalFormatting sqref="J33">
    <cfRule type="expression" dxfId="1089" priority="981">
      <formula>(INDIRECT("B"&amp;ROW())="[END]")</formula>
    </cfRule>
    <cfRule type="expression" dxfId="1088" priority="982">
      <formula>(INDIRECT("B"&amp;ROW())="[COMMENT]")</formula>
    </cfRule>
  </conditionalFormatting>
  <conditionalFormatting sqref="J34">
    <cfRule type="expression" dxfId="1087" priority="979">
      <formula>(INDIRECT("B"&amp;ROW())="[END]")</formula>
    </cfRule>
    <cfRule type="expression" dxfId="1086" priority="980">
      <formula>(INDIRECT("B"&amp;ROW())="[COMMENT]")</formula>
    </cfRule>
  </conditionalFormatting>
  <conditionalFormatting sqref="J13">
    <cfRule type="expression" dxfId="1085" priority="977">
      <formula>(INDIRECT("B"&amp;ROW())="[END]")</formula>
    </cfRule>
    <cfRule type="expression" dxfId="1084" priority="978">
      <formula>(INDIRECT("B"&amp;ROW())="[COMMENT]")</formula>
    </cfRule>
  </conditionalFormatting>
  <conditionalFormatting sqref="J12">
    <cfRule type="expression" dxfId="1083" priority="975">
      <formula>(INDIRECT("B"&amp;ROW())="[END]")</formula>
    </cfRule>
    <cfRule type="expression" dxfId="1082" priority="976">
      <formula>(INDIRECT("B"&amp;ROW())="[COMMENT]")</formula>
    </cfRule>
  </conditionalFormatting>
  <conditionalFormatting sqref="N11 N25:N26 N30 N16:N20 N32 N22:N23">
    <cfRule type="expression" dxfId="1081" priority="973">
      <formula>(INDIRECT("B"&amp;ROW())="[END]")</formula>
    </cfRule>
    <cfRule type="expression" dxfId="1080" priority="974">
      <formula>(INDIRECT("B"&amp;ROW())="[COMMENT]")</formula>
    </cfRule>
  </conditionalFormatting>
  <conditionalFormatting sqref="N30 N11">
    <cfRule type="duplicateValues" dxfId="1079" priority="968"/>
    <cfRule type="duplicateValues" dxfId="1078" priority="969"/>
    <cfRule type="duplicateValues" dxfId="1077" priority="970"/>
    <cfRule type="duplicateValues" dxfId="1076" priority="971"/>
    <cfRule type="duplicateValues" dxfId="1075" priority="972"/>
  </conditionalFormatting>
  <conditionalFormatting sqref="N96 N37">
    <cfRule type="expression" dxfId="1074" priority="966">
      <formula>(INDIRECT("B"&amp;ROW())="[END]")</formula>
    </cfRule>
    <cfRule type="expression" dxfId="1073" priority="967">
      <formula>(INDIRECT("B"&amp;ROW())="[COMMENT]")</formula>
    </cfRule>
  </conditionalFormatting>
  <conditionalFormatting sqref="N96">
    <cfRule type="duplicateValues" dxfId="1072" priority="961"/>
    <cfRule type="duplicateValues" dxfId="1071" priority="962"/>
    <cfRule type="duplicateValues" dxfId="1070" priority="963"/>
    <cfRule type="duplicateValues" dxfId="1069" priority="964"/>
    <cfRule type="duplicateValues" dxfId="1068" priority="965"/>
  </conditionalFormatting>
  <conditionalFormatting sqref="N36">
    <cfRule type="expression" dxfId="1067" priority="959">
      <formula>(INDIRECT("B"&amp;ROW())="[END]")</formula>
    </cfRule>
    <cfRule type="expression" dxfId="1066" priority="960">
      <formula>(INDIRECT("B"&amp;ROW())="[COMMENT]")</formula>
    </cfRule>
  </conditionalFormatting>
  <conditionalFormatting sqref="N27">
    <cfRule type="expression" dxfId="1065" priority="957">
      <formula>(INDIRECT("B"&amp;ROW())="[END]")</formula>
    </cfRule>
    <cfRule type="expression" dxfId="1064" priority="958">
      <formula>(INDIRECT("B"&amp;ROW())="[COMMENT]")</formula>
    </cfRule>
  </conditionalFormatting>
  <conditionalFormatting sqref="N28">
    <cfRule type="expression" dxfId="1063" priority="955">
      <formula>(INDIRECT("B"&amp;ROW())="[END]")</formula>
    </cfRule>
    <cfRule type="expression" dxfId="1062" priority="956">
      <formula>(INDIRECT("B"&amp;ROW())="[COMMENT]")</formula>
    </cfRule>
  </conditionalFormatting>
  <conditionalFormatting sqref="N38">
    <cfRule type="expression" dxfId="1061" priority="953">
      <formula>(INDIRECT("B"&amp;ROW())="[END]")</formula>
    </cfRule>
    <cfRule type="expression" dxfId="1060" priority="954">
      <formula>(INDIRECT("B"&amp;ROW())="[COMMENT]")</formula>
    </cfRule>
  </conditionalFormatting>
  <conditionalFormatting sqref="N99:N100">
    <cfRule type="expression" dxfId="1059" priority="951">
      <formula>(INDIRECT("B"&amp;ROW())="[END]")</formula>
    </cfRule>
    <cfRule type="expression" dxfId="1058" priority="952">
      <formula>(INDIRECT("B"&amp;ROW())="[COMMENT]")</formula>
    </cfRule>
  </conditionalFormatting>
  <conditionalFormatting sqref="N101">
    <cfRule type="expression" dxfId="1057" priority="949">
      <formula>(INDIRECT("B"&amp;ROW())="[END]")</formula>
    </cfRule>
    <cfRule type="expression" dxfId="1056" priority="950">
      <formula>(INDIRECT("B"&amp;ROW())="[COMMENT]")</formula>
    </cfRule>
  </conditionalFormatting>
  <conditionalFormatting sqref="N99:N100">
    <cfRule type="duplicateValues" dxfId="1055" priority="944"/>
    <cfRule type="duplicateValues" dxfId="1054" priority="945"/>
    <cfRule type="duplicateValues" dxfId="1053" priority="946"/>
    <cfRule type="duplicateValues" dxfId="1052" priority="947"/>
    <cfRule type="duplicateValues" dxfId="1051" priority="948"/>
  </conditionalFormatting>
  <conditionalFormatting sqref="N115 N102">
    <cfRule type="expression" dxfId="1050" priority="942">
      <formula>(INDIRECT("B"&amp;ROW())="[END]")</formula>
    </cfRule>
    <cfRule type="expression" dxfId="1049" priority="943">
      <formula>(INDIRECT("B"&amp;ROW())="[COMMENT]")</formula>
    </cfRule>
  </conditionalFormatting>
  <conditionalFormatting sqref="N103">
    <cfRule type="expression" dxfId="1048" priority="940">
      <formula>(INDIRECT("B"&amp;ROW())="[END]")</formula>
    </cfRule>
    <cfRule type="expression" dxfId="1047" priority="941">
      <formula>(INDIRECT("B"&amp;ROW())="[COMMENT]")</formula>
    </cfRule>
  </conditionalFormatting>
  <conditionalFormatting sqref="N113">
    <cfRule type="expression" dxfId="1046" priority="938">
      <formula>(INDIRECT("B"&amp;ROW())="[END]")</formula>
    </cfRule>
    <cfRule type="expression" dxfId="1045" priority="939">
      <formula>(INDIRECT("B"&amp;ROW())="[COMMENT]")</formula>
    </cfRule>
  </conditionalFormatting>
  <conditionalFormatting sqref="N114">
    <cfRule type="expression" dxfId="1044" priority="936">
      <formula>(INDIRECT("B"&amp;ROW())="[END]")</formula>
    </cfRule>
    <cfRule type="expression" dxfId="1043" priority="937">
      <formula>(INDIRECT("B"&amp;ROW())="[COMMENT]")</formula>
    </cfRule>
  </conditionalFormatting>
  <conditionalFormatting sqref="N98">
    <cfRule type="expression" dxfId="1042" priority="934">
      <formula>(INDIRECT("B"&amp;ROW())="[END]")</formula>
    </cfRule>
    <cfRule type="expression" dxfId="1041" priority="935">
      <formula>(INDIRECT("B"&amp;ROW())="[COMMENT]")</formula>
    </cfRule>
  </conditionalFormatting>
  <conditionalFormatting sqref="N112">
    <cfRule type="expression" dxfId="1040" priority="932">
      <formula>(INDIRECT("B"&amp;ROW())="[END]")</formula>
    </cfRule>
    <cfRule type="expression" dxfId="1039" priority="933">
      <formula>(INDIRECT("B"&amp;ROW())="[COMMENT]")</formula>
    </cfRule>
  </conditionalFormatting>
  <conditionalFormatting sqref="N110">
    <cfRule type="expression" dxfId="1038" priority="930">
      <formula>(INDIRECT("B"&amp;ROW())="[END]")</formula>
    </cfRule>
    <cfRule type="expression" dxfId="1037" priority="931">
      <formula>(INDIRECT("B"&amp;ROW())="[COMMENT]")</formula>
    </cfRule>
  </conditionalFormatting>
  <conditionalFormatting sqref="N111">
    <cfRule type="expression" dxfId="1036" priority="928">
      <formula>(INDIRECT("B"&amp;ROW())="[END]")</formula>
    </cfRule>
    <cfRule type="expression" dxfId="1035" priority="929">
      <formula>(INDIRECT("B"&amp;ROW())="[COMMENT]")</formula>
    </cfRule>
  </conditionalFormatting>
  <conditionalFormatting sqref="N109">
    <cfRule type="expression" dxfId="1034" priority="926">
      <formula>(INDIRECT("B"&amp;ROW())="[END]")</formula>
    </cfRule>
    <cfRule type="expression" dxfId="1033" priority="927">
      <formula>(INDIRECT("B"&amp;ROW())="[COMMENT]")</formula>
    </cfRule>
  </conditionalFormatting>
  <conditionalFormatting sqref="N109">
    <cfRule type="duplicateValues" dxfId="1032" priority="921"/>
    <cfRule type="duplicateValues" dxfId="1031" priority="922"/>
    <cfRule type="duplicateValues" dxfId="1030" priority="923"/>
    <cfRule type="duplicateValues" dxfId="1029" priority="924"/>
    <cfRule type="duplicateValues" dxfId="1028" priority="925"/>
  </conditionalFormatting>
  <conditionalFormatting sqref="N107">
    <cfRule type="expression" dxfId="1027" priority="919">
      <formula>(INDIRECT("B"&amp;ROW())="[END]")</formula>
    </cfRule>
    <cfRule type="expression" dxfId="1026" priority="920">
      <formula>(INDIRECT("B"&amp;ROW())="[COMMENT]")</formula>
    </cfRule>
  </conditionalFormatting>
  <conditionalFormatting sqref="N107">
    <cfRule type="duplicateValues" dxfId="1025" priority="914"/>
    <cfRule type="duplicateValues" dxfId="1024" priority="915"/>
    <cfRule type="duplicateValues" dxfId="1023" priority="916"/>
    <cfRule type="duplicateValues" dxfId="1022" priority="917"/>
    <cfRule type="duplicateValues" dxfId="1021" priority="918"/>
  </conditionalFormatting>
  <conditionalFormatting sqref="N108">
    <cfRule type="expression" dxfId="1020" priority="912">
      <formula>(INDIRECT("B"&amp;ROW())="[END]")</formula>
    </cfRule>
    <cfRule type="expression" dxfId="1019" priority="913">
      <formula>(INDIRECT("B"&amp;ROW())="[COMMENT]")</formula>
    </cfRule>
  </conditionalFormatting>
  <conditionalFormatting sqref="N108">
    <cfRule type="duplicateValues" dxfId="1018" priority="907"/>
    <cfRule type="duplicateValues" dxfId="1017" priority="908"/>
    <cfRule type="duplicateValues" dxfId="1016" priority="909"/>
    <cfRule type="duplicateValues" dxfId="1015" priority="910"/>
    <cfRule type="duplicateValues" dxfId="1014" priority="911"/>
  </conditionalFormatting>
  <conditionalFormatting sqref="N106">
    <cfRule type="expression" dxfId="1013" priority="905">
      <formula>(INDIRECT("B"&amp;ROW())="[END]")</formula>
    </cfRule>
    <cfRule type="expression" dxfId="1012" priority="906">
      <formula>(INDIRECT("B"&amp;ROW())="[COMMENT]")</formula>
    </cfRule>
  </conditionalFormatting>
  <conditionalFormatting sqref="N106">
    <cfRule type="duplicateValues" dxfId="1011" priority="900"/>
    <cfRule type="duplicateValues" dxfId="1010" priority="901"/>
    <cfRule type="duplicateValues" dxfId="1009" priority="902"/>
    <cfRule type="duplicateValues" dxfId="1008" priority="903"/>
    <cfRule type="duplicateValues" dxfId="1007" priority="904"/>
  </conditionalFormatting>
  <conditionalFormatting sqref="N104">
    <cfRule type="expression" dxfId="1006" priority="898">
      <formula>(INDIRECT("B"&amp;ROW())="[END]")</formula>
    </cfRule>
    <cfRule type="expression" dxfId="1005" priority="899">
      <formula>(INDIRECT("B"&amp;ROW())="[COMMENT]")</formula>
    </cfRule>
  </conditionalFormatting>
  <conditionalFormatting sqref="N104">
    <cfRule type="duplicateValues" dxfId="1004" priority="893"/>
    <cfRule type="duplicateValues" dxfId="1003" priority="894"/>
    <cfRule type="duplicateValues" dxfId="1002" priority="895"/>
    <cfRule type="duplicateValues" dxfId="1001" priority="896"/>
    <cfRule type="duplicateValues" dxfId="1000" priority="897"/>
  </conditionalFormatting>
  <conditionalFormatting sqref="N105">
    <cfRule type="expression" dxfId="999" priority="891">
      <formula>(INDIRECT("B"&amp;ROW())="[END]")</formula>
    </cfRule>
    <cfRule type="expression" dxfId="998" priority="892">
      <formula>(INDIRECT("B"&amp;ROW())="[COMMENT]")</formula>
    </cfRule>
  </conditionalFormatting>
  <conditionalFormatting sqref="N105">
    <cfRule type="duplicateValues" dxfId="997" priority="886"/>
    <cfRule type="duplicateValues" dxfId="996" priority="887"/>
    <cfRule type="duplicateValues" dxfId="995" priority="888"/>
    <cfRule type="duplicateValues" dxfId="994" priority="889"/>
    <cfRule type="duplicateValues" dxfId="993" priority="890"/>
  </conditionalFormatting>
  <conditionalFormatting sqref="N97">
    <cfRule type="expression" dxfId="992" priority="884">
      <formula>(INDIRECT("B"&amp;ROW())="[END]")</formula>
    </cfRule>
    <cfRule type="expression" dxfId="991" priority="885">
      <formula>(INDIRECT("B"&amp;ROW())="[COMMENT]")</formula>
    </cfRule>
  </conditionalFormatting>
  <conditionalFormatting sqref="N15">
    <cfRule type="expression" dxfId="990" priority="882">
      <formula>(INDIRECT("B"&amp;ROW())="[END]")</formula>
    </cfRule>
    <cfRule type="expression" dxfId="989" priority="883">
      <formula>(INDIRECT("B"&amp;ROW())="[COMMENT]")</formula>
    </cfRule>
  </conditionalFormatting>
  <conditionalFormatting sqref="N35">
    <cfRule type="expression" dxfId="988" priority="880">
      <formula>(INDIRECT("B"&amp;ROW())="[END]")</formula>
    </cfRule>
    <cfRule type="expression" dxfId="987" priority="881">
      <formula>(INDIRECT("B"&amp;ROW())="[COMMENT]")</formula>
    </cfRule>
  </conditionalFormatting>
  <conditionalFormatting sqref="N35">
    <cfRule type="duplicateValues" dxfId="986" priority="875"/>
    <cfRule type="duplicateValues" dxfId="985" priority="876"/>
    <cfRule type="duplicateValues" dxfId="984" priority="877"/>
    <cfRule type="duplicateValues" dxfId="983" priority="878"/>
    <cfRule type="duplicateValues" dxfId="982" priority="879"/>
  </conditionalFormatting>
  <conditionalFormatting sqref="N33">
    <cfRule type="expression" dxfId="981" priority="873">
      <formula>(INDIRECT("B"&amp;ROW())="[END]")</formula>
    </cfRule>
    <cfRule type="expression" dxfId="980" priority="874">
      <formula>(INDIRECT("B"&amp;ROW())="[COMMENT]")</formula>
    </cfRule>
  </conditionalFormatting>
  <conditionalFormatting sqref="N34">
    <cfRule type="expression" dxfId="979" priority="871">
      <formula>(INDIRECT("B"&amp;ROW())="[END]")</formula>
    </cfRule>
    <cfRule type="expression" dxfId="978" priority="872">
      <formula>(INDIRECT("B"&amp;ROW())="[COMMENT]")</formula>
    </cfRule>
  </conditionalFormatting>
  <conditionalFormatting sqref="N13">
    <cfRule type="expression" dxfId="977" priority="869">
      <formula>(INDIRECT("B"&amp;ROW())="[END]")</formula>
    </cfRule>
    <cfRule type="expression" dxfId="976" priority="870">
      <formula>(INDIRECT("B"&amp;ROW())="[COMMENT]")</formula>
    </cfRule>
  </conditionalFormatting>
  <conditionalFormatting sqref="N12">
    <cfRule type="expression" dxfId="975" priority="867">
      <formula>(INDIRECT("B"&amp;ROW())="[END]")</formula>
    </cfRule>
    <cfRule type="expression" dxfId="974" priority="868">
      <formula>(INDIRECT("B"&amp;ROW())="[COMMENT]")</formula>
    </cfRule>
  </conditionalFormatting>
  <conditionalFormatting sqref="R11 R25:R26 R30 R16:R20 R32 R22:R23">
    <cfRule type="expression" dxfId="865" priority="757">
      <formula>(INDIRECT("B"&amp;ROW())="[END]")</formula>
    </cfRule>
    <cfRule type="expression" dxfId="864" priority="758">
      <formula>(INDIRECT("B"&amp;ROW())="[COMMENT]")</formula>
    </cfRule>
  </conditionalFormatting>
  <conditionalFormatting sqref="R30 R11">
    <cfRule type="duplicateValues" dxfId="863" priority="752"/>
    <cfRule type="duplicateValues" dxfId="862" priority="753"/>
    <cfRule type="duplicateValues" dxfId="861" priority="754"/>
    <cfRule type="duplicateValues" dxfId="860" priority="755"/>
    <cfRule type="duplicateValues" dxfId="859" priority="756"/>
  </conditionalFormatting>
  <conditionalFormatting sqref="R96 R37">
    <cfRule type="expression" dxfId="858" priority="750">
      <formula>(INDIRECT("B"&amp;ROW())="[END]")</formula>
    </cfRule>
    <cfRule type="expression" dxfId="857" priority="751">
      <formula>(INDIRECT("B"&amp;ROW())="[COMMENT]")</formula>
    </cfRule>
  </conditionalFormatting>
  <conditionalFormatting sqref="R96">
    <cfRule type="duplicateValues" dxfId="856" priority="745"/>
    <cfRule type="duplicateValues" dxfId="855" priority="746"/>
    <cfRule type="duplicateValues" dxfId="854" priority="747"/>
    <cfRule type="duplicateValues" dxfId="853" priority="748"/>
    <cfRule type="duplicateValues" dxfId="852" priority="749"/>
  </conditionalFormatting>
  <conditionalFormatting sqref="R36">
    <cfRule type="expression" dxfId="851" priority="743">
      <formula>(INDIRECT("B"&amp;ROW())="[END]")</formula>
    </cfRule>
    <cfRule type="expression" dxfId="850" priority="744">
      <formula>(INDIRECT("B"&amp;ROW())="[COMMENT]")</formula>
    </cfRule>
  </conditionalFormatting>
  <conditionalFormatting sqref="R27">
    <cfRule type="expression" dxfId="849" priority="741">
      <formula>(INDIRECT("B"&amp;ROW())="[END]")</formula>
    </cfRule>
    <cfRule type="expression" dxfId="848" priority="742">
      <formula>(INDIRECT("B"&amp;ROW())="[COMMENT]")</formula>
    </cfRule>
  </conditionalFormatting>
  <conditionalFormatting sqref="R28">
    <cfRule type="expression" dxfId="847" priority="739">
      <formula>(INDIRECT("B"&amp;ROW())="[END]")</formula>
    </cfRule>
    <cfRule type="expression" dxfId="846" priority="740">
      <formula>(INDIRECT("B"&amp;ROW())="[COMMENT]")</formula>
    </cfRule>
  </conditionalFormatting>
  <conditionalFormatting sqref="R38">
    <cfRule type="expression" dxfId="845" priority="737">
      <formula>(INDIRECT("B"&amp;ROW())="[END]")</formula>
    </cfRule>
    <cfRule type="expression" dxfId="844" priority="738">
      <formula>(INDIRECT("B"&amp;ROW())="[COMMENT]")</formula>
    </cfRule>
  </conditionalFormatting>
  <conditionalFormatting sqref="R99:R100">
    <cfRule type="expression" dxfId="843" priority="735">
      <formula>(INDIRECT("B"&amp;ROW())="[END]")</formula>
    </cfRule>
    <cfRule type="expression" dxfId="842" priority="736">
      <formula>(INDIRECT("B"&amp;ROW())="[COMMENT]")</formula>
    </cfRule>
  </conditionalFormatting>
  <conditionalFormatting sqref="R101">
    <cfRule type="expression" dxfId="841" priority="733">
      <formula>(INDIRECT("B"&amp;ROW())="[END]")</formula>
    </cfRule>
    <cfRule type="expression" dxfId="840" priority="734">
      <formula>(INDIRECT("B"&amp;ROW())="[COMMENT]")</formula>
    </cfRule>
  </conditionalFormatting>
  <conditionalFormatting sqref="R99:R100">
    <cfRule type="duplicateValues" dxfId="839" priority="728"/>
    <cfRule type="duplicateValues" dxfId="838" priority="729"/>
    <cfRule type="duplicateValues" dxfId="837" priority="730"/>
    <cfRule type="duplicateValues" dxfId="836" priority="731"/>
    <cfRule type="duplicateValues" dxfId="835" priority="732"/>
  </conditionalFormatting>
  <conditionalFormatting sqref="R115 R102">
    <cfRule type="expression" dxfId="834" priority="726">
      <formula>(INDIRECT("B"&amp;ROW())="[END]")</formula>
    </cfRule>
    <cfRule type="expression" dxfId="833" priority="727">
      <formula>(INDIRECT("B"&amp;ROW())="[COMMENT]")</formula>
    </cfRule>
  </conditionalFormatting>
  <conditionalFormatting sqref="R103">
    <cfRule type="expression" dxfId="832" priority="724">
      <formula>(INDIRECT("B"&amp;ROW())="[END]")</formula>
    </cfRule>
    <cfRule type="expression" dxfId="831" priority="725">
      <formula>(INDIRECT("B"&amp;ROW())="[COMMENT]")</formula>
    </cfRule>
  </conditionalFormatting>
  <conditionalFormatting sqref="R113">
    <cfRule type="expression" dxfId="830" priority="722">
      <formula>(INDIRECT("B"&amp;ROW())="[END]")</formula>
    </cfRule>
    <cfRule type="expression" dxfId="829" priority="723">
      <formula>(INDIRECT("B"&amp;ROW())="[COMMENT]")</formula>
    </cfRule>
  </conditionalFormatting>
  <conditionalFormatting sqref="R114">
    <cfRule type="expression" dxfId="828" priority="720">
      <formula>(INDIRECT("B"&amp;ROW())="[END]")</formula>
    </cfRule>
    <cfRule type="expression" dxfId="827" priority="721">
      <formula>(INDIRECT("B"&amp;ROW())="[COMMENT]")</formula>
    </cfRule>
  </conditionalFormatting>
  <conditionalFormatting sqref="R98">
    <cfRule type="expression" dxfId="826" priority="718">
      <formula>(INDIRECT("B"&amp;ROW())="[END]")</formula>
    </cfRule>
    <cfRule type="expression" dxfId="825" priority="719">
      <formula>(INDIRECT("B"&amp;ROW())="[COMMENT]")</formula>
    </cfRule>
  </conditionalFormatting>
  <conditionalFormatting sqref="R112">
    <cfRule type="expression" dxfId="824" priority="716">
      <formula>(INDIRECT("B"&amp;ROW())="[END]")</formula>
    </cfRule>
    <cfRule type="expression" dxfId="823" priority="717">
      <formula>(INDIRECT("B"&amp;ROW())="[COMMENT]")</formula>
    </cfRule>
  </conditionalFormatting>
  <conditionalFormatting sqref="R110">
    <cfRule type="expression" dxfId="822" priority="714">
      <formula>(INDIRECT("B"&amp;ROW())="[END]")</formula>
    </cfRule>
    <cfRule type="expression" dxfId="821" priority="715">
      <formula>(INDIRECT("B"&amp;ROW())="[COMMENT]")</formula>
    </cfRule>
  </conditionalFormatting>
  <conditionalFormatting sqref="R111">
    <cfRule type="expression" dxfId="820" priority="712">
      <formula>(INDIRECT("B"&amp;ROW())="[END]")</formula>
    </cfRule>
    <cfRule type="expression" dxfId="819" priority="713">
      <formula>(INDIRECT("B"&amp;ROW())="[COMMENT]")</formula>
    </cfRule>
  </conditionalFormatting>
  <conditionalFormatting sqref="R109">
    <cfRule type="expression" dxfId="818" priority="710">
      <formula>(INDIRECT("B"&amp;ROW())="[END]")</formula>
    </cfRule>
    <cfRule type="expression" dxfId="817" priority="711">
      <formula>(INDIRECT("B"&amp;ROW())="[COMMENT]")</formula>
    </cfRule>
  </conditionalFormatting>
  <conditionalFormatting sqref="R109">
    <cfRule type="duplicateValues" dxfId="816" priority="705"/>
    <cfRule type="duplicateValues" dxfId="815" priority="706"/>
    <cfRule type="duplicateValues" dxfId="814" priority="707"/>
    <cfRule type="duplicateValues" dxfId="813" priority="708"/>
    <cfRule type="duplicateValues" dxfId="812" priority="709"/>
  </conditionalFormatting>
  <conditionalFormatting sqref="R107">
    <cfRule type="expression" dxfId="811" priority="703">
      <formula>(INDIRECT("B"&amp;ROW())="[END]")</formula>
    </cfRule>
    <cfRule type="expression" dxfId="810" priority="704">
      <formula>(INDIRECT("B"&amp;ROW())="[COMMENT]")</formula>
    </cfRule>
  </conditionalFormatting>
  <conditionalFormatting sqref="R107">
    <cfRule type="duplicateValues" dxfId="809" priority="698"/>
    <cfRule type="duplicateValues" dxfId="808" priority="699"/>
    <cfRule type="duplicateValues" dxfId="807" priority="700"/>
    <cfRule type="duplicateValues" dxfId="806" priority="701"/>
    <cfRule type="duplicateValues" dxfId="805" priority="702"/>
  </conditionalFormatting>
  <conditionalFormatting sqref="R108">
    <cfRule type="expression" dxfId="804" priority="696">
      <formula>(INDIRECT("B"&amp;ROW())="[END]")</formula>
    </cfRule>
    <cfRule type="expression" dxfId="803" priority="697">
      <formula>(INDIRECT("B"&amp;ROW())="[COMMENT]")</formula>
    </cfRule>
  </conditionalFormatting>
  <conditionalFormatting sqref="R108">
    <cfRule type="duplicateValues" dxfId="802" priority="691"/>
    <cfRule type="duplicateValues" dxfId="801" priority="692"/>
    <cfRule type="duplicateValues" dxfId="800" priority="693"/>
    <cfRule type="duplicateValues" dxfId="799" priority="694"/>
    <cfRule type="duplicateValues" dxfId="798" priority="695"/>
  </conditionalFormatting>
  <conditionalFormatting sqref="R106">
    <cfRule type="expression" dxfId="797" priority="689">
      <formula>(INDIRECT("B"&amp;ROW())="[END]")</formula>
    </cfRule>
    <cfRule type="expression" dxfId="796" priority="690">
      <formula>(INDIRECT("B"&amp;ROW())="[COMMENT]")</formula>
    </cfRule>
  </conditionalFormatting>
  <conditionalFormatting sqref="R106">
    <cfRule type="duplicateValues" dxfId="795" priority="684"/>
    <cfRule type="duplicateValues" dxfId="794" priority="685"/>
    <cfRule type="duplicateValues" dxfId="793" priority="686"/>
    <cfRule type="duplicateValues" dxfId="792" priority="687"/>
    <cfRule type="duplicateValues" dxfId="791" priority="688"/>
  </conditionalFormatting>
  <conditionalFormatting sqref="R104">
    <cfRule type="expression" dxfId="790" priority="682">
      <formula>(INDIRECT("B"&amp;ROW())="[END]")</formula>
    </cfRule>
    <cfRule type="expression" dxfId="789" priority="683">
      <formula>(INDIRECT("B"&amp;ROW())="[COMMENT]")</formula>
    </cfRule>
  </conditionalFormatting>
  <conditionalFormatting sqref="R104">
    <cfRule type="duplicateValues" dxfId="788" priority="677"/>
    <cfRule type="duplicateValues" dxfId="787" priority="678"/>
    <cfRule type="duplicateValues" dxfId="786" priority="679"/>
    <cfRule type="duplicateValues" dxfId="785" priority="680"/>
    <cfRule type="duplicateValues" dxfId="784" priority="681"/>
  </conditionalFormatting>
  <conditionalFormatting sqref="R105">
    <cfRule type="expression" dxfId="783" priority="675">
      <formula>(INDIRECT("B"&amp;ROW())="[END]")</formula>
    </cfRule>
    <cfRule type="expression" dxfId="782" priority="676">
      <formula>(INDIRECT("B"&amp;ROW())="[COMMENT]")</formula>
    </cfRule>
  </conditionalFormatting>
  <conditionalFormatting sqref="R105">
    <cfRule type="duplicateValues" dxfId="781" priority="670"/>
    <cfRule type="duplicateValues" dxfId="780" priority="671"/>
    <cfRule type="duplicateValues" dxfId="779" priority="672"/>
    <cfRule type="duplicateValues" dxfId="778" priority="673"/>
    <cfRule type="duplicateValues" dxfId="777" priority="674"/>
  </conditionalFormatting>
  <conditionalFormatting sqref="R97">
    <cfRule type="expression" dxfId="776" priority="668">
      <formula>(INDIRECT("B"&amp;ROW())="[END]")</formula>
    </cfRule>
    <cfRule type="expression" dxfId="775" priority="669">
      <formula>(INDIRECT("B"&amp;ROW())="[COMMENT]")</formula>
    </cfRule>
  </conditionalFormatting>
  <conditionalFormatting sqref="R15">
    <cfRule type="expression" dxfId="774" priority="666">
      <formula>(INDIRECT("B"&amp;ROW())="[END]")</formula>
    </cfRule>
    <cfRule type="expression" dxfId="773" priority="667">
      <formula>(INDIRECT("B"&amp;ROW())="[COMMENT]")</formula>
    </cfRule>
  </conditionalFormatting>
  <conditionalFormatting sqref="R35">
    <cfRule type="expression" dxfId="772" priority="664">
      <formula>(INDIRECT("B"&amp;ROW())="[END]")</formula>
    </cfRule>
    <cfRule type="expression" dxfId="771" priority="665">
      <formula>(INDIRECT("B"&amp;ROW())="[COMMENT]")</formula>
    </cfRule>
  </conditionalFormatting>
  <conditionalFormatting sqref="R35">
    <cfRule type="duplicateValues" dxfId="770" priority="659"/>
    <cfRule type="duplicateValues" dxfId="769" priority="660"/>
    <cfRule type="duplicateValues" dxfId="768" priority="661"/>
    <cfRule type="duplicateValues" dxfId="767" priority="662"/>
    <cfRule type="duplicateValues" dxfId="766" priority="663"/>
  </conditionalFormatting>
  <conditionalFormatting sqref="R33">
    <cfRule type="expression" dxfId="765" priority="657">
      <formula>(INDIRECT("B"&amp;ROW())="[END]")</formula>
    </cfRule>
    <cfRule type="expression" dxfId="764" priority="658">
      <formula>(INDIRECT("B"&amp;ROW())="[COMMENT]")</formula>
    </cfRule>
  </conditionalFormatting>
  <conditionalFormatting sqref="R34">
    <cfRule type="expression" dxfId="763" priority="655">
      <formula>(INDIRECT("B"&amp;ROW())="[END]")</formula>
    </cfRule>
    <cfRule type="expression" dxfId="762" priority="656">
      <formula>(INDIRECT("B"&amp;ROW())="[COMMENT]")</formula>
    </cfRule>
  </conditionalFormatting>
  <conditionalFormatting sqref="R13">
    <cfRule type="expression" dxfId="761" priority="653">
      <formula>(INDIRECT("B"&amp;ROW())="[END]")</formula>
    </cfRule>
    <cfRule type="expression" dxfId="760" priority="654">
      <formula>(INDIRECT("B"&amp;ROW())="[COMMENT]")</formula>
    </cfRule>
  </conditionalFormatting>
  <conditionalFormatting sqref="R12">
    <cfRule type="expression" dxfId="759" priority="651">
      <formula>(INDIRECT("B"&amp;ROW())="[END]")</formula>
    </cfRule>
    <cfRule type="expression" dxfId="758" priority="652">
      <formula>(INDIRECT("B"&amp;ROW())="[COMMENT]")</formula>
    </cfRule>
  </conditionalFormatting>
  <conditionalFormatting sqref="H11 H25:H26 H30 H16:H20 H32 H22:H23">
    <cfRule type="expression" dxfId="757" priority="649">
      <formula>(INDIRECT("B"&amp;ROW())="[END]")</formula>
    </cfRule>
    <cfRule type="expression" dxfId="756" priority="650">
      <formula>(INDIRECT("B"&amp;ROW())="[COMMENT]")</formula>
    </cfRule>
  </conditionalFormatting>
  <conditionalFormatting sqref="H30 H11">
    <cfRule type="duplicateValues" dxfId="755" priority="644"/>
    <cfRule type="duplicateValues" dxfId="754" priority="645"/>
    <cfRule type="duplicateValues" dxfId="753" priority="646"/>
    <cfRule type="duplicateValues" dxfId="752" priority="647"/>
    <cfRule type="duplicateValues" dxfId="751" priority="648"/>
  </conditionalFormatting>
  <conditionalFormatting sqref="H96 H37">
    <cfRule type="expression" dxfId="750" priority="642">
      <formula>(INDIRECT("B"&amp;ROW())="[END]")</formula>
    </cfRule>
    <cfRule type="expression" dxfId="749" priority="643">
      <formula>(INDIRECT("B"&amp;ROW())="[COMMENT]")</formula>
    </cfRule>
  </conditionalFormatting>
  <conditionalFormatting sqref="H96">
    <cfRule type="duplicateValues" dxfId="748" priority="637"/>
    <cfRule type="duplicateValues" dxfId="747" priority="638"/>
    <cfRule type="duplicateValues" dxfId="746" priority="639"/>
    <cfRule type="duplicateValues" dxfId="745" priority="640"/>
    <cfRule type="duplicateValues" dxfId="744" priority="641"/>
  </conditionalFormatting>
  <conditionalFormatting sqref="H36">
    <cfRule type="expression" dxfId="743" priority="635">
      <formula>(INDIRECT("B"&amp;ROW())="[END]")</formula>
    </cfRule>
    <cfRule type="expression" dxfId="742" priority="636">
      <formula>(INDIRECT("B"&amp;ROW())="[COMMENT]")</formula>
    </cfRule>
  </conditionalFormatting>
  <conditionalFormatting sqref="H27">
    <cfRule type="expression" dxfId="741" priority="633">
      <formula>(INDIRECT("B"&amp;ROW())="[END]")</formula>
    </cfRule>
    <cfRule type="expression" dxfId="740" priority="634">
      <formula>(INDIRECT("B"&amp;ROW())="[COMMENT]")</formula>
    </cfRule>
  </conditionalFormatting>
  <conditionalFormatting sqref="H28">
    <cfRule type="expression" dxfId="739" priority="631">
      <formula>(INDIRECT("B"&amp;ROW())="[END]")</formula>
    </cfRule>
    <cfRule type="expression" dxfId="738" priority="632">
      <formula>(INDIRECT("B"&amp;ROW())="[COMMENT]")</formula>
    </cfRule>
  </conditionalFormatting>
  <conditionalFormatting sqref="H38">
    <cfRule type="expression" dxfId="737" priority="629">
      <formula>(INDIRECT("B"&amp;ROW())="[END]")</formula>
    </cfRule>
    <cfRule type="expression" dxfId="736" priority="630">
      <formula>(INDIRECT("B"&amp;ROW())="[COMMENT]")</formula>
    </cfRule>
  </conditionalFormatting>
  <conditionalFormatting sqref="H99:H100">
    <cfRule type="expression" dxfId="735" priority="627">
      <formula>(INDIRECT("B"&amp;ROW())="[END]")</formula>
    </cfRule>
    <cfRule type="expression" dxfId="734" priority="628">
      <formula>(INDIRECT("B"&amp;ROW())="[COMMENT]")</formula>
    </cfRule>
  </conditionalFormatting>
  <conditionalFormatting sqref="H101">
    <cfRule type="expression" dxfId="733" priority="625">
      <formula>(INDIRECT("B"&amp;ROW())="[END]")</formula>
    </cfRule>
    <cfRule type="expression" dxfId="732" priority="626">
      <formula>(INDIRECT("B"&amp;ROW())="[COMMENT]")</formula>
    </cfRule>
  </conditionalFormatting>
  <conditionalFormatting sqref="H99:H100">
    <cfRule type="duplicateValues" dxfId="731" priority="620"/>
    <cfRule type="duplicateValues" dxfId="730" priority="621"/>
    <cfRule type="duplicateValues" dxfId="729" priority="622"/>
    <cfRule type="duplicateValues" dxfId="728" priority="623"/>
    <cfRule type="duplicateValues" dxfId="727" priority="624"/>
  </conditionalFormatting>
  <conditionalFormatting sqref="H115 H102">
    <cfRule type="expression" dxfId="726" priority="618">
      <formula>(INDIRECT("B"&amp;ROW())="[END]")</formula>
    </cfRule>
    <cfRule type="expression" dxfId="725" priority="619">
      <formula>(INDIRECT("B"&amp;ROW())="[COMMENT]")</formula>
    </cfRule>
  </conditionalFormatting>
  <conditionalFormatting sqref="H103">
    <cfRule type="expression" dxfId="724" priority="616">
      <formula>(INDIRECT("B"&amp;ROW())="[END]")</formula>
    </cfRule>
    <cfRule type="expression" dxfId="723" priority="617">
      <formula>(INDIRECT("B"&amp;ROW())="[COMMENT]")</formula>
    </cfRule>
  </conditionalFormatting>
  <conditionalFormatting sqref="H113">
    <cfRule type="expression" dxfId="722" priority="614">
      <formula>(INDIRECT("B"&amp;ROW())="[END]")</formula>
    </cfRule>
    <cfRule type="expression" dxfId="721" priority="615">
      <formula>(INDIRECT("B"&amp;ROW())="[COMMENT]")</formula>
    </cfRule>
  </conditionalFormatting>
  <conditionalFormatting sqref="H114">
    <cfRule type="expression" dxfId="720" priority="612">
      <formula>(INDIRECT("B"&amp;ROW())="[END]")</formula>
    </cfRule>
    <cfRule type="expression" dxfId="719" priority="613">
      <formula>(INDIRECT("B"&amp;ROW())="[COMMENT]")</formula>
    </cfRule>
  </conditionalFormatting>
  <conditionalFormatting sqref="H98">
    <cfRule type="expression" dxfId="718" priority="610">
      <formula>(INDIRECT("B"&amp;ROW())="[END]")</formula>
    </cfRule>
    <cfRule type="expression" dxfId="717" priority="611">
      <formula>(INDIRECT("B"&amp;ROW())="[COMMENT]")</formula>
    </cfRule>
  </conditionalFormatting>
  <conditionalFormatting sqref="H112">
    <cfRule type="expression" dxfId="716" priority="608">
      <formula>(INDIRECT("B"&amp;ROW())="[END]")</formula>
    </cfRule>
    <cfRule type="expression" dxfId="715" priority="609">
      <formula>(INDIRECT("B"&amp;ROW())="[COMMENT]")</formula>
    </cfRule>
  </conditionalFormatting>
  <conditionalFormatting sqref="H110">
    <cfRule type="expression" dxfId="714" priority="606">
      <formula>(INDIRECT("B"&amp;ROW())="[END]")</formula>
    </cfRule>
    <cfRule type="expression" dxfId="713" priority="607">
      <formula>(INDIRECT("B"&amp;ROW())="[COMMENT]")</formula>
    </cfRule>
  </conditionalFormatting>
  <conditionalFormatting sqref="H111">
    <cfRule type="expression" dxfId="712" priority="604">
      <formula>(INDIRECT("B"&amp;ROW())="[END]")</formula>
    </cfRule>
    <cfRule type="expression" dxfId="711" priority="605">
      <formula>(INDIRECT("B"&amp;ROW())="[COMMENT]")</formula>
    </cfRule>
  </conditionalFormatting>
  <conditionalFormatting sqref="H109">
    <cfRule type="expression" dxfId="710" priority="602">
      <formula>(INDIRECT("B"&amp;ROW())="[END]")</formula>
    </cfRule>
    <cfRule type="expression" dxfId="709" priority="603">
      <formula>(INDIRECT("B"&amp;ROW())="[COMMENT]")</formula>
    </cfRule>
  </conditionalFormatting>
  <conditionalFormatting sqref="H109">
    <cfRule type="duplicateValues" dxfId="708" priority="597"/>
    <cfRule type="duplicateValues" dxfId="707" priority="598"/>
    <cfRule type="duplicateValues" dxfId="706" priority="599"/>
    <cfRule type="duplicateValues" dxfId="705" priority="600"/>
    <cfRule type="duplicateValues" dxfId="704" priority="601"/>
  </conditionalFormatting>
  <conditionalFormatting sqref="H107">
    <cfRule type="expression" dxfId="703" priority="595">
      <formula>(INDIRECT("B"&amp;ROW())="[END]")</formula>
    </cfRule>
    <cfRule type="expression" dxfId="702" priority="596">
      <formula>(INDIRECT("B"&amp;ROW())="[COMMENT]")</formula>
    </cfRule>
  </conditionalFormatting>
  <conditionalFormatting sqref="H107">
    <cfRule type="duplicateValues" dxfId="701" priority="590"/>
    <cfRule type="duplicateValues" dxfId="700" priority="591"/>
    <cfRule type="duplicateValues" dxfId="699" priority="592"/>
    <cfRule type="duplicateValues" dxfId="698" priority="593"/>
    <cfRule type="duplicateValues" dxfId="697" priority="594"/>
  </conditionalFormatting>
  <conditionalFormatting sqref="H108">
    <cfRule type="expression" dxfId="696" priority="588">
      <formula>(INDIRECT("B"&amp;ROW())="[END]")</formula>
    </cfRule>
    <cfRule type="expression" dxfId="695" priority="589">
      <formula>(INDIRECT("B"&amp;ROW())="[COMMENT]")</formula>
    </cfRule>
  </conditionalFormatting>
  <conditionalFormatting sqref="H108">
    <cfRule type="duplicateValues" dxfId="694" priority="583"/>
    <cfRule type="duplicateValues" dxfId="693" priority="584"/>
    <cfRule type="duplicateValues" dxfId="692" priority="585"/>
    <cfRule type="duplicateValues" dxfId="691" priority="586"/>
    <cfRule type="duplicateValues" dxfId="690" priority="587"/>
  </conditionalFormatting>
  <conditionalFormatting sqref="H106">
    <cfRule type="expression" dxfId="689" priority="581">
      <formula>(INDIRECT("B"&amp;ROW())="[END]")</formula>
    </cfRule>
    <cfRule type="expression" dxfId="688" priority="582">
      <formula>(INDIRECT("B"&amp;ROW())="[COMMENT]")</formula>
    </cfRule>
  </conditionalFormatting>
  <conditionalFormatting sqref="H106">
    <cfRule type="duplicateValues" dxfId="687" priority="576"/>
    <cfRule type="duplicateValues" dxfId="686" priority="577"/>
    <cfRule type="duplicateValues" dxfId="685" priority="578"/>
    <cfRule type="duplicateValues" dxfId="684" priority="579"/>
    <cfRule type="duplicateValues" dxfId="683" priority="580"/>
  </conditionalFormatting>
  <conditionalFormatting sqref="H104">
    <cfRule type="expression" dxfId="682" priority="574">
      <formula>(INDIRECT("B"&amp;ROW())="[END]")</formula>
    </cfRule>
    <cfRule type="expression" dxfId="681" priority="575">
      <formula>(INDIRECT("B"&amp;ROW())="[COMMENT]")</formula>
    </cfRule>
  </conditionalFormatting>
  <conditionalFormatting sqref="H104">
    <cfRule type="duplicateValues" dxfId="680" priority="569"/>
    <cfRule type="duplicateValues" dxfId="679" priority="570"/>
    <cfRule type="duplicateValues" dxfId="678" priority="571"/>
    <cfRule type="duplicateValues" dxfId="677" priority="572"/>
    <cfRule type="duplicateValues" dxfId="676" priority="573"/>
  </conditionalFormatting>
  <conditionalFormatting sqref="H105">
    <cfRule type="expression" dxfId="675" priority="567">
      <formula>(INDIRECT("B"&amp;ROW())="[END]")</formula>
    </cfRule>
    <cfRule type="expression" dxfId="674" priority="568">
      <formula>(INDIRECT("B"&amp;ROW())="[COMMENT]")</formula>
    </cfRule>
  </conditionalFormatting>
  <conditionalFormatting sqref="H105">
    <cfRule type="duplicateValues" dxfId="673" priority="562"/>
    <cfRule type="duplicateValues" dxfId="672" priority="563"/>
    <cfRule type="duplicateValues" dxfId="671" priority="564"/>
    <cfRule type="duplicateValues" dxfId="670" priority="565"/>
    <cfRule type="duplicateValues" dxfId="669" priority="566"/>
  </conditionalFormatting>
  <conditionalFormatting sqref="H97">
    <cfRule type="expression" dxfId="668" priority="560">
      <formula>(INDIRECT("B"&amp;ROW())="[END]")</formula>
    </cfRule>
    <cfRule type="expression" dxfId="667" priority="561">
      <formula>(INDIRECT("B"&amp;ROW())="[COMMENT]")</formula>
    </cfRule>
  </conditionalFormatting>
  <conditionalFormatting sqref="H15">
    <cfRule type="expression" dxfId="666" priority="558">
      <formula>(INDIRECT("B"&amp;ROW())="[END]")</formula>
    </cfRule>
    <cfRule type="expression" dxfId="665" priority="559">
      <formula>(INDIRECT("B"&amp;ROW())="[COMMENT]")</formula>
    </cfRule>
  </conditionalFormatting>
  <conditionalFormatting sqref="H35">
    <cfRule type="expression" dxfId="664" priority="556">
      <formula>(INDIRECT("B"&amp;ROW())="[END]")</formula>
    </cfRule>
    <cfRule type="expression" dxfId="663" priority="557">
      <formula>(INDIRECT("B"&amp;ROW())="[COMMENT]")</formula>
    </cfRule>
  </conditionalFormatting>
  <conditionalFormatting sqref="H35">
    <cfRule type="duplicateValues" dxfId="662" priority="551"/>
    <cfRule type="duplicateValues" dxfId="661" priority="552"/>
    <cfRule type="duplicateValues" dxfId="660" priority="553"/>
    <cfRule type="duplicateValues" dxfId="659" priority="554"/>
    <cfRule type="duplicateValues" dxfId="658" priority="555"/>
  </conditionalFormatting>
  <conditionalFormatting sqref="H33">
    <cfRule type="expression" dxfId="657" priority="549">
      <formula>(INDIRECT("B"&amp;ROW())="[END]")</formula>
    </cfRule>
    <cfRule type="expression" dxfId="656" priority="550">
      <formula>(INDIRECT("B"&amp;ROW())="[COMMENT]")</formula>
    </cfRule>
  </conditionalFormatting>
  <conditionalFormatting sqref="H34">
    <cfRule type="expression" dxfId="655" priority="547">
      <formula>(INDIRECT("B"&amp;ROW())="[END]")</formula>
    </cfRule>
    <cfRule type="expression" dxfId="654" priority="548">
      <formula>(INDIRECT("B"&amp;ROW())="[COMMENT]")</formula>
    </cfRule>
  </conditionalFormatting>
  <conditionalFormatting sqref="H13">
    <cfRule type="expression" dxfId="653" priority="545">
      <formula>(INDIRECT("B"&amp;ROW())="[END]")</formula>
    </cfRule>
    <cfRule type="expression" dxfId="652" priority="546">
      <formula>(INDIRECT("B"&amp;ROW())="[COMMENT]")</formula>
    </cfRule>
  </conditionalFormatting>
  <conditionalFormatting sqref="H12">
    <cfRule type="expression" dxfId="651" priority="543">
      <formula>(INDIRECT("B"&amp;ROW())="[END]")</formula>
    </cfRule>
    <cfRule type="expression" dxfId="650" priority="544">
      <formula>(INDIRECT("B"&amp;ROW())="[COMMENT]")</formula>
    </cfRule>
  </conditionalFormatting>
  <conditionalFormatting sqref="M11 M25:M26 M30 M16:M20 M32 M22:M23">
    <cfRule type="expression" dxfId="649" priority="541">
      <formula>(INDIRECT("B"&amp;ROW())="[END]")</formula>
    </cfRule>
    <cfRule type="expression" dxfId="648" priority="542">
      <formula>(INDIRECT("B"&amp;ROW())="[COMMENT]")</formula>
    </cfRule>
  </conditionalFormatting>
  <conditionalFormatting sqref="M30 M11">
    <cfRule type="duplicateValues" dxfId="647" priority="536"/>
    <cfRule type="duplicateValues" dxfId="646" priority="537"/>
    <cfRule type="duplicateValues" dxfId="645" priority="538"/>
    <cfRule type="duplicateValues" dxfId="644" priority="539"/>
    <cfRule type="duplicateValues" dxfId="643" priority="540"/>
  </conditionalFormatting>
  <conditionalFormatting sqref="M96 M37">
    <cfRule type="expression" dxfId="642" priority="534">
      <formula>(INDIRECT("B"&amp;ROW())="[END]")</formula>
    </cfRule>
    <cfRule type="expression" dxfId="641" priority="535">
      <formula>(INDIRECT("B"&amp;ROW())="[COMMENT]")</formula>
    </cfRule>
  </conditionalFormatting>
  <conditionalFormatting sqref="M96">
    <cfRule type="duplicateValues" dxfId="640" priority="529"/>
    <cfRule type="duplicateValues" dxfId="639" priority="530"/>
    <cfRule type="duplicateValues" dxfId="638" priority="531"/>
    <cfRule type="duplicateValues" dxfId="637" priority="532"/>
    <cfRule type="duplicateValues" dxfId="636" priority="533"/>
  </conditionalFormatting>
  <conditionalFormatting sqref="M36">
    <cfRule type="expression" dxfId="635" priority="527">
      <formula>(INDIRECT("B"&amp;ROW())="[END]")</formula>
    </cfRule>
    <cfRule type="expression" dxfId="634" priority="528">
      <formula>(INDIRECT("B"&amp;ROW())="[COMMENT]")</formula>
    </cfRule>
  </conditionalFormatting>
  <conditionalFormatting sqref="M27">
    <cfRule type="expression" dxfId="633" priority="525">
      <formula>(INDIRECT("B"&amp;ROW())="[END]")</formula>
    </cfRule>
    <cfRule type="expression" dxfId="632" priority="526">
      <formula>(INDIRECT("B"&amp;ROW())="[COMMENT]")</formula>
    </cfRule>
  </conditionalFormatting>
  <conditionalFormatting sqref="M28">
    <cfRule type="expression" dxfId="631" priority="523">
      <formula>(INDIRECT("B"&amp;ROW())="[END]")</formula>
    </cfRule>
    <cfRule type="expression" dxfId="630" priority="524">
      <formula>(INDIRECT("B"&amp;ROW())="[COMMENT]")</formula>
    </cfRule>
  </conditionalFormatting>
  <conditionalFormatting sqref="M38">
    <cfRule type="expression" dxfId="629" priority="521">
      <formula>(INDIRECT("B"&amp;ROW())="[END]")</formula>
    </cfRule>
    <cfRule type="expression" dxfId="628" priority="522">
      <formula>(INDIRECT("B"&amp;ROW())="[COMMENT]")</formula>
    </cfRule>
  </conditionalFormatting>
  <conditionalFormatting sqref="M99:M100">
    <cfRule type="expression" dxfId="627" priority="519">
      <formula>(INDIRECT("B"&amp;ROW())="[END]")</formula>
    </cfRule>
    <cfRule type="expression" dxfId="626" priority="520">
      <formula>(INDIRECT("B"&amp;ROW())="[COMMENT]")</formula>
    </cfRule>
  </conditionalFormatting>
  <conditionalFormatting sqref="M101">
    <cfRule type="expression" dxfId="625" priority="517">
      <formula>(INDIRECT("B"&amp;ROW())="[END]")</formula>
    </cfRule>
    <cfRule type="expression" dxfId="624" priority="518">
      <formula>(INDIRECT("B"&amp;ROW())="[COMMENT]")</formula>
    </cfRule>
  </conditionalFormatting>
  <conditionalFormatting sqref="M99:M100">
    <cfRule type="duplicateValues" dxfId="623" priority="512"/>
    <cfRule type="duplicateValues" dxfId="622" priority="513"/>
    <cfRule type="duplicateValues" dxfId="621" priority="514"/>
    <cfRule type="duplicateValues" dxfId="620" priority="515"/>
    <cfRule type="duplicateValues" dxfId="619" priority="516"/>
  </conditionalFormatting>
  <conditionalFormatting sqref="M115 M102">
    <cfRule type="expression" dxfId="618" priority="510">
      <formula>(INDIRECT("B"&amp;ROW())="[END]")</formula>
    </cfRule>
    <cfRule type="expression" dxfId="617" priority="511">
      <formula>(INDIRECT("B"&amp;ROW())="[COMMENT]")</formula>
    </cfRule>
  </conditionalFormatting>
  <conditionalFormatting sqref="M103">
    <cfRule type="expression" dxfId="616" priority="508">
      <formula>(INDIRECT("B"&amp;ROW())="[END]")</formula>
    </cfRule>
    <cfRule type="expression" dxfId="615" priority="509">
      <formula>(INDIRECT("B"&amp;ROW())="[COMMENT]")</formula>
    </cfRule>
  </conditionalFormatting>
  <conditionalFormatting sqref="M113">
    <cfRule type="expression" dxfId="614" priority="506">
      <formula>(INDIRECT("B"&amp;ROW())="[END]")</formula>
    </cfRule>
    <cfRule type="expression" dxfId="613" priority="507">
      <formula>(INDIRECT("B"&amp;ROW())="[COMMENT]")</formula>
    </cfRule>
  </conditionalFormatting>
  <conditionalFormatting sqref="M114">
    <cfRule type="expression" dxfId="612" priority="504">
      <formula>(INDIRECT("B"&amp;ROW())="[END]")</formula>
    </cfRule>
    <cfRule type="expression" dxfId="611" priority="505">
      <formula>(INDIRECT("B"&amp;ROW())="[COMMENT]")</formula>
    </cfRule>
  </conditionalFormatting>
  <conditionalFormatting sqref="M98">
    <cfRule type="expression" dxfId="610" priority="502">
      <formula>(INDIRECT("B"&amp;ROW())="[END]")</formula>
    </cfRule>
    <cfRule type="expression" dxfId="609" priority="503">
      <formula>(INDIRECT("B"&amp;ROW())="[COMMENT]")</formula>
    </cfRule>
  </conditionalFormatting>
  <conditionalFormatting sqref="M112">
    <cfRule type="expression" dxfId="608" priority="500">
      <formula>(INDIRECT("B"&amp;ROW())="[END]")</formula>
    </cfRule>
    <cfRule type="expression" dxfId="607" priority="501">
      <formula>(INDIRECT("B"&amp;ROW())="[COMMENT]")</formula>
    </cfRule>
  </conditionalFormatting>
  <conditionalFormatting sqref="M110">
    <cfRule type="expression" dxfId="606" priority="498">
      <formula>(INDIRECT("B"&amp;ROW())="[END]")</formula>
    </cfRule>
    <cfRule type="expression" dxfId="605" priority="499">
      <formula>(INDIRECT("B"&amp;ROW())="[COMMENT]")</formula>
    </cfRule>
  </conditionalFormatting>
  <conditionalFormatting sqref="M111">
    <cfRule type="expression" dxfId="604" priority="496">
      <formula>(INDIRECT("B"&amp;ROW())="[END]")</formula>
    </cfRule>
    <cfRule type="expression" dxfId="603" priority="497">
      <formula>(INDIRECT("B"&amp;ROW())="[COMMENT]")</formula>
    </cfRule>
  </conditionalFormatting>
  <conditionalFormatting sqref="M109">
    <cfRule type="expression" dxfId="602" priority="494">
      <formula>(INDIRECT("B"&amp;ROW())="[END]")</formula>
    </cfRule>
    <cfRule type="expression" dxfId="601" priority="495">
      <formula>(INDIRECT("B"&amp;ROW())="[COMMENT]")</formula>
    </cfRule>
  </conditionalFormatting>
  <conditionalFormatting sqref="M109">
    <cfRule type="duplicateValues" dxfId="600" priority="489"/>
    <cfRule type="duplicateValues" dxfId="599" priority="490"/>
    <cfRule type="duplicateValues" dxfId="598" priority="491"/>
    <cfRule type="duplicateValues" dxfId="597" priority="492"/>
    <cfRule type="duplicateValues" dxfId="596" priority="493"/>
  </conditionalFormatting>
  <conditionalFormatting sqref="M107">
    <cfRule type="expression" dxfId="595" priority="487">
      <formula>(INDIRECT("B"&amp;ROW())="[END]")</formula>
    </cfRule>
    <cfRule type="expression" dxfId="594" priority="488">
      <formula>(INDIRECT("B"&amp;ROW())="[COMMENT]")</formula>
    </cfRule>
  </conditionalFormatting>
  <conditionalFormatting sqref="M107">
    <cfRule type="duplicateValues" dxfId="593" priority="482"/>
    <cfRule type="duplicateValues" dxfId="592" priority="483"/>
    <cfRule type="duplicateValues" dxfId="591" priority="484"/>
    <cfRule type="duplicateValues" dxfId="590" priority="485"/>
    <cfRule type="duplicateValues" dxfId="589" priority="486"/>
  </conditionalFormatting>
  <conditionalFormatting sqref="M108">
    <cfRule type="expression" dxfId="588" priority="480">
      <formula>(INDIRECT("B"&amp;ROW())="[END]")</formula>
    </cfRule>
    <cfRule type="expression" dxfId="587" priority="481">
      <formula>(INDIRECT("B"&amp;ROW())="[COMMENT]")</formula>
    </cfRule>
  </conditionalFormatting>
  <conditionalFormatting sqref="M108">
    <cfRule type="duplicateValues" dxfId="586" priority="475"/>
    <cfRule type="duplicateValues" dxfId="585" priority="476"/>
    <cfRule type="duplicateValues" dxfId="584" priority="477"/>
    <cfRule type="duplicateValues" dxfId="583" priority="478"/>
    <cfRule type="duplicateValues" dxfId="582" priority="479"/>
  </conditionalFormatting>
  <conditionalFormatting sqref="M106">
    <cfRule type="expression" dxfId="581" priority="473">
      <formula>(INDIRECT("B"&amp;ROW())="[END]")</formula>
    </cfRule>
    <cfRule type="expression" dxfId="580" priority="474">
      <formula>(INDIRECT("B"&amp;ROW())="[COMMENT]")</formula>
    </cfRule>
  </conditionalFormatting>
  <conditionalFormatting sqref="M106">
    <cfRule type="duplicateValues" dxfId="579" priority="468"/>
    <cfRule type="duplicateValues" dxfId="578" priority="469"/>
    <cfRule type="duplicateValues" dxfId="577" priority="470"/>
    <cfRule type="duplicateValues" dxfId="576" priority="471"/>
    <cfRule type="duplicateValues" dxfId="575" priority="472"/>
  </conditionalFormatting>
  <conditionalFormatting sqref="M104">
    <cfRule type="expression" dxfId="574" priority="466">
      <formula>(INDIRECT("B"&amp;ROW())="[END]")</formula>
    </cfRule>
    <cfRule type="expression" dxfId="573" priority="467">
      <formula>(INDIRECT("B"&amp;ROW())="[COMMENT]")</formula>
    </cfRule>
  </conditionalFormatting>
  <conditionalFormatting sqref="M104">
    <cfRule type="duplicateValues" dxfId="572" priority="461"/>
    <cfRule type="duplicateValues" dxfId="571" priority="462"/>
    <cfRule type="duplicateValues" dxfId="570" priority="463"/>
    <cfRule type="duplicateValues" dxfId="569" priority="464"/>
    <cfRule type="duplicateValues" dxfId="568" priority="465"/>
  </conditionalFormatting>
  <conditionalFormatting sqref="M105">
    <cfRule type="expression" dxfId="567" priority="459">
      <formula>(INDIRECT("B"&amp;ROW())="[END]")</formula>
    </cfRule>
    <cfRule type="expression" dxfId="566" priority="460">
      <formula>(INDIRECT("B"&amp;ROW())="[COMMENT]")</formula>
    </cfRule>
  </conditionalFormatting>
  <conditionalFormatting sqref="M105">
    <cfRule type="duplicateValues" dxfId="565" priority="454"/>
    <cfRule type="duplicateValues" dxfId="564" priority="455"/>
    <cfRule type="duplicateValues" dxfId="563" priority="456"/>
    <cfRule type="duplicateValues" dxfId="562" priority="457"/>
    <cfRule type="duplicateValues" dxfId="561" priority="458"/>
  </conditionalFormatting>
  <conditionalFormatting sqref="M97">
    <cfRule type="expression" dxfId="560" priority="452">
      <formula>(INDIRECT("B"&amp;ROW())="[END]")</formula>
    </cfRule>
    <cfRule type="expression" dxfId="559" priority="453">
      <formula>(INDIRECT("B"&amp;ROW())="[COMMENT]")</formula>
    </cfRule>
  </conditionalFormatting>
  <conditionalFormatting sqref="M15">
    <cfRule type="expression" dxfId="558" priority="450">
      <formula>(INDIRECT("B"&amp;ROW())="[END]")</formula>
    </cfRule>
    <cfRule type="expression" dxfId="557" priority="451">
      <formula>(INDIRECT("B"&amp;ROW())="[COMMENT]")</formula>
    </cfRule>
  </conditionalFormatting>
  <conditionalFormatting sqref="M35">
    <cfRule type="expression" dxfId="556" priority="448">
      <formula>(INDIRECT("B"&amp;ROW())="[END]")</formula>
    </cfRule>
    <cfRule type="expression" dxfId="555" priority="449">
      <formula>(INDIRECT("B"&amp;ROW())="[COMMENT]")</formula>
    </cfRule>
  </conditionalFormatting>
  <conditionalFormatting sqref="M35">
    <cfRule type="duplicateValues" dxfId="554" priority="443"/>
    <cfRule type="duplicateValues" dxfId="553" priority="444"/>
    <cfRule type="duplicateValues" dxfId="552" priority="445"/>
    <cfRule type="duplicateValues" dxfId="551" priority="446"/>
    <cfRule type="duplicateValues" dxfId="550" priority="447"/>
  </conditionalFormatting>
  <conditionalFormatting sqref="M33">
    <cfRule type="expression" dxfId="549" priority="441">
      <formula>(INDIRECT("B"&amp;ROW())="[END]")</formula>
    </cfRule>
    <cfRule type="expression" dxfId="548" priority="442">
      <formula>(INDIRECT("B"&amp;ROW())="[COMMENT]")</formula>
    </cfRule>
  </conditionalFormatting>
  <conditionalFormatting sqref="M34">
    <cfRule type="expression" dxfId="547" priority="439">
      <formula>(INDIRECT("B"&amp;ROW())="[END]")</formula>
    </cfRule>
    <cfRule type="expression" dxfId="546" priority="440">
      <formula>(INDIRECT("B"&amp;ROW())="[COMMENT]")</formula>
    </cfRule>
  </conditionalFormatting>
  <conditionalFormatting sqref="M13">
    <cfRule type="expression" dxfId="545" priority="437">
      <formula>(INDIRECT("B"&amp;ROW())="[END]")</formula>
    </cfRule>
    <cfRule type="expression" dxfId="544" priority="438">
      <formula>(INDIRECT("B"&amp;ROW())="[COMMENT]")</formula>
    </cfRule>
  </conditionalFormatting>
  <conditionalFormatting sqref="M12">
    <cfRule type="expression" dxfId="543" priority="435">
      <formula>(INDIRECT("B"&amp;ROW())="[END]")</formula>
    </cfRule>
    <cfRule type="expression" dxfId="542" priority="436">
      <formula>(INDIRECT("B"&amp;ROW())="[COMMENT]")</formula>
    </cfRule>
  </conditionalFormatting>
  <conditionalFormatting sqref="O11 O25:O26 O30 O16:O20 O32 O22:O23">
    <cfRule type="expression" dxfId="541" priority="433">
      <formula>(INDIRECT("B"&amp;ROW())="[END]")</formula>
    </cfRule>
    <cfRule type="expression" dxfId="540" priority="434">
      <formula>(INDIRECT("B"&amp;ROW())="[COMMENT]")</formula>
    </cfRule>
  </conditionalFormatting>
  <conditionalFormatting sqref="O30 O11">
    <cfRule type="duplicateValues" dxfId="539" priority="428"/>
    <cfRule type="duplicateValues" dxfId="538" priority="429"/>
    <cfRule type="duplicateValues" dxfId="537" priority="430"/>
    <cfRule type="duplicateValues" dxfId="536" priority="431"/>
    <cfRule type="duplicateValues" dxfId="535" priority="432"/>
  </conditionalFormatting>
  <conditionalFormatting sqref="O96 O37">
    <cfRule type="expression" dxfId="534" priority="426">
      <formula>(INDIRECT("B"&amp;ROW())="[END]")</formula>
    </cfRule>
    <cfRule type="expression" dxfId="533" priority="427">
      <formula>(INDIRECT("B"&amp;ROW())="[COMMENT]")</formula>
    </cfRule>
  </conditionalFormatting>
  <conditionalFormatting sqref="O96">
    <cfRule type="duplicateValues" dxfId="532" priority="421"/>
    <cfRule type="duplicateValues" dxfId="531" priority="422"/>
    <cfRule type="duplicateValues" dxfId="530" priority="423"/>
    <cfRule type="duplicateValues" dxfId="529" priority="424"/>
    <cfRule type="duplicateValues" dxfId="528" priority="425"/>
  </conditionalFormatting>
  <conditionalFormatting sqref="O36">
    <cfRule type="expression" dxfId="527" priority="419">
      <formula>(INDIRECT("B"&amp;ROW())="[END]")</formula>
    </cfRule>
    <cfRule type="expression" dxfId="526" priority="420">
      <formula>(INDIRECT("B"&amp;ROW())="[COMMENT]")</formula>
    </cfRule>
  </conditionalFormatting>
  <conditionalFormatting sqref="O27">
    <cfRule type="expression" dxfId="525" priority="417">
      <formula>(INDIRECT("B"&amp;ROW())="[END]")</formula>
    </cfRule>
    <cfRule type="expression" dxfId="524" priority="418">
      <formula>(INDIRECT("B"&amp;ROW())="[COMMENT]")</formula>
    </cfRule>
  </conditionalFormatting>
  <conditionalFormatting sqref="O28">
    <cfRule type="expression" dxfId="523" priority="415">
      <formula>(INDIRECT("B"&amp;ROW())="[END]")</formula>
    </cfRule>
    <cfRule type="expression" dxfId="522" priority="416">
      <formula>(INDIRECT("B"&amp;ROW())="[COMMENT]")</formula>
    </cfRule>
  </conditionalFormatting>
  <conditionalFormatting sqref="O38">
    <cfRule type="expression" dxfId="521" priority="413">
      <formula>(INDIRECT("B"&amp;ROW())="[END]")</formula>
    </cfRule>
    <cfRule type="expression" dxfId="520" priority="414">
      <formula>(INDIRECT("B"&amp;ROW())="[COMMENT]")</formula>
    </cfRule>
  </conditionalFormatting>
  <conditionalFormatting sqref="O99:O100">
    <cfRule type="expression" dxfId="519" priority="411">
      <formula>(INDIRECT("B"&amp;ROW())="[END]")</formula>
    </cfRule>
    <cfRule type="expression" dxfId="518" priority="412">
      <formula>(INDIRECT("B"&amp;ROW())="[COMMENT]")</formula>
    </cfRule>
  </conditionalFormatting>
  <conditionalFormatting sqref="O101">
    <cfRule type="expression" dxfId="517" priority="409">
      <formula>(INDIRECT("B"&amp;ROW())="[END]")</formula>
    </cfRule>
    <cfRule type="expression" dxfId="516" priority="410">
      <formula>(INDIRECT("B"&amp;ROW())="[COMMENT]")</formula>
    </cfRule>
  </conditionalFormatting>
  <conditionalFormatting sqref="O99:O100">
    <cfRule type="duplicateValues" dxfId="515" priority="404"/>
    <cfRule type="duplicateValues" dxfId="514" priority="405"/>
    <cfRule type="duplicateValues" dxfId="513" priority="406"/>
    <cfRule type="duplicateValues" dxfId="512" priority="407"/>
    <cfRule type="duplicateValues" dxfId="511" priority="408"/>
  </conditionalFormatting>
  <conditionalFormatting sqref="O115 O102">
    <cfRule type="expression" dxfId="510" priority="402">
      <formula>(INDIRECT("B"&amp;ROW())="[END]")</formula>
    </cfRule>
    <cfRule type="expression" dxfId="509" priority="403">
      <formula>(INDIRECT("B"&amp;ROW())="[COMMENT]")</formula>
    </cfRule>
  </conditionalFormatting>
  <conditionalFormatting sqref="O103">
    <cfRule type="expression" dxfId="508" priority="400">
      <formula>(INDIRECT("B"&amp;ROW())="[END]")</formula>
    </cfRule>
    <cfRule type="expression" dxfId="507" priority="401">
      <formula>(INDIRECT("B"&amp;ROW())="[COMMENT]")</formula>
    </cfRule>
  </conditionalFormatting>
  <conditionalFormatting sqref="O113">
    <cfRule type="expression" dxfId="506" priority="398">
      <formula>(INDIRECT("B"&amp;ROW())="[END]")</formula>
    </cfRule>
    <cfRule type="expression" dxfId="505" priority="399">
      <formula>(INDIRECT("B"&amp;ROW())="[COMMENT]")</formula>
    </cfRule>
  </conditionalFormatting>
  <conditionalFormatting sqref="O114">
    <cfRule type="expression" dxfId="504" priority="396">
      <formula>(INDIRECT("B"&amp;ROW())="[END]")</formula>
    </cfRule>
    <cfRule type="expression" dxfId="503" priority="397">
      <formula>(INDIRECT("B"&amp;ROW())="[COMMENT]")</formula>
    </cfRule>
  </conditionalFormatting>
  <conditionalFormatting sqref="O98">
    <cfRule type="expression" dxfId="502" priority="394">
      <formula>(INDIRECT("B"&amp;ROW())="[END]")</formula>
    </cfRule>
    <cfRule type="expression" dxfId="501" priority="395">
      <formula>(INDIRECT("B"&amp;ROW())="[COMMENT]")</formula>
    </cfRule>
  </conditionalFormatting>
  <conditionalFormatting sqref="O112">
    <cfRule type="expression" dxfId="500" priority="392">
      <formula>(INDIRECT("B"&amp;ROW())="[END]")</formula>
    </cfRule>
    <cfRule type="expression" dxfId="499" priority="393">
      <formula>(INDIRECT("B"&amp;ROW())="[COMMENT]")</formula>
    </cfRule>
  </conditionalFormatting>
  <conditionalFormatting sqref="O110">
    <cfRule type="expression" dxfId="498" priority="390">
      <formula>(INDIRECT("B"&amp;ROW())="[END]")</formula>
    </cfRule>
    <cfRule type="expression" dxfId="497" priority="391">
      <formula>(INDIRECT("B"&amp;ROW())="[COMMENT]")</formula>
    </cfRule>
  </conditionalFormatting>
  <conditionalFormatting sqref="O111">
    <cfRule type="expression" dxfId="496" priority="388">
      <formula>(INDIRECT("B"&amp;ROW())="[END]")</formula>
    </cfRule>
    <cfRule type="expression" dxfId="495" priority="389">
      <formula>(INDIRECT("B"&amp;ROW())="[COMMENT]")</formula>
    </cfRule>
  </conditionalFormatting>
  <conditionalFormatting sqref="O109">
    <cfRule type="expression" dxfId="494" priority="386">
      <formula>(INDIRECT("B"&amp;ROW())="[END]")</formula>
    </cfRule>
    <cfRule type="expression" dxfId="493" priority="387">
      <formula>(INDIRECT("B"&amp;ROW())="[COMMENT]")</formula>
    </cfRule>
  </conditionalFormatting>
  <conditionalFormatting sqref="O109">
    <cfRule type="duplicateValues" dxfId="492" priority="381"/>
    <cfRule type="duplicateValues" dxfId="491" priority="382"/>
    <cfRule type="duplicateValues" dxfId="490" priority="383"/>
    <cfRule type="duplicateValues" dxfId="489" priority="384"/>
    <cfRule type="duplicateValues" dxfId="488" priority="385"/>
  </conditionalFormatting>
  <conditionalFormatting sqref="O107">
    <cfRule type="expression" dxfId="487" priority="379">
      <formula>(INDIRECT("B"&amp;ROW())="[END]")</formula>
    </cfRule>
    <cfRule type="expression" dxfId="486" priority="380">
      <formula>(INDIRECT("B"&amp;ROW())="[COMMENT]")</formula>
    </cfRule>
  </conditionalFormatting>
  <conditionalFormatting sqref="O107">
    <cfRule type="duplicateValues" dxfId="485" priority="374"/>
    <cfRule type="duplicateValues" dxfId="484" priority="375"/>
    <cfRule type="duplicateValues" dxfId="483" priority="376"/>
    <cfRule type="duplicateValues" dxfId="482" priority="377"/>
    <cfRule type="duplicateValues" dxfId="481" priority="378"/>
  </conditionalFormatting>
  <conditionalFormatting sqref="O108">
    <cfRule type="expression" dxfId="480" priority="372">
      <formula>(INDIRECT("B"&amp;ROW())="[END]")</formula>
    </cfRule>
    <cfRule type="expression" dxfId="479" priority="373">
      <formula>(INDIRECT("B"&amp;ROW())="[COMMENT]")</formula>
    </cfRule>
  </conditionalFormatting>
  <conditionalFormatting sqref="O108">
    <cfRule type="duplicateValues" dxfId="478" priority="367"/>
    <cfRule type="duplicateValues" dxfId="477" priority="368"/>
    <cfRule type="duplicateValues" dxfId="476" priority="369"/>
    <cfRule type="duplicateValues" dxfId="475" priority="370"/>
    <cfRule type="duplicateValues" dxfId="474" priority="371"/>
  </conditionalFormatting>
  <conditionalFormatting sqref="O106">
    <cfRule type="expression" dxfId="473" priority="365">
      <formula>(INDIRECT("B"&amp;ROW())="[END]")</formula>
    </cfRule>
    <cfRule type="expression" dxfId="472" priority="366">
      <formula>(INDIRECT("B"&amp;ROW())="[COMMENT]")</formula>
    </cfRule>
  </conditionalFormatting>
  <conditionalFormatting sqref="O106">
    <cfRule type="duplicateValues" dxfId="471" priority="360"/>
    <cfRule type="duplicateValues" dxfId="470" priority="361"/>
    <cfRule type="duplicateValues" dxfId="469" priority="362"/>
    <cfRule type="duplicateValues" dxfId="468" priority="363"/>
    <cfRule type="duplicateValues" dxfId="467" priority="364"/>
  </conditionalFormatting>
  <conditionalFormatting sqref="O104">
    <cfRule type="expression" dxfId="466" priority="358">
      <formula>(INDIRECT("B"&amp;ROW())="[END]")</formula>
    </cfRule>
    <cfRule type="expression" dxfId="465" priority="359">
      <formula>(INDIRECT("B"&amp;ROW())="[COMMENT]")</formula>
    </cfRule>
  </conditionalFormatting>
  <conditionalFormatting sqref="O104">
    <cfRule type="duplicateValues" dxfId="464" priority="353"/>
    <cfRule type="duplicateValues" dxfId="463" priority="354"/>
    <cfRule type="duplicateValues" dxfId="462" priority="355"/>
    <cfRule type="duplicateValues" dxfId="461" priority="356"/>
    <cfRule type="duplicateValues" dxfId="460" priority="357"/>
  </conditionalFormatting>
  <conditionalFormatting sqref="O105">
    <cfRule type="expression" dxfId="459" priority="351">
      <formula>(INDIRECT("B"&amp;ROW())="[END]")</formula>
    </cfRule>
    <cfRule type="expression" dxfId="458" priority="352">
      <formula>(INDIRECT("B"&amp;ROW())="[COMMENT]")</formula>
    </cfRule>
  </conditionalFormatting>
  <conditionalFormatting sqref="O105">
    <cfRule type="duplicateValues" dxfId="457" priority="346"/>
    <cfRule type="duplicateValues" dxfId="456" priority="347"/>
    <cfRule type="duplicateValues" dxfId="455" priority="348"/>
    <cfRule type="duplicateValues" dxfId="454" priority="349"/>
    <cfRule type="duplicateValues" dxfId="453" priority="350"/>
  </conditionalFormatting>
  <conditionalFormatting sqref="O97">
    <cfRule type="expression" dxfId="452" priority="344">
      <formula>(INDIRECT("B"&amp;ROW())="[END]")</formula>
    </cfRule>
    <cfRule type="expression" dxfId="451" priority="345">
      <formula>(INDIRECT("B"&amp;ROW())="[COMMENT]")</formula>
    </cfRule>
  </conditionalFormatting>
  <conditionalFormatting sqref="O15">
    <cfRule type="expression" dxfId="450" priority="342">
      <formula>(INDIRECT("B"&amp;ROW())="[END]")</formula>
    </cfRule>
    <cfRule type="expression" dxfId="449" priority="343">
      <formula>(INDIRECT("B"&amp;ROW())="[COMMENT]")</formula>
    </cfRule>
  </conditionalFormatting>
  <conditionalFormatting sqref="O35">
    <cfRule type="expression" dxfId="448" priority="340">
      <formula>(INDIRECT("B"&amp;ROW())="[END]")</formula>
    </cfRule>
    <cfRule type="expression" dxfId="447" priority="341">
      <formula>(INDIRECT("B"&amp;ROW())="[COMMENT]")</formula>
    </cfRule>
  </conditionalFormatting>
  <conditionalFormatting sqref="O35">
    <cfRule type="duplicateValues" dxfId="446" priority="335"/>
    <cfRule type="duplicateValues" dxfId="445" priority="336"/>
    <cfRule type="duplicateValues" dxfId="444" priority="337"/>
    <cfRule type="duplicateValues" dxfId="443" priority="338"/>
    <cfRule type="duplicateValues" dxfId="442" priority="339"/>
  </conditionalFormatting>
  <conditionalFormatting sqref="O33">
    <cfRule type="expression" dxfId="441" priority="333">
      <formula>(INDIRECT("B"&amp;ROW())="[END]")</formula>
    </cfRule>
    <cfRule type="expression" dxfId="440" priority="334">
      <formula>(INDIRECT("B"&amp;ROW())="[COMMENT]")</formula>
    </cfRule>
  </conditionalFormatting>
  <conditionalFormatting sqref="O34">
    <cfRule type="expression" dxfId="439" priority="331">
      <formula>(INDIRECT("B"&amp;ROW())="[END]")</formula>
    </cfRule>
    <cfRule type="expression" dxfId="438" priority="332">
      <formula>(INDIRECT("B"&amp;ROW())="[COMMENT]")</formula>
    </cfRule>
  </conditionalFormatting>
  <conditionalFormatting sqref="O13">
    <cfRule type="expression" dxfId="437" priority="329">
      <formula>(INDIRECT("B"&amp;ROW())="[END]")</formula>
    </cfRule>
    <cfRule type="expression" dxfId="436" priority="330">
      <formula>(INDIRECT("B"&amp;ROW())="[COMMENT]")</formula>
    </cfRule>
  </conditionalFormatting>
  <conditionalFormatting sqref="O12">
    <cfRule type="expression" dxfId="435" priority="327">
      <formula>(INDIRECT("B"&amp;ROW())="[END]")</formula>
    </cfRule>
    <cfRule type="expression" dxfId="434" priority="328">
      <formula>(INDIRECT("B"&amp;ROW())="[COMMENT]")</formula>
    </cfRule>
  </conditionalFormatting>
  <conditionalFormatting sqref="I11 I25:I26 I30 I16:I20 I32 I22:I23">
    <cfRule type="expression" dxfId="433" priority="325">
      <formula>(INDIRECT("B"&amp;ROW())="[END]")</formula>
    </cfRule>
    <cfRule type="expression" dxfId="432" priority="326">
      <formula>(INDIRECT("B"&amp;ROW())="[COMMENT]")</formula>
    </cfRule>
  </conditionalFormatting>
  <conditionalFormatting sqref="I30 I11">
    <cfRule type="duplicateValues" dxfId="431" priority="320"/>
    <cfRule type="duplicateValues" dxfId="430" priority="321"/>
    <cfRule type="duplicateValues" dxfId="429" priority="322"/>
    <cfRule type="duplicateValues" dxfId="428" priority="323"/>
    <cfRule type="duplicateValues" dxfId="427" priority="324"/>
  </conditionalFormatting>
  <conditionalFormatting sqref="I96 I37">
    <cfRule type="expression" dxfId="426" priority="318">
      <formula>(INDIRECT("B"&amp;ROW())="[END]")</formula>
    </cfRule>
    <cfRule type="expression" dxfId="425" priority="319">
      <formula>(INDIRECT("B"&amp;ROW())="[COMMENT]")</formula>
    </cfRule>
  </conditionalFormatting>
  <conditionalFormatting sqref="I96">
    <cfRule type="duplicateValues" dxfId="424" priority="313"/>
    <cfRule type="duplicateValues" dxfId="423" priority="314"/>
    <cfRule type="duplicateValues" dxfId="422" priority="315"/>
    <cfRule type="duplicateValues" dxfId="421" priority="316"/>
    <cfRule type="duplicateValues" dxfId="420" priority="317"/>
  </conditionalFormatting>
  <conditionalFormatting sqref="I36">
    <cfRule type="expression" dxfId="419" priority="311">
      <formula>(INDIRECT("B"&amp;ROW())="[END]")</formula>
    </cfRule>
    <cfRule type="expression" dxfId="418" priority="312">
      <formula>(INDIRECT("B"&amp;ROW())="[COMMENT]")</formula>
    </cfRule>
  </conditionalFormatting>
  <conditionalFormatting sqref="I27">
    <cfRule type="expression" dxfId="417" priority="309">
      <formula>(INDIRECT("B"&amp;ROW())="[END]")</formula>
    </cfRule>
    <cfRule type="expression" dxfId="416" priority="310">
      <formula>(INDIRECT("B"&amp;ROW())="[COMMENT]")</formula>
    </cfRule>
  </conditionalFormatting>
  <conditionalFormatting sqref="I28">
    <cfRule type="expression" dxfId="415" priority="307">
      <formula>(INDIRECT("B"&amp;ROW())="[END]")</formula>
    </cfRule>
    <cfRule type="expression" dxfId="414" priority="308">
      <formula>(INDIRECT("B"&amp;ROW())="[COMMENT]")</formula>
    </cfRule>
  </conditionalFormatting>
  <conditionalFormatting sqref="I38">
    <cfRule type="expression" dxfId="413" priority="305">
      <formula>(INDIRECT("B"&amp;ROW())="[END]")</formula>
    </cfRule>
    <cfRule type="expression" dxfId="412" priority="306">
      <formula>(INDIRECT("B"&amp;ROW())="[COMMENT]")</formula>
    </cfRule>
  </conditionalFormatting>
  <conditionalFormatting sqref="I99:I100">
    <cfRule type="expression" dxfId="411" priority="303">
      <formula>(INDIRECT("B"&amp;ROW())="[END]")</formula>
    </cfRule>
    <cfRule type="expression" dxfId="410" priority="304">
      <formula>(INDIRECT("B"&amp;ROW())="[COMMENT]")</formula>
    </cfRule>
  </conditionalFormatting>
  <conditionalFormatting sqref="I101">
    <cfRule type="expression" dxfId="409" priority="301">
      <formula>(INDIRECT("B"&amp;ROW())="[END]")</formula>
    </cfRule>
    <cfRule type="expression" dxfId="408" priority="302">
      <formula>(INDIRECT("B"&amp;ROW())="[COMMENT]")</formula>
    </cfRule>
  </conditionalFormatting>
  <conditionalFormatting sqref="I99:I100">
    <cfRule type="duplicateValues" dxfId="407" priority="296"/>
    <cfRule type="duplicateValues" dxfId="406" priority="297"/>
    <cfRule type="duplicateValues" dxfId="405" priority="298"/>
    <cfRule type="duplicateValues" dxfId="404" priority="299"/>
    <cfRule type="duplicateValues" dxfId="403" priority="300"/>
  </conditionalFormatting>
  <conditionalFormatting sqref="I115 I102">
    <cfRule type="expression" dxfId="402" priority="294">
      <formula>(INDIRECT("B"&amp;ROW())="[END]")</formula>
    </cfRule>
    <cfRule type="expression" dxfId="401" priority="295">
      <formula>(INDIRECT("B"&amp;ROW())="[COMMENT]")</formula>
    </cfRule>
  </conditionalFormatting>
  <conditionalFormatting sqref="I103">
    <cfRule type="expression" dxfId="400" priority="292">
      <formula>(INDIRECT("B"&amp;ROW())="[END]")</formula>
    </cfRule>
    <cfRule type="expression" dxfId="399" priority="293">
      <formula>(INDIRECT("B"&amp;ROW())="[COMMENT]")</formula>
    </cfRule>
  </conditionalFormatting>
  <conditionalFormatting sqref="I113">
    <cfRule type="expression" dxfId="398" priority="290">
      <formula>(INDIRECT("B"&amp;ROW())="[END]")</formula>
    </cfRule>
    <cfRule type="expression" dxfId="397" priority="291">
      <formula>(INDIRECT("B"&amp;ROW())="[COMMENT]")</formula>
    </cfRule>
  </conditionalFormatting>
  <conditionalFormatting sqref="I114">
    <cfRule type="expression" dxfId="396" priority="288">
      <formula>(INDIRECT("B"&amp;ROW())="[END]")</formula>
    </cfRule>
    <cfRule type="expression" dxfId="395" priority="289">
      <formula>(INDIRECT("B"&amp;ROW())="[COMMENT]")</formula>
    </cfRule>
  </conditionalFormatting>
  <conditionalFormatting sqref="I98">
    <cfRule type="expression" dxfId="394" priority="286">
      <formula>(INDIRECT("B"&amp;ROW())="[END]")</formula>
    </cfRule>
    <cfRule type="expression" dxfId="393" priority="287">
      <formula>(INDIRECT("B"&amp;ROW())="[COMMENT]")</formula>
    </cfRule>
  </conditionalFormatting>
  <conditionalFormatting sqref="I112">
    <cfRule type="expression" dxfId="392" priority="284">
      <formula>(INDIRECT("B"&amp;ROW())="[END]")</formula>
    </cfRule>
    <cfRule type="expression" dxfId="391" priority="285">
      <formula>(INDIRECT("B"&amp;ROW())="[COMMENT]")</formula>
    </cfRule>
  </conditionalFormatting>
  <conditionalFormatting sqref="I110">
    <cfRule type="expression" dxfId="390" priority="282">
      <formula>(INDIRECT("B"&amp;ROW())="[END]")</formula>
    </cfRule>
    <cfRule type="expression" dxfId="389" priority="283">
      <formula>(INDIRECT("B"&amp;ROW())="[COMMENT]")</formula>
    </cfRule>
  </conditionalFormatting>
  <conditionalFormatting sqref="I111">
    <cfRule type="expression" dxfId="388" priority="280">
      <formula>(INDIRECT("B"&amp;ROW())="[END]")</formula>
    </cfRule>
    <cfRule type="expression" dxfId="387" priority="281">
      <formula>(INDIRECT("B"&amp;ROW())="[COMMENT]")</formula>
    </cfRule>
  </conditionalFormatting>
  <conditionalFormatting sqref="I109">
    <cfRule type="expression" dxfId="386" priority="278">
      <formula>(INDIRECT("B"&amp;ROW())="[END]")</formula>
    </cfRule>
    <cfRule type="expression" dxfId="385" priority="279">
      <formula>(INDIRECT("B"&amp;ROW())="[COMMENT]")</formula>
    </cfRule>
  </conditionalFormatting>
  <conditionalFormatting sqref="I109">
    <cfRule type="duplicateValues" dxfId="384" priority="273"/>
    <cfRule type="duplicateValues" dxfId="383" priority="274"/>
    <cfRule type="duplicateValues" dxfId="382" priority="275"/>
    <cfRule type="duplicateValues" dxfId="381" priority="276"/>
    <cfRule type="duplicateValues" dxfId="380" priority="277"/>
  </conditionalFormatting>
  <conditionalFormatting sqref="I107">
    <cfRule type="expression" dxfId="379" priority="271">
      <formula>(INDIRECT("B"&amp;ROW())="[END]")</formula>
    </cfRule>
    <cfRule type="expression" dxfId="378" priority="272">
      <formula>(INDIRECT("B"&amp;ROW())="[COMMENT]")</formula>
    </cfRule>
  </conditionalFormatting>
  <conditionalFormatting sqref="I107">
    <cfRule type="duplicateValues" dxfId="377" priority="266"/>
    <cfRule type="duplicateValues" dxfId="376" priority="267"/>
    <cfRule type="duplicateValues" dxfId="375" priority="268"/>
    <cfRule type="duplicateValues" dxfId="374" priority="269"/>
    <cfRule type="duplicateValues" dxfId="373" priority="270"/>
  </conditionalFormatting>
  <conditionalFormatting sqref="I108">
    <cfRule type="expression" dxfId="372" priority="264">
      <formula>(INDIRECT("B"&amp;ROW())="[END]")</formula>
    </cfRule>
    <cfRule type="expression" dxfId="371" priority="265">
      <formula>(INDIRECT("B"&amp;ROW())="[COMMENT]")</formula>
    </cfRule>
  </conditionalFormatting>
  <conditionalFormatting sqref="I108">
    <cfRule type="duplicateValues" dxfId="370" priority="259"/>
    <cfRule type="duplicateValues" dxfId="369" priority="260"/>
    <cfRule type="duplicateValues" dxfId="368" priority="261"/>
    <cfRule type="duplicateValues" dxfId="367" priority="262"/>
    <cfRule type="duplicateValues" dxfId="366" priority="263"/>
  </conditionalFormatting>
  <conditionalFormatting sqref="I106">
    <cfRule type="expression" dxfId="365" priority="257">
      <formula>(INDIRECT("B"&amp;ROW())="[END]")</formula>
    </cfRule>
    <cfRule type="expression" dxfId="364" priority="258">
      <formula>(INDIRECT("B"&amp;ROW())="[COMMENT]")</formula>
    </cfRule>
  </conditionalFormatting>
  <conditionalFormatting sqref="I106">
    <cfRule type="duplicateValues" dxfId="363" priority="252"/>
    <cfRule type="duplicateValues" dxfId="362" priority="253"/>
    <cfRule type="duplicateValues" dxfId="361" priority="254"/>
    <cfRule type="duplicateValues" dxfId="360" priority="255"/>
    <cfRule type="duplicateValues" dxfId="359" priority="256"/>
  </conditionalFormatting>
  <conditionalFormatting sqref="I104">
    <cfRule type="expression" dxfId="358" priority="250">
      <formula>(INDIRECT("B"&amp;ROW())="[END]")</formula>
    </cfRule>
    <cfRule type="expression" dxfId="357" priority="251">
      <formula>(INDIRECT("B"&amp;ROW())="[COMMENT]")</formula>
    </cfRule>
  </conditionalFormatting>
  <conditionalFormatting sqref="I104">
    <cfRule type="duplicateValues" dxfId="356" priority="245"/>
    <cfRule type="duplicateValues" dxfId="355" priority="246"/>
    <cfRule type="duplicateValues" dxfId="354" priority="247"/>
    <cfRule type="duplicateValues" dxfId="353" priority="248"/>
    <cfRule type="duplicateValues" dxfId="352" priority="249"/>
  </conditionalFormatting>
  <conditionalFormatting sqref="I105">
    <cfRule type="expression" dxfId="351" priority="243">
      <formula>(INDIRECT("B"&amp;ROW())="[END]")</formula>
    </cfRule>
    <cfRule type="expression" dxfId="350" priority="244">
      <formula>(INDIRECT("B"&amp;ROW())="[COMMENT]")</formula>
    </cfRule>
  </conditionalFormatting>
  <conditionalFormatting sqref="I105">
    <cfRule type="duplicateValues" dxfId="349" priority="238"/>
    <cfRule type="duplicateValues" dxfId="348" priority="239"/>
    <cfRule type="duplicateValues" dxfId="347" priority="240"/>
    <cfRule type="duplicateValues" dxfId="346" priority="241"/>
    <cfRule type="duplicateValues" dxfId="345" priority="242"/>
  </conditionalFormatting>
  <conditionalFormatting sqref="I97">
    <cfRule type="expression" dxfId="344" priority="236">
      <formula>(INDIRECT("B"&amp;ROW())="[END]")</formula>
    </cfRule>
    <cfRule type="expression" dxfId="343" priority="237">
      <formula>(INDIRECT("B"&amp;ROW())="[COMMENT]")</formula>
    </cfRule>
  </conditionalFormatting>
  <conditionalFormatting sqref="I15">
    <cfRule type="expression" dxfId="342" priority="234">
      <formula>(INDIRECT("B"&amp;ROW())="[END]")</formula>
    </cfRule>
    <cfRule type="expression" dxfId="341" priority="235">
      <formula>(INDIRECT("B"&amp;ROW())="[COMMENT]")</formula>
    </cfRule>
  </conditionalFormatting>
  <conditionalFormatting sqref="I35">
    <cfRule type="expression" dxfId="340" priority="232">
      <formula>(INDIRECT("B"&amp;ROW())="[END]")</formula>
    </cfRule>
    <cfRule type="expression" dxfId="339" priority="233">
      <formula>(INDIRECT("B"&amp;ROW())="[COMMENT]")</formula>
    </cfRule>
  </conditionalFormatting>
  <conditionalFormatting sqref="I35">
    <cfRule type="duplicateValues" dxfId="338" priority="227"/>
    <cfRule type="duplicateValues" dxfId="337" priority="228"/>
    <cfRule type="duplicateValues" dxfId="336" priority="229"/>
    <cfRule type="duplicateValues" dxfId="335" priority="230"/>
    <cfRule type="duplicateValues" dxfId="334" priority="231"/>
  </conditionalFormatting>
  <conditionalFormatting sqref="I33">
    <cfRule type="expression" dxfId="333" priority="225">
      <formula>(INDIRECT("B"&amp;ROW())="[END]")</formula>
    </cfRule>
    <cfRule type="expression" dxfId="332" priority="226">
      <formula>(INDIRECT("B"&amp;ROW())="[COMMENT]")</formula>
    </cfRule>
  </conditionalFormatting>
  <conditionalFormatting sqref="I34">
    <cfRule type="expression" dxfId="331" priority="223">
      <formula>(INDIRECT("B"&amp;ROW())="[END]")</formula>
    </cfRule>
    <cfRule type="expression" dxfId="330" priority="224">
      <formula>(INDIRECT("B"&amp;ROW())="[COMMENT]")</formula>
    </cfRule>
  </conditionalFormatting>
  <conditionalFormatting sqref="I13">
    <cfRule type="expression" dxfId="329" priority="221">
      <formula>(INDIRECT("B"&amp;ROW())="[END]")</formula>
    </cfRule>
    <cfRule type="expression" dxfId="328" priority="222">
      <formula>(INDIRECT("B"&amp;ROW())="[COMMENT]")</formula>
    </cfRule>
  </conditionalFormatting>
  <conditionalFormatting sqref="I12">
    <cfRule type="expression" dxfId="327" priority="219">
      <formula>(INDIRECT("B"&amp;ROW())="[END]")</formula>
    </cfRule>
    <cfRule type="expression" dxfId="326" priority="220">
      <formula>(INDIRECT("B"&amp;ROW())="[COMMENT]")</formula>
    </cfRule>
  </conditionalFormatting>
  <conditionalFormatting sqref="E11:J127 R11:R127 L11:P127">
    <cfRule type="expression" dxfId="325" priority="218">
      <formula>LEN(E11)&gt;LEN($D11)+5</formula>
    </cfRule>
    <cfRule type="expression" dxfId="324" priority="217">
      <formula>LEN(E11)&gt;LEN($D11)+10</formula>
    </cfRule>
  </conditionalFormatting>
  <conditionalFormatting sqref="Q11 Q25:Q26 Q30 Q16:Q20 Q32 Q22:Q23">
    <cfRule type="expression" dxfId="323" priority="215">
      <formula>(INDIRECT("B"&amp;ROW())="[END]")</formula>
    </cfRule>
    <cfRule type="expression" dxfId="322" priority="216">
      <formula>(INDIRECT("B"&amp;ROW())="[COMMENT]")</formula>
    </cfRule>
  </conditionalFormatting>
  <conditionalFormatting sqref="Q30 Q11">
    <cfRule type="duplicateValues" dxfId="321" priority="210"/>
    <cfRule type="duplicateValues" dxfId="320" priority="211"/>
    <cfRule type="duplicateValues" dxfId="319" priority="212"/>
    <cfRule type="duplicateValues" dxfId="318" priority="213"/>
    <cfRule type="duplicateValues" dxfId="317" priority="214"/>
  </conditionalFormatting>
  <conditionalFormatting sqref="Q96 Q37">
    <cfRule type="expression" dxfId="316" priority="208">
      <formula>(INDIRECT("B"&amp;ROW())="[END]")</formula>
    </cfRule>
    <cfRule type="expression" dxfId="315" priority="209">
      <formula>(INDIRECT("B"&amp;ROW())="[COMMENT]")</formula>
    </cfRule>
  </conditionalFormatting>
  <conditionalFormatting sqref="Q96">
    <cfRule type="duplicateValues" dxfId="314" priority="203"/>
    <cfRule type="duplicateValues" dxfId="313" priority="204"/>
    <cfRule type="duplicateValues" dxfId="312" priority="205"/>
    <cfRule type="duplicateValues" dxfId="311" priority="206"/>
    <cfRule type="duplicateValues" dxfId="310" priority="207"/>
  </conditionalFormatting>
  <conditionalFormatting sqref="Q36">
    <cfRule type="expression" dxfId="309" priority="201">
      <formula>(INDIRECT("B"&amp;ROW())="[END]")</formula>
    </cfRule>
    <cfRule type="expression" dxfId="308" priority="202">
      <formula>(INDIRECT("B"&amp;ROW())="[COMMENT]")</formula>
    </cfRule>
  </conditionalFormatting>
  <conditionalFormatting sqref="Q27">
    <cfRule type="expression" dxfId="307" priority="199">
      <formula>(INDIRECT("B"&amp;ROW())="[END]")</formula>
    </cfRule>
    <cfRule type="expression" dxfId="306" priority="200">
      <formula>(INDIRECT("B"&amp;ROW())="[COMMENT]")</formula>
    </cfRule>
  </conditionalFormatting>
  <conditionalFormatting sqref="Q28">
    <cfRule type="expression" dxfId="305" priority="197">
      <formula>(INDIRECT("B"&amp;ROW())="[END]")</formula>
    </cfRule>
    <cfRule type="expression" dxfId="304" priority="198">
      <formula>(INDIRECT("B"&amp;ROW())="[COMMENT]")</formula>
    </cfRule>
  </conditionalFormatting>
  <conditionalFormatting sqref="Q38">
    <cfRule type="expression" dxfId="303" priority="195">
      <formula>(INDIRECT("B"&amp;ROW())="[END]")</formula>
    </cfRule>
    <cfRule type="expression" dxfId="302" priority="196">
      <formula>(INDIRECT("B"&amp;ROW())="[COMMENT]")</formula>
    </cfRule>
  </conditionalFormatting>
  <conditionalFormatting sqref="Q99:Q100">
    <cfRule type="expression" dxfId="301" priority="193">
      <formula>(INDIRECT("B"&amp;ROW())="[END]")</formula>
    </cfRule>
    <cfRule type="expression" dxfId="300" priority="194">
      <formula>(INDIRECT("B"&amp;ROW())="[COMMENT]")</formula>
    </cfRule>
  </conditionalFormatting>
  <conditionalFormatting sqref="Q101">
    <cfRule type="expression" dxfId="299" priority="191">
      <formula>(INDIRECT("B"&amp;ROW())="[END]")</formula>
    </cfRule>
    <cfRule type="expression" dxfId="298" priority="192">
      <formula>(INDIRECT("B"&amp;ROW())="[COMMENT]")</formula>
    </cfRule>
  </conditionalFormatting>
  <conditionalFormatting sqref="Q99:Q100">
    <cfRule type="duplicateValues" dxfId="297" priority="186"/>
    <cfRule type="duplicateValues" dxfId="296" priority="187"/>
    <cfRule type="duplicateValues" dxfId="295" priority="188"/>
    <cfRule type="duplicateValues" dxfId="294" priority="189"/>
    <cfRule type="duplicateValues" dxfId="293" priority="190"/>
  </conditionalFormatting>
  <conditionalFormatting sqref="Q115 Q102">
    <cfRule type="expression" dxfId="292" priority="184">
      <formula>(INDIRECT("B"&amp;ROW())="[END]")</formula>
    </cfRule>
    <cfRule type="expression" dxfId="291" priority="185">
      <formula>(INDIRECT("B"&amp;ROW())="[COMMENT]")</formula>
    </cfRule>
  </conditionalFormatting>
  <conditionalFormatting sqref="Q103">
    <cfRule type="expression" dxfId="290" priority="182">
      <formula>(INDIRECT("B"&amp;ROW())="[END]")</formula>
    </cfRule>
    <cfRule type="expression" dxfId="289" priority="183">
      <formula>(INDIRECT("B"&amp;ROW())="[COMMENT]")</formula>
    </cfRule>
  </conditionalFormatting>
  <conditionalFormatting sqref="Q113">
    <cfRule type="expression" dxfId="288" priority="180">
      <formula>(INDIRECT("B"&amp;ROW())="[END]")</formula>
    </cfRule>
    <cfRule type="expression" dxfId="287" priority="181">
      <formula>(INDIRECT("B"&amp;ROW())="[COMMENT]")</formula>
    </cfRule>
  </conditionalFormatting>
  <conditionalFormatting sqref="Q114">
    <cfRule type="expression" dxfId="286" priority="178">
      <formula>(INDIRECT("B"&amp;ROW())="[END]")</formula>
    </cfRule>
    <cfRule type="expression" dxfId="285" priority="179">
      <formula>(INDIRECT("B"&amp;ROW())="[COMMENT]")</formula>
    </cfRule>
  </conditionalFormatting>
  <conditionalFormatting sqref="Q98">
    <cfRule type="expression" dxfId="284" priority="176">
      <formula>(INDIRECT("B"&amp;ROW())="[END]")</formula>
    </cfRule>
    <cfRule type="expression" dxfId="283" priority="177">
      <formula>(INDIRECT("B"&amp;ROW())="[COMMENT]")</formula>
    </cfRule>
  </conditionalFormatting>
  <conditionalFormatting sqref="Q112">
    <cfRule type="expression" dxfId="282" priority="174">
      <formula>(INDIRECT("B"&amp;ROW())="[END]")</formula>
    </cfRule>
    <cfRule type="expression" dxfId="281" priority="175">
      <formula>(INDIRECT("B"&amp;ROW())="[COMMENT]")</formula>
    </cfRule>
  </conditionalFormatting>
  <conditionalFormatting sqref="Q110">
    <cfRule type="expression" dxfId="280" priority="172">
      <formula>(INDIRECT("B"&amp;ROW())="[END]")</formula>
    </cfRule>
    <cfRule type="expression" dxfId="279" priority="173">
      <formula>(INDIRECT("B"&amp;ROW())="[COMMENT]")</formula>
    </cfRule>
  </conditionalFormatting>
  <conditionalFormatting sqref="Q111">
    <cfRule type="expression" dxfId="278" priority="170">
      <formula>(INDIRECT("B"&amp;ROW())="[END]")</formula>
    </cfRule>
    <cfRule type="expression" dxfId="277" priority="171">
      <formula>(INDIRECT("B"&amp;ROW())="[COMMENT]")</formula>
    </cfRule>
  </conditionalFormatting>
  <conditionalFormatting sqref="Q109">
    <cfRule type="expression" dxfId="276" priority="168">
      <formula>(INDIRECT("B"&amp;ROW())="[END]")</formula>
    </cfRule>
    <cfRule type="expression" dxfId="275" priority="169">
      <formula>(INDIRECT("B"&amp;ROW())="[COMMENT]")</formula>
    </cfRule>
  </conditionalFormatting>
  <conditionalFormatting sqref="Q109">
    <cfRule type="duplicateValues" dxfId="274" priority="163"/>
    <cfRule type="duplicateValues" dxfId="273" priority="164"/>
    <cfRule type="duplicateValues" dxfId="272" priority="165"/>
    <cfRule type="duplicateValues" dxfId="271" priority="166"/>
    <cfRule type="duplicateValues" dxfId="270" priority="167"/>
  </conditionalFormatting>
  <conditionalFormatting sqref="Q107">
    <cfRule type="expression" dxfId="269" priority="161">
      <formula>(INDIRECT("B"&amp;ROW())="[END]")</formula>
    </cfRule>
    <cfRule type="expression" dxfId="268" priority="162">
      <formula>(INDIRECT("B"&amp;ROW())="[COMMENT]")</formula>
    </cfRule>
  </conditionalFormatting>
  <conditionalFormatting sqref="Q107">
    <cfRule type="duplicateValues" dxfId="267" priority="156"/>
    <cfRule type="duplicateValues" dxfId="266" priority="157"/>
    <cfRule type="duplicateValues" dxfId="265" priority="158"/>
    <cfRule type="duplicateValues" dxfId="264" priority="159"/>
    <cfRule type="duplicateValues" dxfId="263" priority="160"/>
  </conditionalFormatting>
  <conditionalFormatting sqref="Q108">
    <cfRule type="expression" dxfId="262" priority="154">
      <formula>(INDIRECT("B"&amp;ROW())="[END]")</formula>
    </cfRule>
    <cfRule type="expression" dxfId="261" priority="155">
      <formula>(INDIRECT("B"&amp;ROW())="[COMMENT]")</formula>
    </cfRule>
  </conditionalFormatting>
  <conditionalFormatting sqref="Q108">
    <cfRule type="duplicateValues" dxfId="260" priority="149"/>
    <cfRule type="duplicateValues" dxfId="259" priority="150"/>
    <cfRule type="duplicateValues" dxfId="258" priority="151"/>
    <cfRule type="duplicateValues" dxfId="257" priority="152"/>
    <cfRule type="duplicateValues" dxfId="256" priority="153"/>
  </conditionalFormatting>
  <conditionalFormatting sqref="Q106">
    <cfRule type="expression" dxfId="255" priority="147">
      <formula>(INDIRECT("B"&amp;ROW())="[END]")</formula>
    </cfRule>
    <cfRule type="expression" dxfId="254" priority="148">
      <formula>(INDIRECT("B"&amp;ROW())="[COMMENT]")</formula>
    </cfRule>
  </conditionalFormatting>
  <conditionalFormatting sqref="Q106">
    <cfRule type="duplicateValues" dxfId="253" priority="142"/>
    <cfRule type="duplicateValues" dxfId="252" priority="143"/>
    <cfRule type="duplicateValues" dxfId="251" priority="144"/>
    <cfRule type="duplicateValues" dxfId="250" priority="145"/>
    <cfRule type="duplicateValues" dxfId="249" priority="146"/>
  </conditionalFormatting>
  <conditionalFormatting sqref="Q104">
    <cfRule type="expression" dxfId="248" priority="140">
      <formula>(INDIRECT("B"&amp;ROW())="[END]")</formula>
    </cfRule>
    <cfRule type="expression" dxfId="247" priority="141">
      <formula>(INDIRECT("B"&amp;ROW())="[COMMENT]")</formula>
    </cfRule>
  </conditionalFormatting>
  <conditionalFormatting sqref="Q104">
    <cfRule type="duplicateValues" dxfId="246" priority="135"/>
    <cfRule type="duplicateValues" dxfId="245" priority="136"/>
    <cfRule type="duplicateValues" dxfId="244" priority="137"/>
    <cfRule type="duplicateValues" dxfId="243" priority="138"/>
    <cfRule type="duplicateValues" dxfId="242" priority="139"/>
  </conditionalFormatting>
  <conditionalFormatting sqref="Q105">
    <cfRule type="expression" dxfId="241" priority="133">
      <formula>(INDIRECT("B"&amp;ROW())="[END]")</formula>
    </cfRule>
    <cfRule type="expression" dxfId="240" priority="134">
      <formula>(INDIRECT("B"&amp;ROW())="[COMMENT]")</formula>
    </cfRule>
  </conditionalFormatting>
  <conditionalFormatting sqref="Q105">
    <cfRule type="duplicateValues" dxfId="239" priority="128"/>
    <cfRule type="duplicateValues" dxfId="238" priority="129"/>
    <cfRule type="duplicateValues" dxfId="237" priority="130"/>
    <cfRule type="duplicateValues" dxfId="236" priority="131"/>
    <cfRule type="duplicateValues" dxfId="235" priority="132"/>
  </conditionalFormatting>
  <conditionalFormatting sqref="Q97">
    <cfRule type="expression" dxfId="234" priority="126">
      <formula>(INDIRECT("B"&amp;ROW())="[END]")</formula>
    </cfRule>
    <cfRule type="expression" dxfId="233" priority="127">
      <formula>(INDIRECT("B"&amp;ROW())="[COMMENT]")</formula>
    </cfRule>
  </conditionalFormatting>
  <conditionalFormatting sqref="Q15">
    <cfRule type="expression" dxfId="232" priority="124">
      <formula>(INDIRECT("B"&amp;ROW())="[END]")</formula>
    </cfRule>
    <cfRule type="expression" dxfId="231" priority="125">
      <formula>(INDIRECT("B"&amp;ROW())="[COMMENT]")</formula>
    </cfRule>
  </conditionalFormatting>
  <conditionalFormatting sqref="Q35">
    <cfRule type="expression" dxfId="230" priority="122">
      <formula>(INDIRECT("B"&amp;ROW())="[END]")</formula>
    </cfRule>
    <cfRule type="expression" dxfId="229" priority="123">
      <formula>(INDIRECT("B"&amp;ROW())="[COMMENT]")</formula>
    </cfRule>
  </conditionalFormatting>
  <conditionalFormatting sqref="Q35">
    <cfRule type="duplicateValues" dxfId="228" priority="117"/>
    <cfRule type="duplicateValues" dxfId="227" priority="118"/>
    <cfRule type="duplicateValues" dxfId="226" priority="119"/>
    <cfRule type="duplicateValues" dxfId="225" priority="120"/>
    <cfRule type="duplicateValues" dxfId="224" priority="121"/>
  </conditionalFormatting>
  <conditionalFormatting sqref="Q33">
    <cfRule type="expression" dxfId="223" priority="115">
      <formula>(INDIRECT("B"&amp;ROW())="[END]")</formula>
    </cfRule>
    <cfRule type="expression" dxfId="222" priority="116">
      <formula>(INDIRECT("B"&amp;ROW())="[COMMENT]")</formula>
    </cfRule>
  </conditionalFormatting>
  <conditionalFormatting sqref="Q34">
    <cfRule type="expression" dxfId="221" priority="113">
      <formula>(INDIRECT("B"&amp;ROW())="[END]")</formula>
    </cfRule>
    <cfRule type="expression" dxfId="220" priority="114">
      <formula>(INDIRECT("B"&amp;ROW())="[COMMENT]")</formula>
    </cfRule>
  </conditionalFormatting>
  <conditionalFormatting sqref="Q13">
    <cfRule type="expression" dxfId="219" priority="111">
      <formula>(INDIRECT("B"&amp;ROW())="[END]")</formula>
    </cfRule>
    <cfRule type="expression" dxfId="218" priority="112">
      <formula>(INDIRECT("B"&amp;ROW())="[COMMENT]")</formula>
    </cfRule>
  </conditionalFormatting>
  <conditionalFormatting sqref="Q12">
    <cfRule type="expression" dxfId="217" priority="109">
      <formula>(INDIRECT("B"&amp;ROW())="[END]")</formula>
    </cfRule>
    <cfRule type="expression" dxfId="216" priority="110">
      <formula>(INDIRECT("B"&amp;ROW())="[COMMENT]")</formula>
    </cfRule>
  </conditionalFormatting>
  <conditionalFormatting sqref="K11 K25:K26 K30 K16:K20 K32 K22:K23">
    <cfRule type="expression" dxfId="215" priority="107">
      <formula>(INDIRECT("B"&amp;ROW())="[END]")</formula>
    </cfRule>
    <cfRule type="expression" dxfId="214" priority="108">
      <formula>(INDIRECT("B"&amp;ROW())="[COMMENT]")</formula>
    </cfRule>
  </conditionalFormatting>
  <conditionalFormatting sqref="K30 K11">
    <cfRule type="duplicateValues" dxfId="211" priority="102"/>
    <cfRule type="duplicateValues" dxfId="210" priority="103"/>
    <cfRule type="duplicateValues" dxfId="209" priority="104"/>
    <cfRule type="duplicateValues" dxfId="208" priority="105"/>
    <cfRule type="duplicateValues" dxfId="207" priority="106"/>
  </conditionalFormatting>
  <conditionalFormatting sqref="K96 K37">
    <cfRule type="expression" dxfId="201" priority="100">
      <formula>(INDIRECT("B"&amp;ROW())="[END]")</formula>
    </cfRule>
    <cfRule type="expression" dxfId="200" priority="101">
      <formula>(INDIRECT("B"&amp;ROW())="[COMMENT]")</formula>
    </cfRule>
  </conditionalFormatting>
  <conditionalFormatting sqref="K96">
    <cfRule type="duplicateValues" dxfId="197" priority="95"/>
    <cfRule type="duplicateValues" dxfId="196" priority="96"/>
    <cfRule type="duplicateValues" dxfId="195" priority="97"/>
    <cfRule type="duplicateValues" dxfId="194" priority="98"/>
    <cfRule type="duplicateValues" dxfId="193" priority="99"/>
  </conditionalFormatting>
  <conditionalFormatting sqref="K36">
    <cfRule type="expression" dxfId="187" priority="93">
      <formula>(INDIRECT("B"&amp;ROW())="[END]")</formula>
    </cfRule>
    <cfRule type="expression" dxfId="186" priority="94">
      <formula>(INDIRECT("B"&amp;ROW())="[COMMENT]")</formula>
    </cfRule>
  </conditionalFormatting>
  <conditionalFormatting sqref="K27">
    <cfRule type="expression" dxfId="183" priority="91">
      <formula>(INDIRECT("B"&amp;ROW())="[END]")</formula>
    </cfRule>
    <cfRule type="expression" dxfId="182" priority="92">
      <formula>(INDIRECT("B"&amp;ROW())="[COMMENT]")</formula>
    </cfRule>
  </conditionalFormatting>
  <conditionalFormatting sqref="K28">
    <cfRule type="expression" dxfId="179" priority="89">
      <formula>(INDIRECT("B"&amp;ROW())="[END]")</formula>
    </cfRule>
    <cfRule type="expression" dxfId="178" priority="90">
      <formula>(INDIRECT("B"&amp;ROW())="[COMMENT]")</formula>
    </cfRule>
  </conditionalFormatting>
  <conditionalFormatting sqref="K38">
    <cfRule type="expression" dxfId="175" priority="87">
      <formula>(INDIRECT("B"&amp;ROW())="[END]")</formula>
    </cfRule>
    <cfRule type="expression" dxfId="174" priority="88">
      <formula>(INDIRECT("B"&amp;ROW())="[COMMENT]")</formula>
    </cfRule>
  </conditionalFormatting>
  <conditionalFormatting sqref="K99:K100">
    <cfRule type="expression" dxfId="171" priority="85">
      <formula>(INDIRECT("B"&amp;ROW())="[END]")</formula>
    </cfRule>
    <cfRule type="expression" dxfId="170" priority="86">
      <formula>(INDIRECT("B"&amp;ROW())="[COMMENT]")</formula>
    </cfRule>
  </conditionalFormatting>
  <conditionalFormatting sqref="K101">
    <cfRule type="expression" dxfId="167" priority="83">
      <formula>(INDIRECT("B"&amp;ROW())="[END]")</formula>
    </cfRule>
    <cfRule type="expression" dxfId="166" priority="84">
      <formula>(INDIRECT("B"&amp;ROW())="[COMMENT]")</formula>
    </cfRule>
  </conditionalFormatting>
  <conditionalFormatting sqref="K99:K100">
    <cfRule type="duplicateValues" dxfId="163" priority="78"/>
    <cfRule type="duplicateValues" dxfId="162" priority="79"/>
    <cfRule type="duplicateValues" dxfId="161" priority="80"/>
    <cfRule type="duplicateValues" dxfId="160" priority="81"/>
    <cfRule type="duplicateValues" dxfId="159" priority="82"/>
  </conditionalFormatting>
  <conditionalFormatting sqref="K115 K102">
    <cfRule type="expression" dxfId="153" priority="76">
      <formula>(INDIRECT("B"&amp;ROW())="[END]")</formula>
    </cfRule>
    <cfRule type="expression" dxfId="152" priority="77">
      <formula>(INDIRECT("B"&amp;ROW())="[COMMENT]")</formula>
    </cfRule>
  </conditionalFormatting>
  <conditionalFormatting sqref="K103">
    <cfRule type="expression" dxfId="149" priority="74">
      <formula>(INDIRECT("B"&amp;ROW())="[END]")</formula>
    </cfRule>
    <cfRule type="expression" dxfId="148" priority="75">
      <formula>(INDIRECT("B"&amp;ROW())="[COMMENT]")</formula>
    </cfRule>
  </conditionalFormatting>
  <conditionalFormatting sqref="K113">
    <cfRule type="expression" dxfId="145" priority="72">
      <formula>(INDIRECT("B"&amp;ROW())="[END]")</formula>
    </cfRule>
    <cfRule type="expression" dxfId="144" priority="73">
      <formula>(INDIRECT("B"&amp;ROW())="[COMMENT]")</formula>
    </cfRule>
  </conditionalFormatting>
  <conditionalFormatting sqref="K114">
    <cfRule type="expression" dxfId="141" priority="70">
      <formula>(INDIRECT("B"&amp;ROW())="[END]")</formula>
    </cfRule>
    <cfRule type="expression" dxfId="140" priority="71">
      <formula>(INDIRECT("B"&amp;ROW())="[COMMENT]")</formula>
    </cfRule>
  </conditionalFormatting>
  <conditionalFormatting sqref="K98">
    <cfRule type="expression" dxfId="137" priority="68">
      <formula>(INDIRECT("B"&amp;ROW())="[END]")</formula>
    </cfRule>
    <cfRule type="expression" dxfId="136" priority="69">
      <formula>(INDIRECT("B"&amp;ROW())="[COMMENT]")</formula>
    </cfRule>
  </conditionalFormatting>
  <conditionalFormatting sqref="K112">
    <cfRule type="expression" dxfId="133" priority="66">
      <formula>(INDIRECT("B"&amp;ROW())="[END]")</formula>
    </cfRule>
    <cfRule type="expression" dxfId="132" priority="67">
      <formula>(INDIRECT("B"&amp;ROW())="[COMMENT]")</formula>
    </cfRule>
  </conditionalFormatting>
  <conditionalFormatting sqref="K110">
    <cfRule type="expression" dxfId="129" priority="64">
      <formula>(INDIRECT("B"&amp;ROW())="[END]")</formula>
    </cfRule>
    <cfRule type="expression" dxfId="128" priority="65">
      <formula>(INDIRECT("B"&amp;ROW())="[COMMENT]")</formula>
    </cfRule>
  </conditionalFormatting>
  <conditionalFormatting sqref="K111">
    <cfRule type="expression" dxfId="125" priority="62">
      <formula>(INDIRECT("B"&amp;ROW())="[END]")</formula>
    </cfRule>
    <cfRule type="expression" dxfId="124" priority="63">
      <formula>(INDIRECT("B"&amp;ROW())="[COMMENT]")</formula>
    </cfRule>
  </conditionalFormatting>
  <conditionalFormatting sqref="K109">
    <cfRule type="expression" dxfId="121" priority="60">
      <formula>(INDIRECT("B"&amp;ROW())="[END]")</formula>
    </cfRule>
    <cfRule type="expression" dxfId="120" priority="61">
      <formula>(INDIRECT("B"&amp;ROW())="[COMMENT]")</formula>
    </cfRule>
  </conditionalFormatting>
  <conditionalFormatting sqref="K109">
    <cfRule type="duplicateValues" dxfId="117" priority="55"/>
    <cfRule type="duplicateValues" dxfId="116" priority="56"/>
    <cfRule type="duplicateValues" dxfId="115" priority="57"/>
    <cfRule type="duplicateValues" dxfId="114" priority="58"/>
    <cfRule type="duplicateValues" dxfId="113" priority="59"/>
  </conditionalFormatting>
  <conditionalFormatting sqref="K107">
    <cfRule type="expression" dxfId="107" priority="53">
      <formula>(INDIRECT("B"&amp;ROW())="[END]")</formula>
    </cfRule>
    <cfRule type="expression" dxfId="106" priority="54">
      <formula>(INDIRECT("B"&amp;ROW())="[COMMENT]")</formula>
    </cfRule>
  </conditionalFormatting>
  <conditionalFormatting sqref="K107">
    <cfRule type="duplicateValues" dxfId="103" priority="48"/>
    <cfRule type="duplicateValues" dxfId="102" priority="49"/>
    <cfRule type="duplicateValues" dxfId="101" priority="50"/>
    <cfRule type="duplicateValues" dxfId="100" priority="51"/>
    <cfRule type="duplicateValues" dxfId="99" priority="52"/>
  </conditionalFormatting>
  <conditionalFormatting sqref="K108">
    <cfRule type="expression" dxfId="93" priority="46">
      <formula>(INDIRECT("B"&amp;ROW())="[END]")</formula>
    </cfRule>
    <cfRule type="expression" dxfId="92" priority="47">
      <formula>(INDIRECT("B"&amp;ROW())="[COMMENT]")</formula>
    </cfRule>
  </conditionalFormatting>
  <conditionalFormatting sqref="K108">
    <cfRule type="duplicateValues" dxfId="89" priority="41"/>
    <cfRule type="duplicateValues" dxfId="88" priority="42"/>
    <cfRule type="duplicateValues" dxfId="87" priority="43"/>
    <cfRule type="duplicateValues" dxfId="86" priority="44"/>
    <cfRule type="duplicateValues" dxfId="85" priority="45"/>
  </conditionalFormatting>
  <conditionalFormatting sqref="K106">
    <cfRule type="expression" dxfId="79" priority="39">
      <formula>(INDIRECT("B"&amp;ROW())="[END]")</formula>
    </cfRule>
    <cfRule type="expression" dxfId="78" priority="40">
      <formula>(INDIRECT("B"&amp;ROW())="[COMMENT]")</formula>
    </cfRule>
  </conditionalFormatting>
  <conditionalFormatting sqref="K106">
    <cfRule type="duplicateValues" dxfId="75" priority="34"/>
    <cfRule type="duplicateValues" dxfId="74" priority="35"/>
    <cfRule type="duplicateValues" dxfId="73" priority="36"/>
    <cfRule type="duplicateValues" dxfId="72" priority="37"/>
    <cfRule type="duplicateValues" dxfId="71" priority="38"/>
  </conditionalFormatting>
  <conditionalFormatting sqref="K104">
    <cfRule type="expression" dxfId="65" priority="32">
      <formula>(INDIRECT("B"&amp;ROW())="[END]")</formula>
    </cfRule>
    <cfRule type="expression" dxfId="64" priority="33">
      <formula>(INDIRECT("B"&amp;ROW())="[COMMENT]")</formula>
    </cfRule>
  </conditionalFormatting>
  <conditionalFormatting sqref="K104">
    <cfRule type="duplicateValues" dxfId="61" priority="27"/>
    <cfRule type="duplicateValues" dxfId="60" priority="28"/>
    <cfRule type="duplicateValues" dxfId="59" priority="29"/>
    <cfRule type="duplicateValues" dxfId="58" priority="30"/>
    <cfRule type="duplicateValues" dxfId="57" priority="31"/>
  </conditionalFormatting>
  <conditionalFormatting sqref="K105">
    <cfRule type="expression" dxfId="51" priority="25">
      <formula>(INDIRECT("B"&amp;ROW())="[END]")</formula>
    </cfRule>
    <cfRule type="expression" dxfId="50" priority="26">
      <formula>(INDIRECT("B"&amp;ROW())="[COMMENT]")</formula>
    </cfRule>
  </conditionalFormatting>
  <conditionalFormatting sqref="K105">
    <cfRule type="duplicateValues" dxfId="47" priority="20"/>
    <cfRule type="duplicateValues" dxfId="46" priority="21"/>
    <cfRule type="duplicateValues" dxfId="45" priority="22"/>
    <cfRule type="duplicateValues" dxfId="44" priority="23"/>
    <cfRule type="duplicateValues" dxfId="43" priority="24"/>
  </conditionalFormatting>
  <conditionalFormatting sqref="K97">
    <cfRule type="expression" dxfId="37" priority="18">
      <formula>(INDIRECT("B"&amp;ROW())="[END]")</formula>
    </cfRule>
    <cfRule type="expression" dxfId="36" priority="19">
      <formula>(INDIRECT("B"&amp;ROW())="[COMMENT]")</formula>
    </cfRule>
  </conditionalFormatting>
  <conditionalFormatting sqref="K15">
    <cfRule type="expression" dxfId="33" priority="16">
      <formula>(INDIRECT("B"&amp;ROW())="[END]")</formula>
    </cfRule>
    <cfRule type="expression" dxfId="32" priority="17">
      <formula>(INDIRECT("B"&amp;ROW())="[COMMENT]")</formula>
    </cfRule>
  </conditionalFormatting>
  <conditionalFormatting sqref="K35">
    <cfRule type="expression" dxfId="29" priority="14">
      <formula>(INDIRECT("B"&amp;ROW())="[END]")</formula>
    </cfRule>
    <cfRule type="expression" dxfId="28" priority="15">
      <formula>(INDIRECT("B"&amp;ROW())="[COMMENT]")</formula>
    </cfRule>
  </conditionalFormatting>
  <conditionalFormatting sqref="K35">
    <cfRule type="duplicateValues" dxfId="25" priority="9"/>
    <cfRule type="duplicateValues" dxfId="24" priority="10"/>
    <cfRule type="duplicateValues" dxfId="23" priority="11"/>
    <cfRule type="duplicateValues" dxfId="22" priority="12"/>
    <cfRule type="duplicateValues" dxfId="21" priority="13"/>
  </conditionalFormatting>
  <conditionalFormatting sqref="K33">
    <cfRule type="expression" dxfId="15" priority="7">
      <formula>(INDIRECT("B"&amp;ROW())="[END]")</formula>
    </cfRule>
    <cfRule type="expression" dxfId="14" priority="8">
      <formula>(INDIRECT("B"&amp;ROW())="[COMMENT]")</formula>
    </cfRule>
  </conditionalFormatting>
  <conditionalFormatting sqref="K34">
    <cfRule type="expression" dxfId="11" priority="5">
      <formula>(INDIRECT("B"&amp;ROW())="[END]")</formula>
    </cfRule>
    <cfRule type="expression" dxfId="10" priority="6">
      <formula>(INDIRECT("B"&amp;ROW())="[COMMENT]")</formula>
    </cfRule>
  </conditionalFormatting>
  <conditionalFormatting sqref="K13">
    <cfRule type="expression" dxfId="7" priority="3">
      <formula>(INDIRECT("B"&amp;ROW())="[END]")</formula>
    </cfRule>
    <cfRule type="expression" dxfId="6" priority="4">
      <formula>(INDIRECT("B"&amp;ROW())="[COMMENT]")</formula>
    </cfRule>
  </conditionalFormatting>
  <conditionalFormatting sqref="K12">
    <cfRule type="expression" dxfId="3" priority="1">
      <formula>(INDIRECT("B"&amp;ROW())="[END]")</formula>
    </cfRule>
    <cfRule type="expression" dxfId="2" priority="2">
      <formula>(INDIRECT("B"&amp;ROW())="[COMMENT]")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Release_1</vt:lpstr>
      <vt:lpstr>Release_2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2015-07-01T13:35:52Z</dcterms:modified>
</cp:coreProperties>
</file>