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310256258/Documents/"/>
    </mc:Choice>
  </mc:AlternateContent>
  <bookViews>
    <workbookView xWindow="0" yWindow="460" windowWidth="28800" windowHeight="16600" tabRatio="904" activeTab="1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<sst xmlns="http://schemas.openxmlformats.org/spreadsheetml/2006/main" count="17" uniqueCount="17">
  <si>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</si>
  <si>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</si>
  <si>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</si>
  <si>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</si>
  <si>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</si>
  <si>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</si>
  <si>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</si>
  <si>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</si>
  <si>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</si>
  <si>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</si>
  <si>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</si>
  <si>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</si>
  <si>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 xml:space="preserve">
</t>
  </si>
  <si>
    <t>Reviewer</t>
  </si>
  <si>
    <t>Document: BL000006 Verification Report BlueLib Android, Platform Release 2.2.0
Product/Platform: BlueLib Android/CDP2 Platform</t>
  </si>
  <si>
    <t>Cliff Wings</t>
  </si>
  <si>
    <t>No review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</si>
</sst>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68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11" fillId="5" borderId="1" xfId="0" applyFont="1" applyFill="1" applyBorder="1" applyAlignment="1">
      <alignment vertical="top"/>
    </xf>
    <xf numFmtId="0" fontId="0" fillId="0" borderId="1" xfId="0" applyBorder="1"/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FFF68C"/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Light_and_Health_Venture/Q&amp;R/Findings/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Users/NLY39860/AppData/Local/Microsoft/Windows/Temporary%20Internet%20Files/Content.Outlook/PRTL4LHC/CAPA%20Database_OBSOLETE/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view="pageLayout" zoomScale="80" workbookViewId="0">
      <selection activeCell="A7" sqref="A7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ht="15.75" customHeight="1" x14ac:dyDescent="0.2">
      <c r="A2" s="34" t="s">
        <v>2</v>
      </c>
      <c r="B2" s="34"/>
      <c r="C2" s="34"/>
      <c r="D2" s="34"/>
      <c r="E2" s="34"/>
      <c r="F2" s="34"/>
      <c r="G2" s="34"/>
      <c r="H2" s="34"/>
    </row>
    <row r="4" spans="1:8" s="1" customFormat="1" ht="18" x14ac:dyDescent="0.2">
      <c r="A4" s="35" t="s">
        <v>1</v>
      </c>
      <c r="B4" s="35"/>
      <c r="C4" s="35"/>
      <c r="D4" s="35"/>
      <c r="E4" s="35"/>
      <c r="F4" s="35"/>
      <c r="G4" s="35"/>
      <c r="H4" s="35"/>
    </row>
    <row r="5" spans="1:8" ht="30.75" customHeight="1" x14ac:dyDescent="0.2">
      <c r="A5" s="36" t="s">
        <v>12</v>
      </c>
      <c r="B5" s="36"/>
      <c r="C5" s="36"/>
      <c r="D5" s="36"/>
      <c r="E5" s="36"/>
      <c r="F5" s="36"/>
      <c r="G5" s="36"/>
      <c r="H5" s="36"/>
    </row>
    <row r="6" spans="1:8" ht="39" customHeight="1" x14ac:dyDescent="0.2">
      <c r="A6" s="34" t="s">
        <v>14</v>
      </c>
      <c r="B6" s="34"/>
      <c r="C6" s="34"/>
      <c r="D6" s="34"/>
      <c r="E6" s="34"/>
      <c r="F6" s="34"/>
      <c r="G6" s="34"/>
      <c r="H6" s="34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BL000006_x000D_ Verification Report BlueLib Android, Platform Release 2.2.0</oddHeader>
    <oddFooter>&amp;L&amp;12Doc ID: BL000006_x000D_Version: 2.1_x000D_Status: Draft_x000D_&amp;CDocument Title:   _x000D_Document Review Sheet BL000006_x000D_Template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showWhiteSpace="0" view="pageLayout" zoomScale="80" workbookViewId="0">
      <selection activeCell="D13" sqref="D13"/>
    </sheetView>
  </sheetViews>
  <sheetFormatPr baseColWidth="10" defaultColWidth="9.1640625" defaultRowHeight="14" x14ac:dyDescent="0.2"/>
  <cols>
    <col min="1" max="1" width="9.1640625" style="3"/>
    <col min="2" max="2" width="7.83203125" style="3" customWidth="1"/>
    <col min="3" max="3" width="9.1640625" style="3"/>
    <col min="4" max="4" width="45.5" style="3" customWidth="1"/>
    <col min="5" max="5" width="8.5" style="3" customWidth="1"/>
    <col min="6" max="6" width="9.1640625" style="3"/>
    <col min="7" max="7" width="29.5" style="3" customWidth="1"/>
    <col min="8" max="16384" width="9.1640625" style="3"/>
  </cols>
  <sheetData>
    <row r="1" spans="1:10" s="4" customFormat="1" ht="18" x14ac:dyDescent="0.2">
      <c r="B1" s="6" t="s">
        <v>3</v>
      </c>
    </row>
    <row r="3" spans="1:10" customFormat="1" ht="15" x14ac:dyDescent="0.2">
      <c r="B3" s="7" t="s">
        <v>4</v>
      </c>
      <c r="C3" s="8"/>
      <c r="D3" s="9"/>
      <c r="E3" s="10"/>
      <c r="F3" s="10"/>
      <c r="G3" s="9"/>
      <c r="H3" s="11"/>
    </row>
    <row r="4" spans="1:10" customFormat="1" ht="26" x14ac:dyDescent="0.2">
      <c r="A4" s="37" t="s">
        <v>13</v>
      </c>
      <c r="B4" s="12" t="s">
        <v>5</v>
      </c>
      <c r="C4" s="12" t="s">
        <v>6</v>
      </c>
      <c r="D4" s="13" t="s">
        <v>7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15" x14ac:dyDescent="0.2">
      <c r="A5" s="38" t="s">
        <v>15</v>
      </c>
      <c r="B5" s="17"/>
      <c r="C5" s="17"/>
      <c r="D5" s="17" t="s">
        <v>16</v>
      </c>
      <c r="E5" s="18"/>
      <c r="F5" s="19"/>
      <c r="G5" s="20"/>
      <c r="H5" s="19"/>
      <c r="J5" s="21"/>
    </row>
    <row r="6" spans="1:10" customFormat="1" ht="15" x14ac:dyDescent="0.2">
      <c r="A6" s="38"/>
      <c r="B6" s="17"/>
      <c r="C6" s="17"/>
      <c r="D6" s="22"/>
      <c r="E6" s="18"/>
      <c r="F6" s="23"/>
      <c r="G6" s="24"/>
      <c r="H6" s="25"/>
    </row>
    <row r="7" spans="1:10" customFormat="1" ht="15" x14ac:dyDescent="0.2">
      <c r="A7" s="38"/>
      <c r="B7" s="17"/>
      <c r="C7" s="17"/>
      <c r="D7" s="22"/>
      <c r="E7" s="18"/>
      <c r="F7" s="23"/>
      <c r="G7" s="24"/>
      <c r="H7" s="25"/>
    </row>
    <row r="8" spans="1:10" customFormat="1" ht="15" x14ac:dyDescent="0.2">
      <c r="A8" s="38"/>
      <c r="B8" s="17"/>
      <c r="C8" s="17"/>
      <c r="D8" s="26"/>
      <c r="E8" s="18"/>
      <c r="F8" s="23"/>
      <c r="G8" s="24"/>
      <c r="H8" s="25"/>
    </row>
    <row r="9" spans="1:10" customFormat="1" ht="15" x14ac:dyDescent="0.2">
      <c r="A9" s="38"/>
      <c r="B9" s="17"/>
      <c r="C9" s="17"/>
      <c r="D9" s="22"/>
      <c r="E9" s="18"/>
      <c r="F9" s="23"/>
      <c r="G9" s="24"/>
      <c r="H9" s="25"/>
    </row>
    <row r="10" spans="1:10" customFormat="1" ht="15" x14ac:dyDescent="0.2">
      <c r="A10" s="38"/>
      <c r="B10" s="17"/>
      <c r="C10" s="17"/>
      <c r="D10" s="22"/>
      <c r="E10" s="18"/>
      <c r="F10" s="23"/>
      <c r="G10" s="24"/>
      <c r="H10" s="25"/>
    </row>
    <row r="11" spans="1:10" customFormat="1" ht="15" x14ac:dyDescent="0.2">
      <c r="A11" s="38"/>
      <c r="B11" s="17"/>
      <c r="C11" s="17"/>
      <c r="D11" s="22"/>
      <c r="E11" s="18"/>
      <c r="F11" s="23"/>
      <c r="G11" s="24"/>
      <c r="H11" s="25"/>
    </row>
    <row r="12" spans="1:10" customFormat="1" ht="15" x14ac:dyDescent="0.2">
      <c r="A12" s="38"/>
      <c r="B12" s="17"/>
      <c r="C12" s="17"/>
      <c r="D12" s="22"/>
      <c r="E12" s="18"/>
      <c r="F12" s="23"/>
      <c r="G12" s="24"/>
      <c r="H12" s="25"/>
    </row>
    <row r="13" spans="1:10" customFormat="1" ht="15" x14ac:dyDescent="0.2">
      <c r="A13" s="38"/>
      <c r="B13" s="17"/>
      <c r="C13" s="17"/>
      <c r="D13" s="27"/>
      <c r="E13" s="18"/>
      <c r="F13" s="23"/>
      <c r="G13" s="24"/>
      <c r="H13" s="25"/>
    </row>
    <row r="14" spans="1:10" customFormat="1" ht="15" x14ac:dyDescent="0.2">
      <c r="A14" s="38"/>
      <c r="B14" s="17"/>
      <c r="C14" s="17"/>
      <c r="D14" s="22"/>
      <c r="E14" s="18"/>
      <c r="F14" s="23"/>
      <c r="G14" s="24"/>
      <c r="H14" s="25"/>
    </row>
    <row r="15" spans="1:10" customFormat="1" ht="15" x14ac:dyDescent="0.2">
      <c r="A15" s="38"/>
      <c r="B15" s="17"/>
      <c r="C15" s="17"/>
      <c r="D15" s="22"/>
      <c r="E15" s="18"/>
      <c r="F15" s="23"/>
      <c r="G15" s="24"/>
      <c r="H15" s="25"/>
    </row>
    <row r="16" spans="1:10" customFormat="1" ht="15" x14ac:dyDescent="0.2">
      <c r="A16" s="38"/>
      <c r="B16" s="17"/>
      <c r="C16" s="17"/>
      <c r="D16" s="22"/>
      <c r="E16" s="18"/>
      <c r="F16" s="23"/>
      <c r="G16" s="24"/>
      <c r="H16" s="25"/>
    </row>
    <row r="17" spans="1:8" customFormat="1" ht="15" x14ac:dyDescent="0.2">
      <c r="A17" s="38"/>
      <c r="B17" s="17"/>
      <c r="C17" s="17"/>
      <c r="D17" s="22"/>
      <c r="E17" s="18"/>
      <c r="F17" s="23"/>
      <c r="G17" s="24"/>
      <c r="H17" s="25"/>
    </row>
    <row r="18" spans="1:8" customFormat="1" ht="15" x14ac:dyDescent="0.2">
      <c r="A18" s="38"/>
      <c r="B18" s="17"/>
      <c r="C18" s="17"/>
      <c r="D18" s="22"/>
      <c r="E18" s="18"/>
      <c r="F18" s="23"/>
      <c r="G18" s="24"/>
      <c r="H18" s="25"/>
    </row>
    <row r="19" spans="1:8" customFormat="1" ht="15" x14ac:dyDescent="0.2">
      <c r="A19" s="38"/>
      <c r="B19" s="17"/>
      <c r="C19" s="17"/>
      <c r="D19" s="22"/>
      <c r="E19" s="18"/>
      <c r="F19" s="23"/>
      <c r="G19" s="24"/>
      <c r="H19" s="25"/>
    </row>
    <row r="20" spans="1:8" customFormat="1" ht="15" x14ac:dyDescent="0.2">
      <c r="A20" s="38"/>
      <c r="B20" s="17"/>
      <c r="C20" s="17"/>
      <c r="D20" s="28"/>
      <c r="E20" s="18"/>
      <c r="F20" s="23"/>
      <c r="G20" s="24"/>
      <c r="H20" s="25"/>
    </row>
    <row r="21" spans="1:8" customFormat="1" ht="15" x14ac:dyDescent="0.2">
      <c r="A21" s="38"/>
      <c r="B21" s="17"/>
      <c r="C21" s="17"/>
      <c r="D21" s="22"/>
      <c r="E21" s="18"/>
      <c r="F21" s="23"/>
      <c r="G21" s="24"/>
      <c r="H21" s="25"/>
    </row>
    <row r="22" spans="1:8" customFormat="1" ht="15" x14ac:dyDescent="0.2">
      <c r="A22" s="38"/>
      <c r="B22" s="17"/>
      <c r="C22" s="17"/>
      <c r="D22" s="22"/>
      <c r="E22" s="18"/>
      <c r="F22" s="23"/>
      <c r="G22" s="24"/>
      <c r="H22" s="25"/>
    </row>
    <row r="23" spans="1:8" customFormat="1" ht="15" x14ac:dyDescent="0.2">
      <c r="A23" s="38"/>
      <c r="B23" s="17"/>
      <c r="C23" s="17"/>
      <c r="D23" s="22"/>
      <c r="E23" s="18"/>
      <c r="F23" s="23"/>
      <c r="G23" s="24"/>
      <c r="H23" s="25"/>
    </row>
    <row r="24" spans="1:8" customFormat="1" ht="15" x14ac:dyDescent="0.2">
      <c r="A24" s="38"/>
      <c r="B24" s="17"/>
      <c r="C24" s="17"/>
      <c r="D24" s="22"/>
      <c r="E24" s="18"/>
      <c r="F24" s="23"/>
      <c r="G24" s="24"/>
      <c r="H24" s="25"/>
    </row>
    <row r="25" spans="1:8" customFormat="1" ht="15" x14ac:dyDescent="0.2">
      <c r="A25" s="38"/>
      <c r="B25" s="17"/>
      <c r="C25" s="17"/>
      <c r="D25" s="22"/>
      <c r="E25" s="18"/>
      <c r="F25" s="23"/>
      <c r="G25" s="24"/>
      <c r="H25" s="25"/>
    </row>
    <row r="26" spans="1:8" customFormat="1" ht="15" x14ac:dyDescent="0.2">
      <c r="A26" s="38"/>
      <c r="B26" s="17"/>
      <c r="C26" s="17"/>
      <c r="D26" s="22"/>
      <c r="E26" s="18"/>
      <c r="F26" s="23"/>
      <c r="G26" s="24"/>
      <c r="H26" s="25"/>
    </row>
    <row r="27" spans="1:8" customFormat="1" ht="15" x14ac:dyDescent="0.2">
      <c r="A27" s="38"/>
      <c r="B27" s="29"/>
      <c r="C27" s="17"/>
      <c r="D27" s="22"/>
      <c r="E27" s="18"/>
      <c r="F27" s="23"/>
      <c r="G27" s="24"/>
      <c r="H27" s="25"/>
    </row>
    <row r="28" spans="1:8" customFormat="1" ht="15" x14ac:dyDescent="0.2">
      <c r="A28" s="38"/>
      <c r="B28" s="17"/>
      <c r="C28" s="17"/>
      <c r="D28" s="22"/>
      <c r="E28" s="18"/>
      <c r="F28" s="23"/>
      <c r="G28" s="24"/>
      <c r="H28" s="25"/>
    </row>
    <row r="29" spans="1:8" customFormat="1" ht="15" x14ac:dyDescent="0.2">
      <c r="A29" s="38"/>
      <c r="B29" s="17"/>
      <c r="C29" s="17"/>
      <c r="D29" s="22"/>
      <c r="E29" s="18"/>
      <c r="F29" s="23"/>
      <c r="G29" s="24"/>
      <c r="H29" s="25"/>
    </row>
    <row r="30" spans="1:8" customFormat="1" ht="15" x14ac:dyDescent="0.2">
      <c r="A30" s="38"/>
      <c r="B30" s="17"/>
      <c r="C30" s="30"/>
      <c r="D30" s="28"/>
      <c r="E30" s="18"/>
      <c r="F30" s="23"/>
      <c r="G30" s="24"/>
      <c r="H30" s="25"/>
    </row>
    <row r="31" spans="1:8" customFormat="1" ht="15" x14ac:dyDescent="0.2">
      <c r="A31" s="38"/>
      <c r="B31" s="17"/>
      <c r="C31" s="17"/>
      <c r="D31" s="22"/>
      <c r="E31" s="18"/>
      <c r="F31" s="23"/>
      <c r="G31" s="24"/>
      <c r="H31" s="25"/>
    </row>
    <row r="32" spans="1:8" customFormat="1" ht="15" x14ac:dyDescent="0.2">
      <c r="B32" s="17"/>
      <c r="C32" s="17"/>
      <c r="D32" s="27"/>
      <c r="E32" s="18"/>
      <c r="F32" s="23"/>
      <c r="G32" s="24"/>
      <c r="H32" s="25"/>
    </row>
    <row r="33" spans="2:8" customFormat="1" ht="15" x14ac:dyDescent="0.2">
      <c r="B33" s="29"/>
      <c r="C33" s="17"/>
      <c r="D33" s="22"/>
      <c r="E33" s="18"/>
      <c r="F33" s="23"/>
      <c r="G33" s="24"/>
      <c r="H33" s="25"/>
    </row>
    <row r="34" spans="2:8" customFormat="1" ht="15" x14ac:dyDescent="0.2">
      <c r="B34" s="17"/>
      <c r="C34" s="17"/>
      <c r="D34" s="22"/>
      <c r="E34" s="18"/>
      <c r="F34" s="23"/>
      <c r="G34" s="24"/>
      <c r="H34" s="25"/>
    </row>
    <row r="35" spans="2:8" customFormat="1" ht="15" x14ac:dyDescent="0.2">
      <c r="B35" s="17"/>
      <c r="C35" s="17"/>
      <c r="D35" s="22"/>
      <c r="E35" s="18"/>
      <c r="F35" s="23"/>
      <c r="G35" s="24"/>
      <c r="H35" s="25"/>
    </row>
    <row r="36" spans="2:8" customFormat="1" ht="15" x14ac:dyDescent="0.2">
      <c r="B36" s="17"/>
      <c r="C36" s="17"/>
      <c r="D36" s="22"/>
      <c r="E36" s="18"/>
      <c r="F36" s="23"/>
      <c r="G36" s="24"/>
      <c r="H36" s="25"/>
    </row>
    <row r="37" spans="2:8" customFormat="1" ht="15" x14ac:dyDescent="0.2">
      <c r="B37" s="29"/>
      <c r="C37" s="17"/>
      <c r="D37" s="22"/>
      <c r="E37" s="18"/>
      <c r="F37" s="23"/>
      <c r="G37" s="24"/>
      <c r="H37" s="25"/>
    </row>
    <row r="38" spans="2:8" customFormat="1" ht="15" x14ac:dyDescent="0.2">
      <c r="B38" s="29"/>
      <c r="C38" s="17"/>
      <c r="D38" s="22"/>
      <c r="E38" s="18"/>
      <c r="F38" s="23"/>
      <c r="G38" s="24"/>
      <c r="H38" s="25"/>
    </row>
    <row r="39" spans="2:8" customFormat="1" ht="15" x14ac:dyDescent="0.2">
      <c r="B39" s="17"/>
      <c r="C39" s="17"/>
      <c r="D39" s="31"/>
      <c r="E39" s="18"/>
      <c r="F39" s="23"/>
      <c r="G39" s="24"/>
      <c r="H39" s="25"/>
    </row>
    <row r="40" spans="2:8" customFormat="1" ht="15" x14ac:dyDescent="0.2">
      <c r="B40" s="17"/>
      <c r="C40" s="17"/>
      <c r="D40" s="22"/>
      <c r="E40" s="18"/>
      <c r="F40" s="23"/>
      <c r="G40" s="24"/>
      <c r="H40" s="25"/>
    </row>
    <row r="41" spans="2:8" customFormat="1" ht="15" x14ac:dyDescent="0.2">
      <c r="B41" s="32"/>
      <c r="C41" s="17"/>
      <c r="D41" s="22"/>
      <c r="E41" s="18"/>
      <c r="F41" s="25"/>
      <c r="G41" s="33"/>
      <c r="H41" s="25"/>
    </row>
    <row r="42" spans="2:8" customFormat="1" ht="15" x14ac:dyDescent="0.2">
      <c r="B42" s="32"/>
      <c r="C42" s="17"/>
      <c r="D42" s="22"/>
      <c r="E42" s="18"/>
      <c r="F42" s="25"/>
      <c r="G42" s="33"/>
      <c r="H42" s="25"/>
    </row>
    <row r="43" spans="2:8" customFormat="1" ht="15" x14ac:dyDescent="0.2">
      <c r="B43" s="32"/>
      <c r="C43" s="17"/>
      <c r="D43" s="22"/>
      <c r="E43" s="18"/>
      <c r="F43" s="25"/>
      <c r="G43" s="33"/>
      <c r="H43" s="25"/>
    </row>
    <row r="44" spans="2:8" customFormat="1" ht="15" x14ac:dyDescent="0.2">
      <c r="B44" s="32"/>
      <c r="C44" s="17"/>
      <c r="D44" s="22"/>
      <c r="E44" s="18"/>
      <c r="F44" s="25"/>
      <c r="G44" s="33"/>
      <c r="H44" s="25"/>
    </row>
    <row r="45" spans="2:8" customFormat="1" ht="15" x14ac:dyDescent="0.2">
      <c r="B45" s="32"/>
      <c r="C45" s="17"/>
      <c r="D45" s="22"/>
      <c r="E45" s="18"/>
      <c r="F45" s="25"/>
      <c r="G45" s="33"/>
      <c r="H45" s="25"/>
    </row>
    <row r="46" spans="2:8" customFormat="1" ht="15" x14ac:dyDescent="0.2">
      <c r="B46" s="32"/>
      <c r="C46" s="17"/>
      <c r="D46" s="22"/>
      <c r="E46" s="18"/>
      <c r="F46" s="25"/>
      <c r="G46" s="33"/>
      <c r="H46" s="25"/>
    </row>
    <row r="47" spans="2:8" customFormat="1" ht="15" x14ac:dyDescent="0.2">
      <c r="B47" s="32"/>
      <c r="C47" s="17"/>
      <c r="D47" s="22"/>
      <c r="E47" s="18"/>
      <c r="F47" s="25"/>
      <c r="G47" s="33"/>
      <c r="H47" s="25"/>
    </row>
    <row r="48" spans="2:8" customFormat="1" ht="15" x14ac:dyDescent="0.2">
      <c r="B48" s="32"/>
      <c r="C48" s="17"/>
      <c r="D48" s="22"/>
      <c r="E48" s="18"/>
      <c r="F48" s="25"/>
      <c r="G48" s="33"/>
      <c r="H48" s="25"/>
    </row>
    <row r="49" spans="2:8" customFormat="1" ht="15" x14ac:dyDescent="0.2">
      <c r="B49" s="32"/>
      <c r="C49" s="17"/>
      <c r="D49" s="22"/>
      <c r="E49" s="18"/>
      <c r="F49" s="25"/>
      <c r="G49" s="33"/>
      <c r="H49" s="25"/>
    </row>
    <row r="50" spans="2:8" customFormat="1" ht="15" x14ac:dyDescent="0.2">
      <c r="B50" s="32"/>
      <c r="C50" s="17"/>
      <c r="D50" s="22"/>
      <c r="E50" s="18"/>
      <c r="F50" s="25"/>
      <c r="G50" s="33"/>
      <c r="H50" s="25"/>
    </row>
    <row r="51" spans="2:8" customFormat="1" ht="15" x14ac:dyDescent="0.2">
      <c r="B51" s="32"/>
      <c r="C51" s="17"/>
      <c r="D51" s="22"/>
      <c r="E51" s="18"/>
      <c r="F51" s="25"/>
      <c r="G51" s="33"/>
      <c r="H51" s="25"/>
    </row>
    <row r="52" spans="2:8" customFormat="1" ht="15" x14ac:dyDescent="0.2">
      <c r="B52" s="32"/>
      <c r="C52" s="17"/>
      <c r="D52" s="22"/>
      <c r="E52" s="18"/>
      <c r="F52" s="25"/>
      <c r="G52" s="33"/>
      <c r="H52" s="25"/>
    </row>
    <row r="53" spans="2:8" customFormat="1" ht="15" x14ac:dyDescent="0.2">
      <c r="B53" s="32"/>
      <c r="C53" s="17"/>
      <c r="D53" s="22"/>
      <c r="E53" s="18"/>
      <c r="F53" s="25"/>
      <c r="G53" s="33"/>
      <c r="H53" s="25"/>
    </row>
    <row r="54" spans="2:8" customFormat="1" ht="15" x14ac:dyDescent="0.2">
      <c r="B54" s="32"/>
      <c r="C54" s="17"/>
      <c r="D54" s="22"/>
      <c r="E54" s="18"/>
      <c r="F54" s="25"/>
      <c r="G54" s="33"/>
      <c r="H54" s="25"/>
    </row>
    <row r="55" spans="2:8" customFormat="1" ht="15" x14ac:dyDescent="0.2">
      <c r="B55" s="32"/>
      <c r="C55" s="17"/>
      <c r="D55" s="22"/>
      <c r="E55" s="18"/>
      <c r="F55" s="25"/>
      <c r="G55" s="33"/>
      <c r="H55" s="25"/>
    </row>
  </sheetData>
  <phoneticPr fontId="10" type="noConversion"/>
  <conditionalFormatting sqref="E12 E5:E10">
    <cfRule type="expression" dxfId="29" priority="29" stopIfTrue="1">
      <formula>OR(E5="S",E5="Ma",E5="mi",E5="cl",E5="Q")</formula>
    </cfRule>
    <cfRule type="cellIs" dxfId="28" priority="30" stopIfTrue="1" operator="notEqual">
      <formula>""</formula>
    </cfRule>
  </conditionalFormatting>
  <conditionalFormatting sqref="E13">
    <cfRule type="expression" dxfId="27" priority="27" stopIfTrue="1">
      <formula>OR(E13="S",E13="Ma",E13="mi",E13="cl",E13="Q")</formula>
    </cfRule>
    <cfRule type="cellIs" dxfId="26" priority="28" stopIfTrue="1" operator="notEqual">
      <formula>""</formula>
    </cfRule>
  </conditionalFormatting>
  <conditionalFormatting sqref="E11">
    <cfRule type="expression" dxfId="25" priority="25" stopIfTrue="1">
      <formula>OR(E11="S",E11="Ma",E11="mi",E11="cl",E11="Q")</formula>
    </cfRule>
    <cfRule type="cellIs" dxfId="24" priority="26" stopIfTrue="1" operator="notEqual">
      <formula>""</formula>
    </cfRule>
  </conditionalFormatting>
  <conditionalFormatting sqref="E14 E16:E17 E40:E55">
    <cfRule type="expression" dxfId="23" priority="23" stopIfTrue="1">
      <formula>OR(E14="S",E14="Ma",E14="mi",E14="cl",E14="Q")</formula>
    </cfRule>
    <cfRule type="cellIs" dxfId="22" priority="24" stopIfTrue="1" operator="notEqual">
      <formula>""</formula>
    </cfRule>
  </conditionalFormatting>
  <conditionalFormatting sqref="E15">
    <cfRule type="expression" dxfId="21" priority="21" stopIfTrue="1">
      <formula>OR(E15="S",E15="Ma",E15="mi",E15="cl",E15="Q")</formula>
    </cfRule>
    <cfRule type="cellIs" dxfId="20" priority="22" stopIfTrue="1" operator="notEqual">
      <formula>""</formula>
    </cfRule>
  </conditionalFormatting>
  <conditionalFormatting sqref="E22">
    <cfRule type="expression" dxfId="19" priority="19" stopIfTrue="1">
      <formula>OR(E22="S",E22="Ma",E22="mi",E22="cl",E22="Q")</formula>
    </cfRule>
    <cfRule type="cellIs" dxfId="18" priority="20" stopIfTrue="1" operator="notEqual">
      <formula>""</formula>
    </cfRule>
  </conditionalFormatting>
  <conditionalFormatting sqref="E39">
    <cfRule type="expression" dxfId="17" priority="17" stopIfTrue="1">
      <formula>OR(E39="S",E39="Ma",E39="mi",E39="cl",E39="Q")</formula>
    </cfRule>
    <cfRule type="cellIs" dxfId="16" priority="18" stopIfTrue="1" operator="notEqual">
      <formula>""</formula>
    </cfRule>
  </conditionalFormatting>
  <conditionalFormatting sqref="E20:E21">
    <cfRule type="expression" dxfId="15" priority="15" stopIfTrue="1">
      <formula>OR(E20="S",E20="Ma",E20="mi",E20="cl",E20="Q")</formula>
    </cfRule>
    <cfRule type="cellIs" dxfId="14" priority="16" stopIfTrue="1" operator="notEqual">
      <formula>""</formula>
    </cfRule>
  </conditionalFormatting>
  <conditionalFormatting sqref="E18:E19">
    <cfRule type="expression" dxfId="13" priority="13" stopIfTrue="1">
      <formula>OR(E18="S",E18="Ma",E18="mi",E18="cl",E18="Q")</formula>
    </cfRule>
    <cfRule type="cellIs" dxfId="12" priority="14" stopIfTrue="1" operator="notEqual">
      <formula>""</formula>
    </cfRule>
  </conditionalFormatting>
  <conditionalFormatting sqref="E31 E23 E25:E29">
    <cfRule type="expression" dxfId="11" priority="11" stopIfTrue="1">
      <formula>OR(E23="S",E23="Ma",E23="mi",E23="cl",E23="Q")</formula>
    </cfRule>
    <cfRule type="cellIs" dxfId="10" priority="12" stopIfTrue="1" operator="notEqual">
      <formula>""</formula>
    </cfRule>
  </conditionalFormatting>
  <conditionalFormatting sqref="E32">
    <cfRule type="expression" dxfId="9" priority="9" stopIfTrue="1">
      <formula>OR(E32="S",E32="Ma",E32="mi",E32="cl",E32="Q")</formula>
    </cfRule>
    <cfRule type="cellIs" dxfId="8" priority="10" stopIfTrue="1" operator="notEqual">
      <formula>""</formula>
    </cfRule>
  </conditionalFormatting>
  <conditionalFormatting sqref="E30">
    <cfRule type="expression" dxfId="7" priority="7" stopIfTrue="1">
      <formula>OR(E30="S",E30="Ma",E30="mi",E30="cl",E30="Q")</formula>
    </cfRule>
    <cfRule type="cellIs" dxfId="6" priority="8" stopIfTrue="1" operator="notEqual">
      <formula>""</formula>
    </cfRule>
  </conditionalFormatting>
  <conditionalFormatting sqref="E33 E35:E38">
    <cfRule type="expression" dxfId="5" priority="5" stopIfTrue="1">
      <formula>OR(E33="S",E33="Ma",E33="mi",E33="cl",E33="Q")</formula>
    </cfRule>
    <cfRule type="cellIs" dxfId="4" priority="6" stopIfTrue="1" operator="notEqual">
      <formula>""</formula>
    </cfRule>
  </conditionalFormatting>
  <conditionalFormatting sqref="E34">
    <cfRule type="expression" dxfId="3" priority="3" stopIfTrue="1">
      <formula>OR(E34="S",E34="Ma",E34="mi",E34="cl",E34="Q")</formula>
    </cfRule>
    <cfRule type="cellIs" dxfId="2" priority="4" stopIfTrue="1" operator="notEqual">
      <formula>""</formula>
    </cfRule>
  </conditionalFormatting>
  <conditionalFormatting sqref="E24">
    <cfRule type="expression" dxfId="1" priority="1" stopIfTrue="1">
      <formula>OR(E24="S",E24="Ma",E24="mi",E24="cl",E24="Q")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5">
      <formula1>"D,Q,E"</formula1>
    </dataValidation>
    <dataValidation type="list" allowBlank="1" showInputMessage="1" showErrorMessage="1" sqref="H6:H55 F6:F55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BL000010 Verification Report BlueLib iOS, Platform Release 2.1.0</oddHeader>
    <oddFooter>&amp;L&amp;12Doc ID: BL000010_x000D_Version: 1.0_x000D_Status: &lt; Approved&gt;_x000D_&amp;CDocument Title:   _x000D_Document Review Sheet BL000010_x000D_Template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2017-07-20T15:09:20Z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