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420" windowWidth="19416" windowHeight="10956" activeTab="1"/>
  </bookViews>
  <sheets>
    <sheet name="Release_1" sheetId="1" r:id="rId1"/>
    <sheet name="Release_2" sheetId="4" r:id="rId2"/>
    <sheet name="Sheet2" sheetId="2" r:id="rId3"/>
    <sheet name="Sheet3" sheetId="3" r:id="rId4"/>
  </sheets>
  <definedNames>
    <definedName name="_xlnm._FilterDatabase" localSheetId="0" hidden="1">Release_1!$B$8:$E$14</definedName>
    <definedName name="_xlnm._FilterDatabase" localSheetId="1" hidden="1">Release_2!$B$8:$E$27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3" i="4" l="1"/>
  <c r="C124" i="4"/>
  <c r="C30" i="4"/>
  <c r="C113" i="4"/>
  <c r="C114" i="4"/>
  <c r="C115" i="4"/>
  <c r="C116" i="4"/>
  <c r="C117" i="4"/>
  <c r="C118" i="4"/>
  <c r="C119" i="4"/>
  <c r="C120" i="4"/>
  <c r="C121" i="4"/>
  <c r="C122" i="4"/>
  <c r="C94" i="4"/>
  <c r="C95" i="4"/>
  <c r="C96" i="4"/>
  <c r="C97" i="4"/>
  <c r="C98" i="4"/>
  <c r="C99" i="4"/>
  <c r="C100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29" i="4" l="1"/>
  <c r="C11" i="4"/>
  <c r="C12" i="4"/>
  <c r="E93" i="4"/>
  <c r="C13" i="4"/>
  <c r="C14" i="4"/>
  <c r="C15" i="4"/>
  <c r="C16" i="4"/>
  <c r="C17" i="4"/>
  <c r="C18" i="4"/>
  <c r="C19" i="4"/>
  <c r="C20" i="4"/>
  <c r="C21" i="4"/>
  <c r="C22" i="4"/>
  <c r="C23" i="4"/>
  <c r="C33" i="4"/>
  <c r="C34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5" i="4"/>
  <c r="C28" i="4" l="1"/>
  <c r="C27" i="4"/>
  <c r="C24" i="1" l="1"/>
  <c r="C23" i="1"/>
  <c r="C22" i="1"/>
  <c r="C61" i="1"/>
  <c r="C96" i="1"/>
  <c r="C95" i="1"/>
  <c r="C94" i="1"/>
  <c r="C93" i="1"/>
  <c r="C92" i="1"/>
  <c r="C49" i="1"/>
  <c r="C48" i="1"/>
  <c r="C47" i="1"/>
  <c r="C46" i="1"/>
  <c r="C45" i="1"/>
  <c r="C44" i="1"/>
  <c r="C43" i="1"/>
  <c r="C42" i="1"/>
  <c r="C41" i="1"/>
  <c r="C40" i="1"/>
  <c r="C39" i="1"/>
  <c r="C38" i="1"/>
  <c r="C86" i="1"/>
  <c r="C85" i="1"/>
  <c r="C84" i="1"/>
  <c r="C59" i="1" l="1"/>
  <c r="C58" i="1"/>
  <c r="C37" i="1"/>
  <c r="C36" i="1"/>
  <c r="C35" i="1"/>
  <c r="C34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7" i="1"/>
  <c r="C56" i="1"/>
  <c r="C55" i="1"/>
  <c r="C54" i="1"/>
  <c r="C53" i="1"/>
  <c r="C51" i="1"/>
  <c r="C50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4" i="1" l="1"/>
  <c r="C13" i="1"/>
  <c r="C12" i="1"/>
</calcChain>
</file>

<file path=xl/sharedStrings.xml><?xml version="1.0" encoding="utf-8"?>
<sst xmlns="http://schemas.openxmlformats.org/spreadsheetml/2006/main" count="1590" uniqueCount="1382">
  <si>
    <t>Max length</t>
  </si>
  <si>
    <t>Key</t>
  </si>
  <si>
    <t>en</t>
  </si>
  <si>
    <t>de</t>
  </si>
  <si>
    <t>[COMMENT]</t>
  </si>
  <si>
    <t>Dutch</t>
  </si>
  <si>
    <t>German</t>
  </si>
  <si>
    <t>French</t>
  </si>
  <si>
    <t>Simplified Chinese</t>
  </si>
  <si>
    <t>Traditional Chinese</t>
  </si>
  <si>
    <t>Korean</t>
  </si>
  <si>
    <t>Japanese</t>
  </si>
  <si>
    <t>len</t>
  </si>
  <si>
    <t>English</t>
  </si>
  <si>
    <t>Usage instructions</t>
  </si>
  <si>
    <t>All rows between [KEY] and [END] will be processed. Any other texts will be ignored</t>
  </si>
  <si>
    <t>The lines with [COMMENT] in their key will be treated as comments in the localizable files.</t>
  </si>
  <si>
    <t>English by default will be in column D</t>
  </si>
  <si>
    <t>This excel sheet contains formulas that indicate if a translated string exceeds the size of the label [in RED]. This is an indicated to change the translated string to fit the length of the label. This is just an indication of possible truncation.</t>
  </si>
  <si>
    <t>[KEY]</t>
  </si>
  <si>
    <t>nl</t>
  </si>
  <si>
    <t>fr</t>
  </si>
  <si>
    <t>Russian</t>
  </si>
  <si>
    <t>Password</t>
  </si>
  <si>
    <t>(Brazilian) Portuguese</t>
  </si>
  <si>
    <t>Arabic</t>
  </si>
  <si>
    <t>ko</t>
  </si>
  <si>
    <t>Chinese Hong Kong</t>
  </si>
  <si>
    <t>ru</t>
  </si>
  <si>
    <t>pt_BR</t>
  </si>
  <si>
    <t>zh_CN</t>
  </si>
  <si>
    <t>ja</t>
  </si>
  <si>
    <t>ar</t>
  </si>
  <si>
    <t>zh_TW</t>
  </si>
  <si>
    <t>rmt_language</t>
  </si>
  <si>
    <t>en_US</t>
  </si>
  <si>
    <t>de_DE</t>
  </si>
  <si>
    <t>fr_FR</t>
  </si>
  <si>
    <t>ru_RU</t>
  </si>
  <si>
    <t>nl_NL</t>
  </si>
  <si>
    <t>ar_EG</t>
  </si>
  <si>
    <t>ko_KR</t>
  </si>
  <si>
    <t>ja_JP</t>
  </si>
  <si>
    <t>Application Level</t>
  </si>
  <si>
    <t>Support Home Screen</t>
  </si>
  <si>
    <t>Spanish</t>
  </si>
  <si>
    <t>Italian</t>
  </si>
  <si>
    <t>Polish</t>
  </si>
  <si>
    <t>Support</t>
  </si>
  <si>
    <t>app_name</t>
  </si>
  <si>
    <t>img_description</t>
  </si>
  <si>
    <t>description</t>
  </si>
  <si>
    <t>how_can_we_help</t>
  </si>
  <si>
    <t>opt_contact_us</t>
  </si>
  <si>
    <t>opt_view_product_details</t>
  </si>
  <si>
    <t>opt_view_faq</t>
  </si>
  <si>
    <t>opt_find_philips_near_you</t>
  </si>
  <si>
    <t>opt_what_you_think</t>
  </si>
  <si>
    <t>opt_register_my_product</t>
  </si>
  <si>
    <t>actionbar_title_support</t>
  </si>
  <si>
    <t>Product Registration Screen</t>
  </si>
  <si>
    <t>Locate Near You Screen</t>
  </si>
  <si>
    <t>Contact Us Screen</t>
  </si>
  <si>
    <t>Live Chat Screen</t>
  </si>
  <si>
    <t>View Product Details</t>
  </si>
  <si>
    <t>Rate &amp; Review</t>
  </si>
  <si>
    <t>Social Login</t>
  </si>
  <si>
    <t>login_to_social_media</t>
  </si>
  <si>
    <t>twitter</t>
  </si>
  <si>
    <t>facebook</t>
  </si>
  <si>
    <t>linkedin</t>
  </si>
  <si>
    <t>googleplus</t>
  </si>
  <si>
    <t>login_with_philips_account</t>
  </si>
  <si>
    <t>email</t>
  </si>
  <si>
    <t>password</t>
  </si>
  <si>
    <t>sign_into_my_philips</t>
  </si>
  <si>
    <t>forgot_my_password</t>
  </si>
  <si>
    <t>create_account</t>
  </si>
  <si>
    <t>loading</t>
  </si>
  <si>
    <t>please_wait</t>
  </si>
  <si>
    <t>Please wait &amp;#8230;</t>
  </si>
  <si>
    <t>Loading</t>
  </si>
  <si>
    <t>Log in with your social media account?</t>
  </si>
  <si>
    <t>On Twitter</t>
  </si>
  <si>
    <t>On Facebook</t>
  </si>
  <si>
    <t>On LinkedIn</t>
  </si>
  <si>
    <t>On Google Plus</t>
  </si>
  <si>
    <t>Or log in with My Philips account</t>
  </si>
  <si>
    <t xml:space="preserve"> Email address</t>
  </si>
  <si>
    <t>Sign into My Philips</t>
  </si>
  <si>
    <t xml:space="preserve">I forgot my password &gt; </t>
  </si>
  <si>
    <t xml:space="preserve"> Create account &gt;</t>
  </si>
  <si>
    <t>leave_us_a_message</t>
  </si>
  <si>
    <t>contact_us</t>
  </si>
  <si>
    <t>opening_hours</t>
  </si>
  <si>
    <t>live_chat</t>
  </si>
  <si>
    <t>send_email</t>
  </si>
  <si>
    <t>call_number</t>
  </si>
  <si>
    <t>chat_with_philips</t>
  </si>
  <si>
    <t>Leave us a message:</t>
  </si>
  <si>
    <t>Contact us:</t>
  </si>
  <si>
    <t>Opening hours</t>
  </si>
  <si>
    <t>Live chat</t>
  </si>
  <si>
    <t>Send email</t>
  </si>
  <si>
    <t>Call</t>
  </si>
  <si>
    <t>Chat with Philips</t>
  </si>
  <si>
    <t>can_we_help_you</t>
  </si>
  <si>
    <t>chat_now</t>
  </si>
  <si>
    <t>no_thanks</t>
  </si>
  <si>
    <t>chat_desc</t>
  </si>
  <si>
    <t>Can we help you?</t>
  </si>
  <si>
    <t>Chat now</t>
  </si>
  <si>
    <t>No, thanks</t>
  </si>
  <si>
    <t>Start a live chat with our product specialist. 24/7 available in English</t>
  </si>
  <si>
    <t>product_open_manual</t>
  </si>
  <si>
    <t>product_download_manual</t>
  </si>
  <si>
    <t>product_information</t>
  </si>
  <si>
    <t>Open interactive manual</t>
  </si>
  <si>
    <t>Download Product manual</t>
  </si>
  <si>
    <t>Products information(on philips.com)</t>
  </si>
  <si>
    <t>rate_playstore_headertext</t>
  </si>
  <si>
    <t>rate_playstore_buttontext</t>
  </si>
  <si>
    <t>rate_philips_headertext</t>
  </si>
  <si>
    <t>rate_philips_description</t>
  </si>
  <si>
    <t>rate_philips_buttontext</t>
  </si>
  <si>
    <t>How would you rate this app?</t>
  </si>
  <si>
    <t>Write an app-review</t>
  </si>
  <si>
    <t>Submit a product review</t>
  </si>
  <si>
    <t>Write a review and help other people make the right choice for them</t>
  </si>
  <si>
    <t>twitter_login_header</t>
  </si>
  <si>
    <t>twitter_login_hint_username</t>
  </si>
  <si>
    <t>twitter_login_hint_password</t>
  </si>
  <si>
    <t>twiiter_login_logo_description</t>
  </si>
  <si>
    <t>send</t>
  </si>
  <si>
    <t>facebook_login_header</t>
  </si>
  <si>
    <t>SocialSharingPostTemplateText</t>
  </si>
  <si>
    <t>Log in to Twitter</t>
  </si>
  <si>
    <t>Log in</t>
  </si>
  <si>
    <t>Username</t>
  </si>
  <si>
    <t>Twitter Logo</t>
  </si>
  <si>
    <t>social_post_to</t>
  </si>
  <si>
    <t>social_post_desc_text</t>
  </si>
  <si>
    <t>Include product information</t>
  </si>
  <si>
    <t>From</t>
  </si>
  <si>
    <t>Cancel</t>
  </si>
  <si>
    <t>Post</t>
  </si>
  <si>
    <t>Send</t>
  </si>
  <si>
    <t>Log in to Facebook</t>
  </si>
  <si>
    <t>can you help me with my</t>
  </si>
  <si>
    <t>product_view_videos</t>
  </si>
  <si>
    <t>Product videos</t>
  </si>
  <si>
    <t>How can we help?</t>
  </si>
  <si>
    <t>Contact us</t>
  </si>
  <si>
    <t>Find Philips near you</t>
  </si>
  <si>
    <t>Tell us what you think</t>
  </si>
  <si>
    <t>View product information</t>
  </si>
  <si>
    <t>Read FAQs</t>
  </si>
  <si>
    <t>Register your product</t>
  </si>
  <si>
    <t>date_of_purchase</t>
  </si>
  <si>
    <t>Date of purchase</t>
  </si>
  <si>
    <t>day</t>
  </si>
  <si>
    <t>Day</t>
  </si>
  <si>
    <t>Month</t>
  </si>
  <si>
    <t>Year</t>
  </si>
  <si>
    <t>month</t>
  </si>
  <si>
    <t>year</t>
  </si>
  <si>
    <t>Receipt</t>
  </si>
  <si>
    <t>receipt</t>
  </si>
  <si>
    <t>take_a_photo</t>
  </si>
  <si>
    <t>Take a photo</t>
  </si>
  <si>
    <t>register</t>
  </si>
  <si>
    <t>Register</t>
  </si>
  <si>
    <t>serial_number</t>
  </si>
  <si>
    <t>Serial number</t>
  </si>
  <si>
    <t>thank_you</t>
  </si>
  <si>
    <t>Thank you</t>
  </si>
  <si>
    <t>product_registered</t>
  </si>
  <si>
    <t>Your product was registered</t>
  </si>
  <si>
    <t>Enjoy your extended warranty period</t>
  </si>
  <si>
    <t>enjoy_extended_warranty</t>
  </si>
  <si>
    <t>Back to support</t>
  </si>
  <si>
    <t>back_to_support</t>
  </si>
  <si>
    <t>Take Photo</t>
  </si>
  <si>
    <t>Choose from Library</t>
  </si>
  <si>
    <t>take_photo</t>
  </si>
  <si>
    <t>choose_from_library</t>
  </si>
  <si>
    <t>Send a message to Philips</t>
  </si>
  <si>
    <t>cancel</t>
  </si>
  <si>
    <t>from</t>
  </si>
  <si>
    <t>post</t>
  </si>
  <si>
    <t>login</t>
  </si>
  <si>
    <t>reply</t>
  </si>
  <si>
    <t>forward</t>
  </si>
  <si>
    <t>print</t>
  </si>
  <si>
    <t>Reply</t>
  </si>
  <si>
    <t>Forward</t>
  </si>
  <si>
    <t>Print</t>
  </si>
  <si>
    <t>Your message has been send to Philips</t>
  </si>
  <si>
    <t>message_sent_to_philips</t>
  </si>
  <si>
    <t>product information</t>
  </si>
  <si>
    <t>Frequently asked questions</t>
  </si>
  <si>
    <t>faq</t>
  </si>
  <si>
    <t>Get directions</t>
  </si>
  <si>
    <t>get_directions</t>
  </si>
  <si>
    <r>
      <rPr>
        <sz val="11"/>
        <color theme="1"/>
        <rFont val="Calibri"/>
        <family val="2"/>
      </rPr>
      <t>الوصف</t>
    </r>
  </si>
  <si>
    <r>
      <rPr>
        <sz val="11"/>
        <color theme="1"/>
        <rFont val="Calibri"/>
        <family val="2"/>
      </rPr>
      <t>دعم الشاشة الرئيسية</t>
    </r>
  </si>
  <si>
    <r>
      <rPr>
        <sz val="11"/>
        <color theme="1"/>
        <rFont val="Calibri"/>
        <family val="2"/>
      </rPr>
      <t>كيف يمكننا مساعدتك؟</t>
    </r>
  </si>
  <si>
    <r>
      <rPr>
        <sz val="11"/>
        <color theme="1"/>
        <rFont val="Calibri"/>
        <family val="2"/>
      </rPr>
      <t>اتصل بنا</t>
    </r>
  </si>
  <si>
    <r>
      <rPr>
        <sz val="11"/>
        <color theme="1"/>
        <rFont val="Calibri"/>
        <family val="2"/>
      </rPr>
      <t>عرض معلومات المنتج</t>
    </r>
  </si>
  <si>
    <r>
      <rPr>
        <sz val="11"/>
        <color theme="1"/>
        <rFont val="Calibri"/>
        <family val="2"/>
      </rPr>
      <t>قراءة الأسئلة والأجوبة</t>
    </r>
  </si>
  <si>
    <r>
      <rPr>
        <sz val="11"/>
        <color theme="1"/>
        <rFont val="Calibri"/>
        <family val="2"/>
      </rPr>
      <t>اعثر على Philips بالقرب منك</t>
    </r>
  </si>
  <si>
    <r>
      <rPr>
        <sz val="11"/>
        <color theme="1"/>
        <rFont val="Calibri"/>
        <family val="2"/>
      </rPr>
      <t>أطلعنا على رأيك</t>
    </r>
  </si>
  <si>
    <r>
      <rPr>
        <sz val="11"/>
        <color theme="1"/>
        <rFont val="Calibri"/>
        <family val="2"/>
      </rPr>
      <t>تسجيل منتجك</t>
    </r>
  </si>
  <si>
    <r>
      <rPr>
        <sz val="11"/>
        <color theme="1"/>
        <rFont val="Calibri"/>
        <family val="2"/>
      </rPr>
      <t>معلومات عن المنتج</t>
    </r>
  </si>
  <si>
    <r>
      <rPr>
        <sz val="11"/>
        <color theme="1"/>
        <rFont val="Calibri"/>
        <family val="2"/>
      </rPr>
      <t>الدعم</t>
    </r>
  </si>
  <si>
    <r>
      <rPr>
        <sz val="11"/>
        <color theme="1"/>
        <rFont val="Calibri"/>
        <family val="2"/>
      </rPr>
      <t>الأسئلة المتداولة</t>
    </r>
  </si>
  <si>
    <r>
      <rPr>
        <sz val="11"/>
        <color theme="1"/>
        <rFont val="Calibri"/>
        <family val="2"/>
      </rPr>
      <t>الحصول على الاتجاهات</t>
    </r>
  </si>
  <si>
    <r>
      <rPr>
        <sz val="11"/>
        <color theme="1"/>
        <rFont val="Calibri"/>
        <family val="2"/>
      </rPr>
      <t>شاشة تسجيل المنتج</t>
    </r>
  </si>
  <si>
    <r>
      <rPr>
        <sz val="11"/>
        <color theme="1"/>
        <rFont val="Calibri"/>
        <family val="2"/>
      </rPr>
      <t>هل تريد تسجيل الدخول باستخدام حسابك على شبكات التواصل الاجتماعي؟</t>
    </r>
  </si>
  <si>
    <r>
      <rPr>
        <sz val="11"/>
        <color theme="1"/>
        <rFont val="Calibri"/>
        <family val="2"/>
      </rPr>
      <t>على Twitter</t>
    </r>
  </si>
  <si>
    <r>
      <rPr>
        <sz val="11"/>
        <color theme="1"/>
        <rFont val="Calibri"/>
        <family val="2"/>
      </rPr>
      <t>على Facebook</t>
    </r>
  </si>
  <si>
    <r>
      <rPr>
        <sz val="11"/>
        <color theme="1"/>
        <rFont val="Calibri"/>
        <family val="2"/>
      </rPr>
      <t>على LinkedIn</t>
    </r>
  </si>
  <si>
    <r>
      <rPr>
        <sz val="11"/>
        <color theme="1"/>
        <rFont val="Calibri"/>
        <family val="2"/>
      </rPr>
      <t>على Google Plus</t>
    </r>
  </si>
  <si>
    <r>
      <rPr>
        <sz val="11"/>
        <color theme="1"/>
        <rFont val="Calibri"/>
        <family val="2"/>
      </rPr>
      <t>أو تسجيل الدخول باستخدام حساب My Philips</t>
    </r>
  </si>
  <si>
    <r>
      <rPr>
        <sz val="11"/>
        <color theme="1"/>
        <rFont val="Calibri"/>
        <family val="2"/>
      </rPr>
      <t>عنوان البريد الإلكتروني</t>
    </r>
  </si>
  <si>
    <r>
      <rPr>
        <sz val="11"/>
        <color theme="1"/>
        <rFont val="Calibri"/>
        <family val="2"/>
      </rPr>
      <t>كلمة المرور</t>
    </r>
  </si>
  <si>
    <r>
      <rPr>
        <sz val="11"/>
        <color theme="1"/>
        <rFont val="Calibri"/>
        <family val="2"/>
      </rPr>
      <t>تسجيل الدخول إلى My Philips</t>
    </r>
  </si>
  <si>
    <r>
      <rPr>
        <sz val="11"/>
        <color theme="1"/>
        <rFont val="Calibri"/>
        <family val="2"/>
      </rPr>
      <t xml:space="preserve">لقد نسيت كلمة المرور &gt; </t>
    </r>
  </si>
  <si>
    <r>
      <rPr>
        <sz val="11"/>
        <color theme="1"/>
        <rFont val="Calibri"/>
        <family val="2"/>
      </rPr>
      <t>إنشاء حساب &gt;</t>
    </r>
  </si>
  <si>
    <r>
      <rPr>
        <sz val="11"/>
        <color theme="1"/>
        <rFont val="Calibri"/>
        <family val="2"/>
      </rPr>
      <t>تاريخ الشراء</t>
    </r>
  </si>
  <si>
    <r>
      <rPr>
        <sz val="11"/>
        <color theme="1"/>
        <rFont val="Calibri"/>
        <family val="2"/>
      </rPr>
      <t>اليوم</t>
    </r>
  </si>
  <si>
    <r>
      <rPr>
        <sz val="11"/>
        <color theme="1"/>
        <rFont val="Calibri"/>
        <family val="2"/>
      </rPr>
      <t>الشهر</t>
    </r>
  </si>
  <si>
    <r>
      <rPr>
        <sz val="11"/>
        <color theme="1"/>
        <rFont val="Calibri"/>
        <family val="2"/>
      </rPr>
      <t>السنة</t>
    </r>
  </si>
  <si>
    <r>
      <rPr>
        <sz val="11"/>
        <color theme="1"/>
        <rFont val="Calibri"/>
        <family val="2"/>
      </rPr>
      <t>إيصال بالدفع</t>
    </r>
  </si>
  <si>
    <r>
      <rPr>
        <sz val="11"/>
        <color theme="1"/>
        <rFont val="Calibri"/>
        <family val="2"/>
      </rPr>
      <t>التقاط صورة</t>
    </r>
  </si>
  <si>
    <r>
      <rPr>
        <sz val="11"/>
        <color theme="1"/>
        <rFont val="Calibri"/>
        <family val="2"/>
      </rPr>
      <t>التسجيل</t>
    </r>
  </si>
  <si>
    <r>
      <rPr>
        <sz val="11"/>
        <color theme="1"/>
        <rFont val="Calibri"/>
        <family val="2"/>
      </rPr>
      <t>الرقم التسلسلي</t>
    </r>
  </si>
  <si>
    <r>
      <rPr>
        <sz val="11"/>
        <color theme="1"/>
        <rFont val="Calibri"/>
        <family val="2"/>
      </rPr>
      <t>شكراً لك</t>
    </r>
  </si>
  <si>
    <r>
      <rPr>
        <sz val="11"/>
        <color theme="1"/>
        <rFont val="Calibri"/>
        <family val="2"/>
      </rPr>
      <t>تم تسجيل منتجك</t>
    </r>
  </si>
  <si>
    <r>
      <rPr>
        <sz val="11"/>
        <color theme="1"/>
        <rFont val="Calibri"/>
        <family val="2"/>
      </rPr>
      <t>استمتع بفترة الضمان الممددة</t>
    </r>
  </si>
  <si>
    <r>
      <rPr>
        <sz val="11"/>
        <color theme="1"/>
        <rFont val="Calibri"/>
        <family val="2"/>
      </rPr>
      <t>العودة إلى الدعم</t>
    </r>
  </si>
  <si>
    <r>
      <rPr>
        <sz val="11"/>
        <color theme="1"/>
        <rFont val="Calibri"/>
        <family val="2"/>
      </rPr>
      <t>شاشة تحديد الموقع القريب منك</t>
    </r>
  </si>
  <si>
    <r>
      <rPr>
        <sz val="11"/>
        <color theme="1"/>
        <rFont val="Calibri"/>
        <family val="2"/>
      </rPr>
      <t>تحميل</t>
    </r>
  </si>
  <si>
    <r>
      <rPr>
        <sz val="11"/>
        <color theme="1"/>
        <rFont val="Calibri"/>
        <family val="2"/>
      </rPr>
      <t>يُرجى الانتظار &amp;#8230;</t>
    </r>
  </si>
  <si>
    <r>
      <rPr>
        <sz val="11"/>
        <color theme="1"/>
        <rFont val="Calibri"/>
        <family val="2"/>
      </rPr>
      <t>شاشة الاتصال بنا</t>
    </r>
  </si>
  <si>
    <r>
      <rPr>
        <sz val="11"/>
        <color theme="1"/>
        <rFont val="Calibri"/>
        <family val="2"/>
      </rPr>
      <t>أرسل لنا رسالة:</t>
    </r>
  </si>
  <si>
    <r>
      <rPr>
        <sz val="11"/>
        <color theme="1"/>
        <rFont val="Calibri"/>
        <family val="2"/>
      </rPr>
      <t>اتصل بنا:</t>
    </r>
  </si>
  <si>
    <r>
      <rPr>
        <sz val="11"/>
        <color theme="1"/>
        <rFont val="Calibri"/>
        <family val="2"/>
      </rPr>
      <t>ساعات العمل</t>
    </r>
  </si>
  <si>
    <r>
      <rPr>
        <sz val="11"/>
        <color theme="1"/>
        <rFont val="Calibri"/>
        <family val="2"/>
      </rPr>
      <t>دردشة مباشرة</t>
    </r>
  </si>
  <si>
    <r>
      <rPr>
        <sz val="11"/>
        <color theme="1"/>
        <rFont val="Calibri"/>
        <family val="2"/>
      </rPr>
      <t>إرسال بريد إلكتروني</t>
    </r>
  </si>
  <si>
    <r>
      <rPr>
        <sz val="11"/>
        <color theme="1"/>
        <rFont val="Calibri"/>
        <family val="2"/>
      </rPr>
      <t>المكالمة</t>
    </r>
  </si>
  <si>
    <r>
      <rPr>
        <sz val="11"/>
        <color theme="1"/>
        <rFont val="Calibri"/>
        <family val="2"/>
      </rPr>
      <t>الدردشة مع Philips</t>
    </r>
  </si>
  <si>
    <r>
      <rPr>
        <sz val="11"/>
        <color theme="1"/>
        <rFont val="Calibri"/>
        <family val="2"/>
      </rPr>
      <t>تم إرسال رسالتك إلى Philips</t>
    </r>
  </si>
  <si>
    <r>
      <rPr>
        <sz val="11"/>
        <color theme="1"/>
        <rFont val="Calibri"/>
        <family val="2"/>
      </rPr>
      <t>شاشة الدردشة المباشرة</t>
    </r>
  </si>
  <si>
    <r>
      <rPr>
        <sz val="11"/>
        <color theme="1"/>
        <rFont val="Calibri"/>
        <family val="2"/>
      </rPr>
      <t>أيمكننا مساعدتك؟</t>
    </r>
  </si>
  <si>
    <r>
      <rPr>
        <sz val="11"/>
        <color theme="1"/>
        <rFont val="Calibri"/>
        <family val="2"/>
      </rPr>
      <t>دردش الآن</t>
    </r>
  </si>
  <si>
    <r>
      <rPr>
        <sz val="11"/>
        <color theme="1"/>
        <rFont val="Calibri"/>
        <family val="2"/>
      </rPr>
      <t>لا، شكرًا</t>
    </r>
  </si>
  <si>
    <r>
      <rPr>
        <sz val="11"/>
        <color theme="1"/>
        <rFont val="Calibri"/>
        <family val="2"/>
      </rPr>
      <t>ابدأ دردشة مباشرة مع متخصص المنتجات المتوفر على مدار الساعة وطيلة أيام الأسبوع باللغة الإنجليزية</t>
    </r>
  </si>
  <si>
    <r>
      <rPr>
        <sz val="11"/>
        <color theme="1"/>
        <rFont val="Calibri"/>
        <family val="2"/>
      </rPr>
      <t>عرض تفاصيل المنتج</t>
    </r>
  </si>
  <si>
    <r>
      <rPr>
        <sz val="11"/>
        <color theme="1"/>
        <rFont val="Calibri"/>
        <family val="2"/>
      </rPr>
      <t>فتح الدليل التفاعلي</t>
    </r>
  </si>
  <si>
    <r>
      <rPr>
        <sz val="11"/>
        <color theme="1"/>
        <rFont val="Calibri"/>
        <family val="2"/>
      </rPr>
      <t>تنزيل دليل المنتج</t>
    </r>
  </si>
  <si>
    <r>
      <rPr>
        <sz val="11"/>
        <color theme="1"/>
        <rFont val="Calibri"/>
        <family val="2"/>
      </rPr>
      <t>معلومات عن المنتجات (على موقع philips.com)</t>
    </r>
  </si>
  <si>
    <r>
      <rPr>
        <sz val="11"/>
        <color theme="1"/>
        <rFont val="Calibri"/>
        <family val="2"/>
      </rPr>
      <t>مقاطع فيديو حول المنتج</t>
    </r>
  </si>
  <si>
    <r>
      <rPr>
        <sz val="11"/>
        <color theme="1"/>
        <rFont val="Calibri"/>
        <family val="2"/>
      </rPr>
      <t>التصنيف والمراجعة</t>
    </r>
  </si>
  <si>
    <r>
      <rPr>
        <sz val="11"/>
        <color theme="1"/>
        <rFont val="Calibri"/>
        <family val="2"/>
      </rPr>
      <t>كيف تصنّف هذا التطبيق؟</t>
    </r>
  </si>
  <si>
    <r>
      <rPr>
        <sz val="11"/>
        <color theme="1"/>
        <rFont val="Calibri"/>
        <family val="2"/>
      </rPr>
      <t>كتابة تعليق حول التطبيق</t>
    </r>
  </si>
  <si>
    <r>
      <rPr>
        <sz val="11"/>
        <color theme="1"/>
        <rFont val="Calibri"/>
        <family val="2"/>
      </rPr>
      <t>إرسال تعليق حول التطبيق</t>
    </r>
  </si>
  <si>
    <r>
      <rPr>
        <sz val="11"/>
        <color theme="1"/>
        <rFont val="Calibri"/>
        <family val="2"/>
      </rPr>
      <t>اكتب تعليقًا وساعد الآخرين في اختيار ما يناسبهم</t>
    </r>
  </si>
  <si>
    <r>
      <rPr>
        <sz val="11"/>
        <color theme="1"/>
        <rFont val="Calibri"/>
        <family val="2"/>
      </rPr>
      <t>تسجيل الدخول إلى شبكات التواصل الاجتماعي</t>
    </r>
  </si>
  <si>
    <r>
      <rPr>
        <sz val="11"/>
        <color theme="1"/>
        <rFont val="Calibri"/>
        <family val="2"/>
      </rPr>
      <t>تسجيل الدخول إلى Twitter</t>
    </r>
  </si>
  <si>
    <r>
      <rPr>
        <sz val="11"/>
        <color theme="1"/>
        <rFont val="Calibri"/>
        <family val="2"/>
      </rPr>
      <t>تسجيل الدخول</t>
    </r>
  </si>
  <si>
    <r>
      <rPr>
        <sz val="11"/>
        <color theme="1"/>
        <rFont val="Calibri"/>
        <family val="2"/>
      </rPr>
      <t>اسم المستخدم</t>
    </r>
  </si>
  <si>
    <r>
      <rPr>
        <sz val="11"/>
        <color theme="1"/>
        <rFont val="Calibri"/>
        <family val="2"/>
      </rPr>
      <t>شعار Twitter</t>
    </r>
  </si>
  <si>
    <r>
      <rPr>
        <sz val="11"/>
        <color theme="1"/>
        <rFont val="Calibri"/>
        <family val="2"/>
      </rPr>
      <t>إرسال رسالة إلى Philips</t>
    </r>
  </si>
  <si>
    <r>
      <rPr>
        <sz val="11"/>
        <color theme="1"/>
        <rFont val="Calibri"/>
        <family val="2"/>
      </rPr>
      <t>يتضمن معلومات عن المنتج</t>
    </r>
  </si>
  <si>
    <r>
      <rPr>
        <sz val="11"/>
        <color theme="1"/>
        <rFont val="Calibri"/>
        <family val="2"/>
      </rPr>
      <t>من</t>
    </r>
  </si>
  <si>
    <r>
      <rPr>
        <sz val="11"/>
        <color theme="1"/>
        <rFont val="Calibri"/>
        <family val="2"/>
      </rPr>
      <t>إلغاء</t>
    </r>
  </si>
  <si>
    <r>
      <rPr>
        <sz val="11"/>
        <color theme="1"/>
        <rFont val="Calibri"/>
        <family val="2"/>
      </rPr>
      <t>نشر</t>
    </r>
  </si>
  <si>
    <r>
      <rPr>
        <sz val="11"/>
        <color theme="1"/>
        <rFont val="Calibri"/>
        <family val="2"/>
      </rPr>
      <t>إرسال</t>
    </r>
  </si>
  <si>
    <r>
      <rPr>
        <sz val="11"/>
        <color theme="1"/>
        <rFont val="Calibri"/>
        <family val="2"/>
      </rPr>
      <t>تسجيل الدخول إلى Facebook</t>
    </r>
  </si>
  <si>
    <r>
      <rPr>
        <sz val="11"/>
        <color theme="1"/>
        <rFont val="Calibri"/>
        <family val="2"/>
      </rPr>
      <t>هل يمكنك مساعدتي في</t>
    </r>
  </si>
  <si>
    <r>
      <rPr>
        <sz val="11"/>
        <color theme="1"/>
        <rFont val="Calibri"/>
        <family val="2"/>
      </rPr>
      <t>الاختيار من المكتبة</t>
    </r>
  </si>
  <si>
    <r>
      <rPr>
        <sz val="11"/>
        <color theme="1"/>
        <rFont val="Calibri"/>
        <family val="2"/>
      </rPr>
      <t>رد</t>
    </r>
  </si>
  <si>
    <r>
      <rPr>
        <sz val="11"/>
        <color theme="1"/>
        <rFont val="Calibri"/>
        <family val="2"/>
      </rPr>
      <t>إعادة توجيه</t>
    </r>
  </si>
  <si>
    <r>
      <rPr>
        <sz val="11"/>
        <color theme="1"/>
        <rFont val="Calibri"/>
        <family val="2"/>
      </rPr>
      <t>طباعة</t>
    </r>
  </si>
  <si>
    <r>
      <rPr>
        <sz val="11"/>
        <color theme="1"/>
        <rFont val="Calibri"/>
        <family val="2"/>
      </rPr>
      <t>descrição</t>
    </r>
  </si>
  <si>
    <r>
      <rPr>
        <sz val="11"/>
        <color theme="1"/>
        <rFont val="Calibri"/>
        <family val="2"/>
      </rPr>
      <t>Tela inicial de suporte</t>
    </r>
  </si>
  <si>
    <r>
      <rPr>
        <sz val="11"/>
        <color theme="1"/>
        <rFont val="Calibri"/>
        <family val="2"/>
      </rPr>
      <t>Como podemos ajudar?</t>
    </r>
  </si>
  <si>
    <r>
      <rPr>
        <sz val="11"/>
        <color theme="1"/>
        <rFont val="Calibri"/>
        <family val="2"/>
      </rPr>
      <t>Entre em contato conosco</t>
    </r>
  </si>
  <si>
    <r>
      <rPr>
        <sz val="11"/>
        <color theme="1"/>
        <rFont val="Calibri"/>
        <family val="2"/>
      </rPr>
      <t>Exibir informações sobre o produto</t>
    </r>
  </si>
  <si>
    <r>
      <rPr>
        <sz val="11"/>
        <color theme="1"/>
        <rFont val="Calibri"/>
        <family val="2"/>
      </rPr>
      <t>Leia as perguntas frequentes</t>
    </r>
  </si>
  <si>
    <r>
      <rPr>
        <sz val="11"/>
        <color theme="1"/>
        <rFont val="Calibri"/>
        <family val="2"/>
      </rPr>
      <t>Encontre uma Philips perto de você</t>
    </r>
  </si>
  <si>
    <r>
      <rPr>
        <sz val="11"/>
        <color theme="1"/>
        <rFont val="Calibri"/>
        <family val="2"/>
      </rPr>
      <t>Conte-nos o que acha</t>
    </r>
  </si>
  <si>
    <r>
      <rPr>
        <sz val="11"/>
        <color theme="1"/>
        <rFont val="Calibri"/>
        <family val="2"/>
      </rPr>
      <t>Registrar o produto</t>
    </r>
  </si>
  <si>
    <r>
      <rPr>
        <sz val="11"/>
        <color theme="1"/>
        <rFont val="Calibri"/>
        <family val="2"/>
      </rPr>
      <t>informações sobre o produto</t>
    </r>
  </si>
  <si>
    <r>
      <rPr>
        <sz val="11"/>
        <color theme="1"/>
        <rFont val="Calibri"/>
        <family val="2"/>
      </rPr>
      <t>Suporte</t>
    </r>
  </si>
  <si>
    <r>
      <rPr>
        <sz val="11"/>
        <color theme="1"/>
        <rFont val="Calibri"/>
        <family val="2"/>
      </rPr>
      <t>Perguntas frequentes</t>
    </r>
  </si>
  <si>
    <r>
      <rPr>
        <sz val="11"/>
        <color theme="1"/>
        <rFont val="Calibri"/>
        <family val="2"/>
      </rPr>
      <t>Obter direções</t>
    </r>
  </si>
  <si>
    <r>
      <rPr>
        <sz val="11"/>
        <color theme="1"/>
        <rFont val="Calibri"/>
        <family val="2"/>
      </rPr>
      <t>Tela de registro do produto</t>
    </r>
  </si>
  <si>
    <r>
      <rPr>
        <sz val="11"/>
        <color theme="1"/>
        <rFont val="Calibri"/>
        <family val="2"/>
      </rPr>
      <t>Fazer login com a sua conta de mídia social?</t>
    </r>
  </si>
  <si>
    <r>
      <rPr>
        <sz val="11"/>
        <color theme="1"/>
        <rFont val="Calibri"/>
        <family val="2"/>
      </rPr>
      <t>No Twitter</t>
    </r>
  </si>
  <si>
    <r>
      <rPr>
        <sz val="11"/>
        <color theme="1"/>
        <rFont val="Calibri"/>
        <family val="2"/>
      </rPr>
      <t>No Facebook</t>
    </r>
  </si>
  <si>
    <r>
      <rPr>
        <sz val="11"/>
        <color theme="1"/>
        <rFont val="Calibri"/>
        <family val="2"/>
      </rPr>
      <t>No LinkedIn</t>
    </r>
  </si>
  <si>
    <r>
      <rPr>
        <sz val="11"/>
        <color theme="1"/>
        <rFont val="Calibri"/>
        <family val="2"/>
      </rPr>
      <t>No Google Plus</t>
    </r>
  </si>
  <si>
    <r>
      <rPr>
        <sz val="11"/>
        <color theme="1"/>
        <rFont val="Calibri"/>
        <family val="2"/>
      </rPr>
      <t>Ou fazer login com a conta do My Philips</t>
    </r>
  </si>
  <si>
    <r>
      <rPr>
        <sz val="11"/>
        <color theme="1"/>
        <rFont val="Calibri"/>
        <family val="2"/>
      </rPr>
      <t>Endereço de e-mail</t>
    </r>
  </si>
  <si>
    <r>
      <rPr>
        <sz val="11"/>
        <color theme="1"/>
        <rFont val="Calibri"/>
        <family val="2"/>
      </rPr>
      <t>Senha</t>
    </r>
  </si>
  <si>
    <r>
      <rPr>
        <sz val="11"/>
        <color theme="1"/>
        <rFont val="Calibri"/>
        <family val="2"/>
      </rPr>
      <t>Fazer login no My Philips</t>
    </r>
  </si>
  <si>
    <r>
      <rPr>
        <sz val="11"/>
        <color theme="1"/>
        <rFont val="Calibri"/>
        <family val="2"/>
      </rPr>
      <t xml:space="preserve">Esqueci minha senha &gt; </t>
    </r>
  </si>
  <si>
    <r>
      <rPr>
        <sz val="11"/>
        <color theme="1"/>
        <rFont val="Calibri"/>
        <family val="2"/>
      </rPr>
      <t>Criar conta &gt;</t>
    </r>
  </si>
  <si>
    <r>
      <rPr>
        <sz val="11"/>
        <color theme="1"/>
        <rFont val="Calibri"/>
        <family val="2"/>
      </rPr>
      <t>Data da compra</t>
    </r>
  </si>
  <si>
    <r>
      <rPr>
        <sz val="11"/>
        <color theme="1"/>
        <rFont val="Calibri"/>
        <family val="2"/>
      </rPr>
      <t>Dia</t>
    </r>
  </si>
  <si>
    <r>
      <rPr>
        <sz val="11"/>
        <color theme="1"/>
        <rFont val="Calibri"/>
        <family val="2"/>
      </rPr>
      <t>Mês</t>
    </r>
  </si>
  <si>
    <r>
      <rPr>
        <sz val="11"/>
        <color theme="1"/>
        <rFont val="Calibri"/>
        <family val="2"/>
      </rPr>
      <t>Ano</t>
    </r>
  </si>
  <si>
    <r>
      <rPr>
        <sz val="11"/>
        <color theme="1"/>
        <rFont val="Calibri"/>
        <family val="2"/>
      </rPr>
      <t>Recibo</t>
    </r>
  </si>
  <si>
    <r>
      <rPr>
        <sz val="11"/>
        <color theme="1"/>
        <rFont val="Calibri"/>
        <family val="2"/>
      </rPr>
      <t>Tire uma fotografia</t>
    </r>
  </si>
  <si>
    <r>
      <rPr>
        <sz val="11"/>
        <color theme="1"/>
        <rFont val="Calibri"/>
        <family val="2"/>
      </rPr>
      <t>Registrar</t>
    </r>
  </si>
  <si>
    <r>
      <rPr>
        <sz val="11"/>
        <color theme="1"/>
        <rFont val="Calibri"/>
        <family val="2"/>
      </rPr>
      <t>Número de série</t>
    </r>
  </si>
  <si>
    <r>
      <rPr>
        <sz val="11"/>
        <color theme="1"/>
        <rFont val="Calibri"/>
        <family val="2"/>
      </rPr>
      <t>Obrigado</t>
    </r>
  </si>
  <si>
    <r>
      <rPr>
        <sz val="11"/>
        <color theme="1"/>
        <rFont val="Calibri"/>
        <family val="2"/>
      </rPr>
      <t>Seu produto foi registrado</t>
    </r>
  </si>
  <si>
    <r>
      <rPr>
        <sz val="11"/>
        <color theme="1"/>
        <rFont val="Calibri"/>
        <family val="2"/>
      </rPr>
      <t>Aproveite o período de garantia estendida</t>
    </r>
  </si>
  <si>
    <r>
      <rPr>
        <sz val="11"/>
        <color theme="1"/>
        <rFont val="Calibri"/>
        <family val="2"/>
      </rPr>
      <t>Voltar para suporte</t>
    </r>
  </si>
  <si>
    <r>
      <rPr>
        <sz val="11"/>
        <color theme="1"/>
        <rFont val="Calibri"/>
        <family val="2"/>
      </rPr>
      <t>Tela "Localize perto de você"</t>
    </r>
  </si>
  <si>
    <r>
      <rPr>
        <sz val="11"/>
        <color theme="1"/>
        <rFont val="Calibri"/>
        <family val="2"/>
      </rPr>
      <t>Carregando</t>
    </r>
  </si>
  <si>
    <r>
      <rPr>
        <sz val="11"/>
        <color theme="1"/>
        <rFont val="Calibri"/>
        <family val="2"/>
      </rPr>
      <t>Aguarde &amp;#8230;</t>
    </r>
  </si>
  <si>
    <r>
      <rPr>
        <sz val="11"/>
        <color theme="1"/>
        <rFont val="Calibri"/>
        <family val="2"/>
      </rPr>
      <t>Tela "Entre em contato conosco"</t>
    </r>
  </si>
  <si>
    <r>
      <rPr>
        <sz val="11"/>
        <color theme="1"/>
        <rFont val="Calibri"/>
        <family val="2"/>
      </rPr>
      <t>Deixe uma mensagem:</t>
    </r>
  </si>
  <si>
    <r>
      <rPr>
        <sz val="11"/>
        <color theme="1"/>
        <rFont val="Calibri"/>
        <family val="2"/>
      </rPr>
      <t>Entre em contato conosco:</t>
    </r>
  </si>
  <si>
    <r>
      <rPr>
        <sz val="11"/>
        <color theme="1"/>
        <rFont val="Calibri"/>
        <family val="2"/>
      </rPr>
      <t>Horário de funcionamento</t>
    </r>
  </si>
  <si>
    <r>
      <rPr>
        <sz val="11"/>
        <color theme="1"/>
        <rFont val="Calibri"/>
        <family val="2"/>
      </rPr>
      <t>Bate-papo ao vivo</t>
    </r>
  </si>
  <si>
    <r>
      <rPr>
        <sz val="11"/>
        <color theme="1"/>
        <rFont val="Calibri"/>
        <family val="2"/>
      </rPr>
      <t>Enviar e-mail</t>
    </r>
  </si>
  <si>
    <r>
      <rPr>
        <sz val="11"/>
        <color theme="1"/>
        <rFont val="Calibri"/>
        <family val="2"/>
      </rPr>
      <t>Chamada</t>
    </r>
  </si>
  <si>
    <r>
      <rPr>
        <sz val="11"/>
        <color theme="1"/>
        <rFont val="Calibri"/>
        <family val="2"/>
      </rPr>
      <t>Converse com a Philips via chat</t>
    </r>
  </si>
  <si>
    <r>
      <rPr>
        <sz val="11"/>
        <color theme="1"/>
        <rFont val="Calibri"/>
        <family val="2"/>
      </rPr>
      <t>Sua mensagem foi enviada à Philips</t>
    </r>
  </si>
  <si>
    <r>
      <rPr>
        <sz val="11"/>
        <color theme="1"/>
        <rFont val="Calibri"/>
        <family val="2"/>
      </rPr>
      <t>Tela "Bate-papo ao vivo"</t>
    </r>
  </si>
  <si>
    <r>
      <rPr>
        <sz val="11"/>
        <color theme="1"/>
        <rFont val="Calibri"/>
        <family val="2"/>
      </rPr>
      <t>Podemos ajudá-lo?</t>
    </r>
  </si>
  <si>
    <r>
      <rPr>
        <sz val="11"/>
        <color theme="1"/>
        <rFont val="Calibri"/>
        <family val="2"/>
      </rPr>
      <t>Entrar no chat agora</t>
    </r>
  </si>
  <si>
    <r>
      <rPr>
        <sz val="11"/>
        <color theme="1"/>
        <rFont val="Calibri"/>
        <family val="2"/>
      </rPr>
      <t>Não, obrigado</t>
    </r>
  </si>
  <si>
    <r>
      <rPr>
        <sz val="11"/>
        <color theme="1"/>
        <rFont val="Calibri"/>
        <family val="2"/>
      </rPr>
      <t>Inicie um bate-papo ao vivo com o nosso especialista no produto. Disponível 24 horas por dia, 7 dias por semana em inglês</t>
    </r>
  </si>
  <si>
    <r>
      <rPr>
        <sz val="11"/>
        <color theme="1"/>
        <rFont val="Calibri"/>
        <family val="2"/>
      </rPr>
      <t>Exibir detalhes do produto</t>
    </r>
  </si>
  <si>
    <r>
      <rPr>
        <sz val="11"/>
        <color theme="1"/>
        <rFont val="Calibri"/>
        <family val="2"/>
      </rPr>
      <t>Abrir manual interativo</t>
    </r>
  </si>
  <si>
    <r>
      <rPr>
        <sz val="11"/>
        <color theme="1"/>
        <rFont val="Calibri"/>
        <family val="2"/>
      </rPr>
      <t>Fazer download do manual do produto</t>
    </r>
  </si>
  <si>
    <r>
      <rPr>
        <sz val="11"/>
        <color theme="1"/>
        <rFont val="Calibri"/>
        <family val="2"/>
      </rPr>
      <t>Informações sobre os produtos (em philips.com)</t>
    </r>
  </si>
  <si>
    <r>
      <rPr>
        <sz val="11"/>
        <color theme="1"/>
        <rFont val="Calibri"/>
        <family val="2"/>
      </rPr>
      <t>Vídeos de produtos</t>
    </r>
  </si>
  <si>
    <r>
      <rPr>
        <sz val="11"/>
        <color theme="1"/>
        <rFont val="Calibri"/>
        <family val="2"/>
      </rPr>
      <t>Classificação e comentário</t>
    </r>
  </si>
  <si>
    <r>
      <rPr>
        <sz val="11"/>
        <color theme="1"/>
        <rFont val="Calibri"/>
        <family val="2"/>
      </rPr>
      <t>Como você classificaria este aplicativo?</t>
    </r>
  </si>
  <si>
    <r>
      <rPr>
        <sz val="11"/>
        <color theme="1"/>
        <rFont val="Calibri"/>
        <family val="2"/>
      </rPr>
      <t>Faça um comentário sobe o aplicativo</t>
    </r>
  </si>
  <si>
    <r>
      <rPr>
        <sz val="11"/>
        <color theme="1"/>
        <rFont val="Calibri"/>
        <family val="2"/>
      </rPr>
      <t>Envie um comentário sobre o produto</t>
    </r>
  </si>
  <si>
    <r>
      <rPr>
        <sz val="11"/>
        <color theme="1"/>
        <rFont val="Calibri"/>
        <family val="2"/>
      </rPr>
      <t>Faça um comentário e ajude outras pessoas a fazerem a melhor escolha</t>
    </r>
  </si>
  <si>
    <r>
      <rPr>
        <sz val="11"/>
        <color theme="1"/>
        <rFont val="Calibri"/>
        <family val="2"/>
      </rPr>
      <t>Login social</t>
    </r>
  </si>
  <si>
    <r>
      <rPr>
        <sz val="11"/>
        <color theme="1"/>
        <rFont val="Calibri"/>
        <family val="2"/>
      </rPr>
      <t>Login no Twitter</t>
    </r>
  </si>
  <si>
    <r>
      <rPr>
        <sz val="11"/>
        <color theme="1"/>
        <rFont val="Calibri"/>
        <family val="2"/>
      </rPr>
      <t>Login</t>
    </r>
  </si>
  <si>
    <r>
      <rPr>
        <sz val="11"/>
        <color theme="1"/>
        <rFont val="Calibri"/>
        <family val="2"/>
      </rPr>
      <t>Nome de usuário</t>
    </r>
  </si>
  <si>
    <r>
      <rPr>
        <sz val="11"/>
        <color theme="1"/>
        <rFont val="Calibri"/>
        <family val="2"/>
      </rPr>
      <t>Logotipo do Twitter</t>
    </r>
  </si>
  <si>
    <r>
      <rPr>
        <sz val="11"/>
        <color theme="1"/>
        <rFont val="Calibri"/>
        <family val="2"/>
      </rPr>
      <t>Envie uma mensagem para a Philips</t>
    </r>
  </si>
  <si>
    <r>
      <rPr>
        <sz val="11"/>
        <color theme="1"/>
        <rFont val="Calibri"/>
        <family val="2"/>
      </rPr>
      <t>Incluir informações sobre o produto</t>
    </r>
  </si>
  <si>
    <r>
      <rPr>
        <sz val="11"/>
        <color theme="1"/>
        <rFont val="Calibri"/>
        <family val="2"/>
      </rPr>
      <t>De</t>
    </r>
  </si>
  <si>
    <r>
      <rPr>
        <sz val="11"/>
        <color theme="1"/>
        <rFont val="Calibri"/>
        <family val="2"/>
      </rPr>
      <t>Cancelar</t>
    </r>
  </si>
  <si>
    <r>
      <rPr>
        <sz val="11"/>
        <color theme="1"/>
        <rFont val="Calibri"/>
        <family val="2"/>
      </rPr>
      <t>Publicar</t>
    </r>
  </si>
  <si>
    <r>
      <rPr>
        <sz val="11"/>
        <color theme="1"/>
        <rFont val="Calibri"/>
        <family val="2"/>
      </rPr>
      <t>Enviar</t>
    </r>
  </si>
  <si>
    <r>
      <rPr>
        <sz val="11"/>
        <color theme="1"/>
        <rFont val="Calibri"/>
        <family val="2"/>
      </rPr>
      <t>Login no Facebook</t>
    </r>
  </si>
  <si>
    <r>
      <rPr>
        <sz val="11"/>
        <color theme="1"/>
        <rFont val="Calibri"/>
        <family val="2"/>
      </rPr>
      <t>Tirar foto</t>
    </r>
  </si>
  <si>
    <r>
      <rPr>
        <sz val="11"/>
        <color theme="1"/>
        <rFont val="Calibri"/>
        <family val="2"/>
      </rPr>
      <t>Escolher da biblioteca</t>
    </r>
  </si>
  <si>
    <r>
      <rPr>
        <sz val="11"/>
        <color theme="1"/>
        <rFont val="Calibri"/>
        <family val="2"/>
      </rPr>
      <t>Responder</t>
    </r>
  </si>
  <si>
    <r>
      <rPr>
        <sz val="11"/>
        <color theme="1"/>
        <rFont val="Calibri"/>
        <family val="2"/>
      </rPr>
      <t>Imprimir</t>
    </r>
  </si>
  <si>
    <r>
      <rPr>
        <sz val="11"/>
        <color theme="1"/>
        <rFont val="Calibri"/>
        <family val="2"/>
      </rPr>
      <t>Beschreibung</t>
    </r>
  </si>
  <si>
    <r>
      <rPr>
        <sz val="11"/>
        <color theme="1"/>
        <rFont val="Calibri"/>
        <family val="2"/>
      </rPr>
      <t>Support-Startbildschirm</t>
    </r>
  </si>
  <si>
    <r>
      <rPr>
        <sz val="11"/>
        <color theme="1"/>
        <rFont val="Calibri"/>
        <family val="2"/>
      </rPr>
      <t>Wie können wir Ihnen helfen?</t>
    </r>
  </si>
  <si>
    <r>
      <rPr>
        <sz val="11"/>
        <color theme="1"/>
        <rFont val="Calibri"/>
        <family val="2"/>
      </rPr>
      <t>Kontaktieren Sie uns.</t>
    </r>
  </si>
  <si>
    <r>
      <rPr>
        <sz val="11"/>
        <color theme="1"/>
        <rFont val="Calibri"/>
        <family val="2"/>
      </rPr>
      <t>Produktinformationen anzeigen</t>
    </r>
  </si>
  <si>
    <r>
      <rPr>
        <sz val="11"/>
        <color theme="1"/>
        <rFont val="Calibri"/>
        <family val="2"/>
      </rPr>
      <t>Häufig gestellte Fragen (FAQs) lesen</t>
    </r>
  </si>
  <si>
    <r>
      <rPr>
        <sz val="11"/>
        <color theme="1"/>
        <rFont val="Calibri"/>
        <family val="2"/>
      </rPr>
      <t>Finden Sie einen Philips Händler in Ihrer Nähe</t>
    </r>
  </si>
  <si>
    <r>
      <rPr>
        <sz val="11"/>
        <color theme="1"/>
        <rFont val="Calibri"/>
        <family val="2"/>
      </rPr>
      <t>Sagen Sie uns Ihre Meinung</t>
    </r>
  </si>
  <si>
    <r>
      <rPr>
        <sz val="11"/>
        <color theme="1"/>
        <rFont val="Calibri"/>
        <family val="2"/>
      </rPr>
      <t>Produkt registrieren</t>
    </r>
  </si>
  <si>
    <r>
      <rPr>
        <sz val="11"/>
        <color theme="1"/>
        <rFont val="Calibri"/>
        <family val="2"/>
      </rPr>
      <t>Produktinformationen</t>
    </r>
  </si>
  <si>
    <r>
      <rPr>
        <sz val="11"/>
        <color theme="1"/>
        <rFont val="Calibri"/>
        <family val="2"/>
      </rPr>
      <t>Support</t>
    </r>
  </si>
  <si>
    <r>
      <rPr>
        <sz val="11"/>
        <color theme="1"/>
        <rFont val="Calibri"/>
        <family val="2"/>
      </rPr>
      <t>Häufig gestellte Fragen (FAQ)</t>
    </r>
  </si>
  <si>
    <r>
      <rPr>
        <sz val="11"/>
        <color theme="1"/>
        <rFont val="Calibri"/>
        <family val="2"/>
      </rPr>
      <t>Berechnen der Route</t>
    </r>
  </si>
  <si>
    <r>
      <rPr>
        <sz val="11"/>
        <color theme="1"/>
        <rFont val="Calibri"/>
        <family val="2"/>
      </rPr>
      <t>Produktregistrierungsbildschirm</t>
    </r>
  </si>
  <si>
    <r>
      <rPr>
        <sz val="11"/>
        <color theme="1"/>
        <rFont val="Calibri"/>
        <family val="2"/>
      </rPr>
      <t>Mit dem Konto eines sozialen Netzwerks anmelden?</t>
    </r>
  </si>
  <si>
    <r>
      <rPr>
        <sz val="11"/>
        <color theme="1"/>
        <rFont val="Calibri"/>
        <family val="2"/>
      </rPr>
      <t>Über Twitter</t>
    </r>
  </si>
  <si>
    <r>
      <rPr>
        <sz val="11"/>
        <color theme="1"/>
        <rFont val="Calibri"/>
        <family val="2"/>
      </rPr>
      <t>Über Facebook</t>
    </r>
  </si>
  <si>
    <r>
      <rPr>
        <sz val="11"/>
        <color theme="1"/>
        <rFont val="Calibri"/>
        <family val="2"/>
      </rPr>
      <t>Über LinkedIn</t>
    </r>
  </si>
  <si>
    <r>
      <rPr>
        <sz val="11"/>
        <color theme="1"/>
        <rFont val="Calibri"/>
        <family val="2"/>
      </rPr>
      <t>Über Google Plus</t>
    </r>
  </si>
  <si>
    <r>
      <rPr>
        <sz val="11"/>
        <color theme="1"/>
        <rFont val="Calibri"/>
        <family val="2"/>
      </rPr>
      <t>Oder mit My Philips-Konto anmelden</t>
    </r>
  </si>
  <si>
    <r>
      <rPr>
        <sz val="11"/>
        <color theme="1"/>
        <rFont val="Calibri"/>
        <family val="2"/>
      </rPr>
      <t>E-Mail-Adresse</t>
    </r>
  </si>
  <si>
    <r>
      <rPr>
        <sz val="11"/>
        <color theme="1"/>
        <rFont val="Calibri"/>
        <family val="2"/>
      </rPr>
      <t>Passwort</t>
    </r>
  </si>
  <si>
    <r>
      <rPr>
        <sz val="11"/>
        <color theme="1"/>
        <rFont val="Calibri"/>
        <family val="2"/>
      </rPr>
      <t>Bei My Philips anmelden</t>
    </r>
  </si>
  <si>
    <r>
      <rPr>
        <sz val="11"/>
        <color theme="1"/>
        <rFont val="Calibri"/>
        <family val="2"/>
      </rPr>
      <t xml:space="preserve">Ich habe mein Passwort vergessen &gt; </t>
    </r>
  </si>
  <si>
    <r>
      <rPr>
        <sz val="11"/>
        <color theme="1"/>
        <rFont val="Calibri"/>
        <family val="2"/>
      </rPr>
      <t>Konto erstellen &gt;</t>
    </r>
  </si>
  <si>
    <r>
      <rPr>
        <sz val="11"/>
        <color theme="1"/>
        <rFont val="Calibri"/>
        <family val="2"/>
      </rPr>
      <t>Kaufdatum</t>
    </r>
  </si>
  <si>
    <r>
      <rPr>
        <sz val="11"/>
        <color theme="1"/>
        <rFont val="Calibri"/>
        <family val="2"/>
      </rPr>
      <t>Tag</t>
    </r>
  </si>
  <si>
    <r>
      <rPr>
        <sz val="11"/>
        <color theme="1"/>
        <rFont val="Calibri"/>
        <family val="2"/>
      </rPr>
      <t>Monat</t>
    </r>
  </si>
  <si>
    <r>
      <rPr>
        <sz val="11"/>
        <color theme="1"/>
        <rFont val="Calibri"/>
        <family val="2"/>
      </rPr>
      <t>Jahr</t>
    </r>
  </si>
  <si>
    <r>
      <rPr>
        <sz val="11"/>
        <color theme="1"/>
        <rFont val="Calibri"/>
        <family val="2"/>
      </rPr>
      <t>Beleg</t>
    </r>
  </si>
  <si>
    <r>
      <rPr>
        <sz val="11"/>
        <color theme="1"/>
        <rFont val="Calibri"/>
        <family val="2"/>
      </rPr>
      <t>Registrieren</t>
    </r>
  </si>
  <si>
    <r>
      <rPr>
        <sz val="11"/>
        <color theme="1"/>
        <rFont val="Calibri"/>
        <family val="2"/>
      </rPr>
      <t>Seriennummer</t>
    </r>
  </si>
  <si>
    <r>
      <rPr>
        <sz val="11"/>
        <color theme="1"/>
        <rFont val="Calibri"/>
        <family val="2"/>
      </rPr>
      <t>Vielen Dank</t>
    </r>
  </si>
  <si>
    <r>
      <rPr>
        <sz val="11"/>
        <color theme="1"/>
        <rFont val="Calibri"/>
        <family val="2"/>
      </rPr>
      <t>Ihr Produkt wurde registriert.</t>
    </r>
  </si>
  <si>
    <r>
      <rPr>
        <sz val="11"/>
        <color theme="1"/>
        <rFont val="Calibri"/>
        <family val="2"/>
      </rPr>
      <t>Genießen Sie die erweiterte Garantie für Ihr Produkt</t>
    </r>
  </si>
  <si>
    <r>
      <rPr>
        <sz val="11"/>
        <color theme="1"/>
        <rFont val="Calibri"/>
        <family val="2"/>
      </rPr>
      <t>Zurück zum Support</t>
    </r>
  </si>
  <si>
    <r>
      <rPr>
        <sz val="11"/>
        <color theme="1"/>
        <rFont val="Calibri"/>
        <family val="2"/>
      </rPr>
      <t>Bildschirm zur Suche in der Nähe</t>
    </r>
  </si>
  <si>
    <r>
      <rPr>
        <sz val="11"/>
        <color theme="1"/>
        <rFont val="Calibri"/>
        <family val="2"/>
      </rPr>
      <t>Laden</t>
    </r>
  </si>
  <si>
    <r>
      <rPr>
        <sz val="11"/>
        <color theme="1"/>
        <rFont val="Calibri"/>
        <family val="2"/>
      </rPr>
      <t>Bitte warten &amp;#8230;</t>
    </r>
  </si>
  <si>
    <r>
      <rPr>
        <sz val="11"/>
        <color theme="1"/>
        <rFont val="Calibri"/>
        <family val="2"/>
      </rPr>
      <t>Kontakt-Bildschirm</t>
    </r>
  </si>
  <si>
    <r>
      <rPr>
        <sz val="11"/>
        <color theme="1"/>
        <rFont val="Calibri"/>
        <family val="2"/>
      </rPr>
      <t>Hinterlassen Sie uns eine Nachricht:</t>
    </r>
  </si>
  <si>
    <r>
      <rPr>
        <sz val="11"/>
        <color theme="1"/>
        <rFont val="Calibri"/>
        <family val="2"/>
      </rPr>
      <t>Kontaktieren Sie uns:</t>
    </r>
  </si>
  <si>
    <r>
      <rPr>
        <sz val="11"/>
        <color theme="1"/>
        <rFont val="Calibri"/>
        <family val="2"/>
      </rPr>
      <t>Öffnungszeiten</t>
    </r>
  </si>
  <si>
    <r>
      <rPr>
        <sz val="11"/>
        <color theme="1"/>
        <rFont val="Calibri"/>
        <family val="2"/>
      </rPr>
      <t>Live-Chat</t>
    </r>
  </si>
  <si>
    <r>
      <rPr>
        <sz val="11"/>
        <color theme="1"/>
        <rFont val="Calibri"/>
        <family val="2"/>
      </rPr>
      <t>E-Mail senden</t>
    </r>
  </si>
  <si>
    <r>
      <rPr>
        <sz val="11"/>
        <color theme="1"/>
        <rFont val="Calibri"/>
        <family val="2"/>
      </rPr>
      <t>Anruf</t>
    </r>
  </si>
  <si>
    <r>
      <rPr>
        <sz val="11"/>
        <color theme="1"/>
        <rFont val="Calibri"/>
        <family val="2"/>
      </rPr>
      <t>Mit Philips chatten</t>
    </r>
  </si>
  <si>
    <r>
      <rPr>
        <sz val="11"/>
        <color theme="1"/>
        <rFont val="Calibri"/>
        <family val="2"/>
      </rPr>
      <t>Ihre Nachricht wurde an Philips gesendet.</t>
    </r>
  </si>
  <si>
    <r>
      <rPr>
        <sz val="11"/>
        <color theme="1"/>
        <rFont val="Calibri"/>
        <family val="2"/>
      </rPr>
      <t>Live-Chat-Bildschirm</t>
    </r>
  </si>
  <si>
    <r>
      <rPr>
        <sz val="11"/>
        <color theme="1"/>
        <rFont val="Calibri"/>
        <family val="2"/>
      </rPr>
      <t>Können wir Ihnen helfen?</t>
    </r>
  </si>
  <si>
    <r>
      <rPr>
        <sz val="11"/>
        <color theme="1"/>
        <rFont val="Calibri"/>
        <family val="2"/>
      </rPr>
      <t>Jetzt in den Chat</t>
    </r>
  </si>
  <si>
    <r>
      <rPr>
        <sz val="11"/>
        <color theme="1"/>
        <rFont val="Calibri"/>
        <family val="2"/>
      </rPr>
      <t>Nein, danke</t>
    </r>
  </si>
  <si>
    <r>
      <rPr>
        <sz val="11"/>
        <color theme="1"/>
        <rFont val="Calibri"/>
        <family val="2"/>
      </rPr>
      <t>Beginnen Sie einen Live-Chat mit unserem Produktexperten: rund um die Uhr auf Englisch verfügbar</t>
    </r>
  </si>
  <si>
    <r>
      <rPr>
        <sz val="11"/>
        <color theme="1"/>
        <rFont val="Calibri"/>
        <family val="2"/>
      </rPr>
      <t>Produktdetails anzeigen</t>
    </r>
  </si>
  <si>
    <r>
      <rPr>
        <sz val="11"/>
        <color theme="1"/>
        <rFont val="Calibri"/>
        <family val="2"/>
      </rPr>
      <t>Interaktives Handbuch öffnen</t>
    </r>
  </si>
  <si>
    <r>
      <rPr>
        <sz val="11"/>
        <color theme="1"/>
        <rFont val="Calibri"/>
        <family val="2"/>
      </rPr>
      <t>Produkthandbuch herunterladen</t>
    </r>
  </si>
  <si>
    <r>
      <rPr>
        <sz val="11"/>
        <color theme="1"/>
        <rFont val="Calibri"/>
        <family val="2"/>
      </rPr>
      <t>Produktinformationen (unter philips.com)</t>
    </r>
  </si>
  <si>
    <r>
      <rPr>
        <sz val="11"/>
        <color theme="1"/>
        <rFont val="Calibri"/>
        <family val="2"/>
      </rPr>
      <t>Produktvideos</t>
    </r>
  </si>
  <si>
    <r>
      <rPr>
        <sz val="11"/>
        <color theme="1"/>
        <rFont val="Calibri"/>
        <family val="2"/>
      </rPr>
      <t>Bewertung</t>
    </r>
  </si>
  <si>
    <r>
      <rPr>
        <sz val="11"/>
        <color theme="1"/>
        <rFont val="Calibri"/>
        <family val="2"/>
      </rPr>
      <t>Wie würden Sie diese App bewerten?</t>
    </r>
  </si>
  <si>
    <r>
      <rPr>
        <sz val="11"/>
        <color theme="1"/>
        <rFont val="Calibri"/>
        <family val="2"/>
      </rPr>
      <t>Eine App-Bewertung verfassen</t>
    </r>
  </si>
  <si>
    <r>
      <rPr>
        <sz val="11"/>
        <color theme="1"/>
        <rFont val="Calibri"/>
        <family val="2"/>
      </rPr>
      <t>Eine Produktbewertung einsenden</t>
    </r>
  </si>
  <si>
    <r>
      <rPr>
        <sz val="11"/>
        <color theme="1"/>
        <rFont val="Calibri"/>
        <family val="2"/>
      </rPr>
      <t>Schreiben Sie eine Beurteilung, und helfen Sie anderen Kunden, die richtige Wahl zu treffen!</t>
    </r>
  </si>
  <si>
    <r>
      <rPr>
        <sz val="11"/>
        <color theme="1"/>
        <rFont val="Calibri"/>
        <family val="2"/>
      </rPr>
      <t>Anmeldung über soziales Netzwerk</t>
    </r>
  </si>
  <si>
    <r>
      <rPr>
        <sz val="11"/>
        <color theme="1"/>
        <rFont val="Calibri"/>
        <family val="2"/>
      </rPr>
      <t>Bei Twitter anmelden</t>
    </r>
  </si>
  <si>
    <r>
      <rPr>
        <sz val="11"/>
        <color theme="1"/>
        <rFont val="Calibri"/>
        <family val="2"/>
      </rPr>
      <t>Anmelden</t>
    </r>
  </si>
  <si>
    <r>
      <rPr>
        <sz val="11"/>
        <color theme="1"/>
        <rFont val="Calibri"/>
        <family val="2"/>
      </rPr>
      <t>Benutzername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</si>
  <si>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</si>
  <si>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Senden Sie eine Nachricht an Philips</t>
    </r>
  </si>
  <si>
    <r>
      <rPr>
        <sz val="11"/>
        <color theme="1"/>
        <rFont val="Calibri"/>
        <family val="2"/>
      </rPr>
      <t>Produktinformationen hinzufügen</t>
    </r>
  </si>
  <si>
    <r>
      <rPr>
        <sz val="11"/>
        <color theme="1"/>
        <rFont val="Calibri"/>
        <family val="2"/>
      </rPr>
      <t>Von</t>
    </r>
  </si>
  <si>
    <r>
      <rPr>
        <sz val="11"/>
        <color theme="1"/>
        <rFont val="Calibri"/>
        <family val="2"/>
      </rPr>
      <t>Abbrechen</t>
    </r>
  </si>
  <si>
    <r>
      <rPr>
        <sz val="11"/>
        <color theme="1"/>
        <rFont val="Calibri"/>
        <family val="2"/>
      </rPr>
      <t>Absenden</t>
    </r>
  </si>
  <si>
    <r>
      <rPr>
        <sz val="11"/>
        <color theme="1"/>
        <rFont val="Calibri"/>
        <family val="2"/>
      </rPr>
      <t>Bei Facebook anmelden</t>
    </r>
  </si>
  <si>
    <r>
      <rPr>
        <sz val="11"/>
        <color theme="1"/>
        <rFont val="Calibri"/>
        <family val="2"/>
      </rPr>
      <t>Foto aufnehmen</t>
    </r>
  </si>
  <si>
    <r>
      <rPr>
        <sz val="11"/>
        <color theme="1"/>
        <rFont val="Calibri"/>
        <family val="2"/>
      </rPr>
      <t>Aus Bibliothek auswählen</t>
    </r>
  </si>
  <si>
    <r>
      <rPr>
        <sz val="11"/>
        <color theme="1"/>
        <rFont val="Calibri"/>
        <family val="2"/>
      </rPr>
      <t>Antworten</t>
    </r>
  </si>
  <si>
    <r>
      <rPr>
        <sz val="11"/>
        <color theme="1"/>
        <rFont val="Calibri"/>
        <family val="2"/>
      </rPr>
      <t>Drucken</t>
    </r>
  </si>
  <si>
    <r>
      <rPr>
        <sz val="11"/>
        <color theme="1"/>
        <rFont val="Calibri"/>
        <family val="2"/>
      </rPr>
      <t>description</t>
    </r>
  </si>
  <si>
    <r>
      <rPr>
        <sz val="11"/>
        <color theme="1"/>
        <rFont val="Calibri"/>
        <family val="2"/>
      </rPr>
      <t>Accueil de l'assistance</t>
    </r>
  </si>
  <si>
    <r>
      <rPr>
        <sz val="11"/>
        <color theme="1"/>
        <rFont val="Calibri"/>
        <family val="2"/>
      </rPr>
      <t>Besoin d'aide ?</t>
    </r>
  </si>
  <si>
    <r>
      <rPr>
        <sz val="11"/>
        <color theme="1"/>
        <rFont val="Calibri"/>
        <family val="2"/>
      </rPr>
      <t>Contactez-nous</t>
    </r>
  </si>
  <si>
    <r>
      <rPr>
        <sz val="11"/>
        <color theme="1"/>
        <rFont val="Calibri"/>
        <family val="2"/>
      </rPr>
      <t>Voir les informations produit</t>
    </r>
  </si>
  <si>
    <r>
      <rPr>
        <sz val="11"/>
        <color theme="1"/>
        <rFont val="Calibri"/>
        <family val="2"/>
      </rPr>
      <t>Lire la FAQ</t>
    </r>
  </si>
  <si>
    <r>
      <rPr>
        <sz val="11"/>
        <color theme="1"/>
        <rFont val="Calibri"/>
        <family val="2"/>
      </rPr>
      <t>Trouver Philips près de chez vous</t>
    </r>
  </si>
  <si>
    <r>
      <rPr>
        <sz val="11"/>
        <color theme="1"/>
        <rFont val="Calibri"/>
        <family val="2"/>
      </rPr>
      <t>Donnez-nous votre avis</t>
    </r>
  </si>
  <si>
    <r>
      <rPr>
        <sz val="11"/>
        <color theme="1"/>
        <rFont val="Calibri"/>
        <family val="2"/>
      </rPr>
      <t>Enregistrez votre produit</t>
    </r>
  </si>
  <si>
    <r>
      <rPr>
        <sz val="11"/>
        <color theme="1"/>
        <rFont val="Calibri"/>
        <family val="2"/>
      </rPr>
      <t>Informations produit</t>
    </r>
  </si>
  <si>
    <r>
      <rPr>
        <sz val="11"/>
        <color theme="1"/>
        <rFont val="Calibri"/>
        <family val="2"/>
      </rPr>
      <t>Assistance</t>
    </r>
  </si>
  <si>
    <r>
      <rPr>
        <sz val="11"/>
        <color theme="1"/>
        <rFont val="Calibri"/>
        <family val="2"/>
      </rPr>
      <t>Questions/Réponses</t>
    </r>
  </si>
  <si>
    <r>
      <rPr>
        <sz val="11"/>
        <color theme="1"/>
        <rFont val="Calibri"/>
        <family val="2"/>
      </rPr>
      <t>Itinéraire</t>
    </r>
  </si>
  <si>
    <r>
      <rPr>
        <sz val="11"/>
        <color theme="1"/>
        <rFont val="Calibri"/>
        <family val="2"/>
      </rPr>
      <t>Écran d'enregistrement produit</t>
    </r>
  </si>
  <si>
    <r>
      <rPr>
        <sz val="11"/>
        <color theme="1"/>
        <rFont val="Calibri"/>
        <family val="2"/>
      </rPr>
      <t>Connexion avec un compte de réseau social ?</t>
    </r>
  </si>
  <si>
    <r>
      <rPr>
        <sz val="11"/>
        <color theme="1"/>
        <rFont val="Calibri"/>
        <family val="2"/>
      </rPr>
      <t>Twitter</t>
    </r>
  </si>
  <si>
    <r>
      <rPr>
        <sz val="11"/>
        <color theme="1"/>
        <rFont val="Calibri"/>
        <family val="2"/>
      </rPr>
      <t>Facebook</t>
    </r>
  </si>
  <si>
    <r>
      <rPr>
        <sz val="11"/>
        <color theme="1"/>
        <rFont val="Calibri"/>
        <family val="2"/>
      </rPr>
      <t>LinkedIn</t>
    </r>
  </si>
  <si>
    <r>
      <rPr>
        <sz val="11"/>
        <color theme="1"/>
        <rFont val="Calibri"/>
        <family val="2"/>
      </rPr>
      <t>Google Plus</t>
    </r>
  </si>
  <si>
    <r>
      <rPr>
        <sz val="11"/>
        <color theme="1"/>
        <rFont val="Calibri"/>
        <family val="2"/>
      </rPr>
      <t>Ou connexion à votre compte My Philips</t>
    </r>
  </si>
  <si>
    <r>
      <rPr>
        <sz val="11"/>
        <color theme="1"/>
        <rFont val="Calibri"/>
        <family val="2"/>
      </rPr>
      <t>Adresse e-mail</t>
    </r>
  </si>
  <si>
    <r>
      <rPr>
        <sz val="11"/>
        <color theme="1"/>
        <rFont val="Calibri"/>
        <family val="2"/>
      </rPr>
      <t>Mot de passe</t>
    </r>
  </si>
  <si>
    <r>
      <rPr>
        <sz val="11"/>
        <color theme="1"/>
        <rFont val="Calibri"/>
        <family val="2"/>
      </rPr>
      <t>Connexion à My Philips</t>
    </r>
  </si>
  <si>
    <r>
      <rPr>
        <sz val="11"/>
        <color theme="1"/>
        <rFont val="Calibri"/>
        <family val="2"/>
      </rPr>
      <t xml:space="preserve">J'ai oublié mon mot de passe &gt; </t>
    </r>
  </si>
  <si>
    <r>
      <rPr>
        <sz val="11"/>
        <color theme="1"/>
        <rFont val="Calibri"/>
        <family val="2"/>
      </rPr>
      <t>Créer un compte &gt;</t>
    </r>
  </si>
  <si>
    <r>
      <rPr>
        <sz val="11"/>
        <color theme="1"/>
        <rFont val="Calibri"/>
        <family val="2"/>
      </rPr>
      <t>Date d'achat</t>
    </r>
  </si>
  <si>
    <r>
      <rPr>
        <sz val="11"/>
        <color theme="1"/>
        <rFont val="Calibri"/>
        <family val="2"/>
      </rPr>
      <t>Jour</t>
    </r>
  </si>
  <si>
    <r>
      <rPr>
        <sz val="11"/>
        <color theme="1"/>
        <rFont val="Calibri"/>
        <family val="2"/>
      </rPr>
      <t>Mois</t>
    </r>
  </si>
  <si>
    <r>
      <rPr>
        <sz val="11"/>
        <color theme="1"/>
        <rFont val="Calibri"/>
        <family val="2"/>
      </rPr>
      <t>Année</t>
    </r>
  </si>
  <si>
    <r>
      <rPr>
        <sz val="11"/>
        <color theme="1"/>
        <rFont val="Calibri"/>
        <family val="2"/>
      </rPr>
      <t>Reçu</t>
    </r>
  </si>
  <si>
    <r>
      <rPr>
        <sz val="11"/>
        <color theme="1"/>
        <rFont val="Calibri"/>
        <family val="2"/>
      </rPr>
      <t>Prendre une photo</t>
    </r>
  </si>
  <si>
    <r>
      <rPr>
        <sz val="11"/>
        <color theme="1"/>
        <rFont val="Calibri"/>
        <family val="2"/>
      </rPr>
      <t>Enregistrer</t>
    </r>
  </si>
  <si>
    <r>
      <rPr>
        <sz val="11"/>
        <color theme="1"/>
        <rFont val="Calibri"/>
        <family val="2"/>
      </rPr>
      <t>Numéro de série</t>
    </r>
  </si>
  <si>
    <r>
      <rPr>
        <sz val="11"/>
        <color theme="1"/>
        <rFont val="Calibri"/>
        <family val="2"/>
      </rPr>
      <t>Merci</t>
    </r>
  </si>
  <si>
    <r>
      <rPr>
        <sz val="11"/>
        <color theme="1"/>
        <rFont val="Calibri"/>
        <family val="2"/>
      </rPr>
      <t>Votre produit est enregistré</t>
    </r>
  </si>
  <si>
    <r>
      <rPr>
        <sz val="11"/>
        <color theme="1"/>
        <rFont val="Calibri"/>
        <family val="2"/>
      </rPr>
      <t>Profitez bien de votre extension de garantie</t>
    </r>
  </si>
  <si>
    <r>
      <rPr>
        <sz val="11"/>
        <color theme="1"/>
        <rFont val="Calibri"/>
        <family val="2"/>
      </rPr>
      <t>Retour à l'assistance</t>
    </r>
  </si>
  <si>
    <r>
      <rPr>
        <sz val="11"/>
        <color theme="1"/>
        <rFont val="Calibri"/>
        <family val="2"/>
      </rPr>
      <t>Écran de localisation</t>
    </r>
  </si>
  <si>
    <r>
      <rPr>
        <sz val="11"/>
        <color theme="1"/>
        <rFont val="Calibri"/>
        <family val="2"/>
      </rPr>
      <t>Chargement</t>
    </r>
  </si>
  <si>
    <r>
      <rPr>
        <sz val="11"/>
        <color theme="1"/>
        <rFont val="Calibri"/>
        <family val="2"/>
      </rPr>
      <t>Veuillez patienter &amp;#8230;</t>
    </r>
  </si>
  <si>
    <r>
      <rPr>
        <sz val="11"/>
        <color theme="1"/>
        <rFont val="Calibri"/>
        <family val="2"/>
      </rPr>
      <t>Écran Contactez-nous</t>
    </r>
  </si>
  <si>
    <r>
      <rPr>
        <sz val="11"/>
        <color theme="1"/>
        <rFont val="Calibri"/>
        <family val="2"/>
      </rPr>
      <t>Laissez-nous un message :</t>
    </r>
  </si>
  <si>
    <r>
      <rPr>
        <sz val="11"/>
        <color theme="1"/>
        <rFont val="Calibri"/>
        <family val="2"/>
      </rPr>
      <t>Contactez-nous :</t>
    </r>
  </si>
  <si>
    <r>
      <rPr>
        <sz val="11"/>
        <color theme="1"/>
        <rFont val="Calibri"/>
        <family val="2"/>
      </rPr>
      <t>Horaires d'ouverture</t>
    </r>
  </si>
  <si>
    <r>
      <rPr>
        <sz val="11"/>
        <color theme="1"/>
        <rFont val="Calibri"/>
        <family val="2"/>
      </rPr>
      <t>Chat en direct</t>
    </r>
  </si>
  <si>
    <r>
      <rPr>
        <sz val="11"/>
        <color theme="1"/>
        <rFont val="Calibri"/>
        <family val="2"/>
      </rPr>
      <t>Envoyer un e-mail</t>
    </r>
  </si>
  <si>
    <r>
      <rPr>
        <sz val="11"/>
        <color theme="1"/>
        <rFont val="Calibri"/>
        <family val="2"/>
      </rPr>
      <t>Appeler</t>
    </r>
  </si>
  <si>
    <r>
      <rPr>
        <sz val="11"/>
        <color theme="1"/>
        <rFont val="Calibri"/>
        <family val="2"/>
      </rPr>
      <t>Dialoguer avec Philips</t>
    </r>
  </si>
  <si>
    <r>
      <rPr>
        <sz val="11"/>
        <color theme="1"/>
        <rFont val="Calibri"/>
        <family val="2"/>
      </rPr>
      <t>Votre message a été envoyé à Philips</t>
    </r>
  </si>
  <si>
    <r>
      <rPr>
        <sz val="11"/>
        <color theme="1"/>
        <rFont val="Calibri"/>
        <family val="2"/>
      </rPr>
      <t>Écran de chat en direct</t>
    </r>
  </si>
  <si>
    <r>
      <rPr>
        <sz val="11"/>
        <color theme="1"/>
        <rFont val="Calibri"/>
        <family val="2"/>
      </rPr>
      <t>Que pouvons-nous faire pour vous aider ?</t>
    </r>
  </si>
  <si>
    <r>
      <rPr>
        <sz val="11"/>
        <color theme="1"/>
        <rFont val="Calibri"/>
        <family val="2"/>
      </rPr>
      <t>Discuter maintenant</t>
    </r>
  </si>
  <si>
    <r>
      <rPr>
        <sz val="11"/>
        <color theme="1"/>
        <rFont val="Calibri"/>
        <family val="2"/>
      </rPr>
      <t>Non merci</t>
    </r>
  </si>
  <si>
    <r>
      <rPr>
        <sz val="11"/>
        <color theme="1"/>
        <rFont val="Calibri"/>
        <family val="2"/>
      </rPr>
      <t>Commencez un chat en direct avec un spécialiste produit. Disponible 24 h sur 24, 7 jours sur 7 et en anglais.</t>
    </r>
  </si>
  <si>
    <r>
      <rPr>
        <sz val="11"/>
        <color theme="1"/>
        <rFont val="Calibri"/>
        <family val="2"/>
      </rPr>
      <t>Afficher les détails du produit</t>
    </r>
  </si>
  <si>
    <r>
      <rPr>
        <sz val="11"/>
        <color theme="1"/>
        <rFont val="Calibri"/>
        <family val="2"/>
      </rPr>
      <t>Ouvrir le manuel interactif</t>
    </r>
  </si>
  <si>
    <r>
      <rPr>
        <sz val="11"/>
        <color theme="1"/>
        <rFont val="Calibri"/>
        <family val="2"/>
      </rPr>
      <t>Télécharger le manuel du produit</t>
    </r>
  </si>
  <si>
    <r>
      <rPr>
        <sz val="11"/>
        <color theme="1"/>
        <rFont val="Calibri"/>
        <family val="2"/>
      </rPr>
      <t>Informations produit (sur philips.com)</t>
    </r>
  </si>
  <si>
    <r>
      <rPr>
        <sz val="11"/>
        <color theme="1"/>
        <rFont val="Calibri"/>
        <family val="2"/>
      </rPr>
      <t>Vidéos produits</t>
    </r>
  </si>
  <si>
    <r>
      <rPr>
        <sz val="11"/>
        <color theme="1"/>
        <rFont val="Calibri"/>
        <family val="2"/>
      </rPr>
      <t>Notation &amp; avis</t>
    </r>
  </si>
  <si>
    <r>
      <rPr>
        <sz val="11"/>
        <color theme="1"/>
        <rFont val="Calibri"/>
        <family val="2"/>
      </rPr>
      <t>Comment noteriez-vous cette application ?</t>
    </r>
  </si>
  <si>
    <r>
      <rPr>
        <sz val="11"/>
        <color theme="1"/>
        <rFont val="Calibri"/>
        <family val="2"/>
      </rPr>
      <t>Rédiger un avis sur l'application</t>
    </r>
  </si>
  <si>
    <r>
      <rPr>
        <sz val="11"/>
        <color theme="1"/>
        <rFont val="Calibri"/>
        <family val="2"/>
      </rPr>
      <t>Soumettre un avis sur le produit</t>
    </r>
  </si>
  <si>
    <r>
      <rPr>
        <sz val="11"/>
        <color theme="1"/>
        <rFont val="Calibri"/>
        <family val="2"/>
      </rPr>
      <t>Rédigez un avis et aidez les autres à faire le bon choix</t>
    </r>
  </si>
  <si>
    <r>
      <rPr>
        <sz val="11"/>
        <color theme="1"/>
        <rFont val="Calibri"/>
        <family val="2"/>
      </rPr>
      <t>Connexion par réseau social</t>
    </r>
  </si>
  <si>
    <r>
      <rPr>
        <sz val="11"/>
        <color theme="1"/>
        <rFont val="Calibri"/>
        <family val="2"/>
      </rPr>
      <t>Connexion à Twitter</t>
    </r>
  </si>
  <si>
    <r>
      <rPr>
        <sz val="11"/>
        <color theme="1"/>
        <rFont val="Calibri"/>
        <family val="2"/>
      </rPr>
      <t>Connexion</t>
    </r>
  </si>
  <si>
    <r>
      <rPr>
        <sz val="11"/>
        <color theme="1"/>
        <rFont val="Calibri"/>
        <family val="2"/>
      </rPr>
      <t>Nom utilisateur</t>
    </r>
  </si>
  <si>
    <r>
      <rPr>
        <sz val="11"/>
        <color theme="1"/>
        <rFont val="Calibri"/>
        <family val="2"/>
      </rPr>
      <t>Logo Twitter</t>
    </r>
  </si>
  <si>
    <r>
      <rPr>
        <sz val="11"/>
        <color theme="1"/>
        <rFont val="Calibri"/>
        <family val="2"/>
      </rPr>
      <t>Envoyer un message à Philips</t>
    </r>
  </si>
  <si>
    <r>
      <rPr>
        <sz val="11"/>
        <color theme="1"/>
        <rFont val="Calibri"/>
        <family val="2"/>
      </rPr>
      <t>Inclure les informations produit</t>
    </r>
  </si>
  <si>
    <r>
      <rPr>
        <sz val="11"/>
        <color theme="1"/>
        <rFont val="Calibri"/>
        <family val="2"/>
      </rPr>
      <t>Annuler</t>
    </r>
  </si>
  <si>
    <r>
      <rPr>
        <sz val="11"/>
        <color theme="1"/>
        <rFont val="Calibri"/>
        <family val="2"/>
      </rPr>
      <t>Publier</t>
    </r>
  </si>
  <si>
    <r>
      <rPr>
        <sz val="11"/>
        <color theme="1"/>
        <rFont val="Calibri"/>
        <family val="2"/>
      </rPr>
      <t>Envoyer</t>
    </r>
  </si>
  <si>
    <r>
      <rPr>
        <sz val="11"/>
        <color theme="1"/>
        <rFont val="Calibri"/>
        <family val="2"/>
      </rPr>
      <t>Connexion à Facebook</t>
    </r>
  </si>
  <si>
    <r>
      <rPr>
        <sz val="11"/>
        <color theme="1"/>
        <rFont val="Calibri"/>
        <family val="2"/>
      </rPr>
      <t>Choisir dans la bibliothèque</t>
    </r>
  </si>
  <si>
    <r>
      <rPr>
        <sz val="11"/>
        <color theme="1"/>
        <rFont val="Calibri"/>
        <family val="2"/>
      </rPr>
      <t>Répondre</t>
    </r>
  </si>
  <si>
    <r>
      <rPr>
        <sz val="11"/>
        <color theme="1"/>
        <rFont val="Calibri"/>
        <family val="2"/>
      </rPr>
      <t>Imprimer</t>
    </r>
  </si>
  <si>
    <r>
      <rPr>
        <sz val="11"/>
        <color theme="1"/>
        <rFont val="Calibri"/>
        <family val="2"/>
      </rPr>
      <t>説明</t>
    </r>
  </si>
  <si>
    <r>
      <rPr>
        <sz val="11"/>
        <color theme="1"/>
        <rFont val="Calibri"/>
        <family val="2"/>
      </rPr>
      <t>サポートホーム画面</t>
    </r>
  </si>
  <si>
    <r>
      <rPr>
        <sz val="11"/>
        <color theme="1"/>
        <rFont val="Calibri"/>
        <family val="2"/>
      </rPr>
      <t>お問い合わせ／サポート</t>
    </r>
  </si>
  <si>
    <r>
      <rPr>
        <sz val="11"/>
        <color theme="1"/>
        <rFont val="Calibri"/>
        <family val="2"/>
      </rPr>
      <t>お問い合わせ</t>
    </r>
  </si>
  <si>
    <r>
      <rPr>
        <sz val="11"/>
        <color theme="1"/>
        <rFont val="Calibri"/>
        <family val="2"/>
      </rPr>
      <t>製品情報を表示</t>
    </r>
  </si>
  <si>
    <r>
      <rPr>
        <sz val="11"/>
        <color theme="1"/>
        <rFont val="Calibri"/>
        <family val="2"/>
      </rPr>
      <t>FAQ を表示</t>
    </r>
  </si>
  <si>
    <r>
      <rPr>
        <sz val="11"/>
        <color theme="1"/>
        <rFont val="Calibri"/>
        <family val="2"/>
      </rPr>
      <t>お近くのフィリップス</t>
    </r>
  </si>
  <si>
    <r>
      <rPr>
        <sz val="11"/>
        <color theme="1"/>
        <rFont val="Calibri"/>
        <family val="2"/>
      </rPr>
      <t>ご意見をお聞かせください</t>
    </r>
  </si>
  <si>
    <r>
      <rPr>
        <sz val="11"/>
        <color theme="1"/>
        <rFont val="Calibri"/>
        <family val="2"/>
      </rPr>
      <t>製品を登録</t>
    </r>
  </si>
  <si>
    <r>
      <rPr>
        <sz val="11"/>
        <color theme="1"/>
        <rFont val="Calibri"/>
        <family val="2"/>
      </rPr>
      <t>製品情報</t>
    </r>
  </si>
  <si>
    <r>
      <rPr>
        <sz val="11"/>
        <color theme="1"/>
        <rFont val="Calibri"/>
        <family val="2"/>
      </rPr>
      <t>サポート</t>
    </r>
  </si>
  <si>
    <r>
      <rPr>
        <sz val="11"/>
        <color theme="1"/>
        <rFont val="Calibri"/>
        <family val="2"/>
      </rPr>
      <t>よく寄せられるご質問</t>
    </r>
  </si>
  <si>
    <r>
      <rPr>
        <sz val="11"/>
        <color theme="1"/>
        <rFont val="Calibri"/>
        <family val="2"/>
      </rPr>
      <t>道順を検索</t>
    </r>
  </si>
  <si>
    <r>
      <rPr>
        <sz val="11"/>
        <color theme="1"/>
        <rFont val="Calibri"/>
        <family val="2"/>
      </rPr>
      <t>製品登録画面</t>
    </r>
  </si>
  <si>
    <r>
      <rPr>
        <sz val="11"/>
        <color theme="1"/>
        <rFont val="Calibri"/>
        <family val="2"/>
      </rPr>
      <t>ソーシャルメディアアカウントでログインしますか？</t>
    </r>
  </si>
  <si>
    <r>
      <rPr>
        <sz val="11"/>
        <color theme="1"/>
        <rFont val="Calibri"/>
        <family val="2"/>
      </rPr>
      <t>Google+</t>
    </r>
  </si>
  <si>
    <r>
      <rPr>
        <sz val="11"/>
        <color theme="1"/>
        <rFont val="Calibri"/>
        <family val="2"/>
      </rPr>
      <t>または My Philips アカウントでログイン</t>
    </r>
  </si>
  <si>
    <r>
      <rPr>
        <sz val="11"/>
        <color theme="1"/>
        <rFont val="Calibri"/>
        <family val="2"/>
      </rPr>
      <t>メールアドレス</t>
    </r>
  </si>
  <si>
    <r>
      <rPr>
        <sz val="11"/>
        <color theme="1"/>
        <rFont val="Calibri"/>
        <family val="2"/>
      </rPr>
      <t>パスワード</t>
    </r>
  </si>
  <si>
    <r>
      <rPr>
        <sz val="11"/>
        <color theme="1"/>
        <rFont val="Calibri"/>
        <family val="2"/>
      </rPr>
      <t>My Philips にサインイン</t>
    </r>
  </si>
  <si>
    <r>
      <rPr>
        <sz val="11"/>
        <color theme="1"/>
        <rFont val="Calibri"/>
        <family val="2"/>
      </rPr>
      <t xml:space="preserve">パスワードをお忘れの場合 &gt; </t>
    </r>
  </si>
  <si>
    <r>
      <rPr>
        <sz val="11"/>
        <color theme="1"/>
        <rFont val="Calibri"/>
        <family val="2"/>
      </rPr>
      <t>アカウントを作成 &gt;</t>
    </r>
  </si>
  <si>
    <r>
      <rPr>
        <sz val="11"/>
        <color theme="1"/>
        <rFont val="Calibri"/>
        <family val="2"/>
      </rPr>
      <t>ご購入日</t>
    </r>
  </si>
  <si>
    <r>
      <rPr>
        <sz val="11"/>
        <color theme="1"/>
        <rFont val="Calibri"/>
        <family val="2"/>
      </rPr>
      <t>日</t>
    </r>
  </si>
  <si>
    <r>
      <rPr>
        <sz val="11"/>
        <color theme="1"/>
        <rFont val="Calibri"/>
        <family val="2"/>
      </rPr>
      <t>月</t>
    </r>
  </si>
  <si>
    <r>
      <rPr>
        <sz val="11"/>
        <color theme="1"/>
        <rFont val="Calibri"/>
        <family val="2"/>
      </rPr>
      <t>年</t>
    </r>
  </si>
  <si>
    <r>
      <rPr>
        <sz val="11"/>
        <color theme="1"/>
        <rFont val="Calibri"/>
        <family val="2"/>
      </rPr>
      <t>レシート</t>
    </r>
  </si>
  <si>
    <r>
      <rPr>
        <sz val="11"/>
        <color theme="1"/>
        <rFont val="Calibri"/>
        <family val="2"/>
      </rPr>
      <t>写真の撮影</t>
    </r>
  </si>
  <si>
    <r>
      <rPr>
        <sz val="11"/>
        <color theme="1"/>
        <rFont val="Calibri"/>
        <family val="2"/>
      </rPr>
      <t>登録</t>
    </r>
  </si>
  <si>
    <r>
      <rPr>
        <sz val="11"/>
        <color theme="1"/>
        <rFont val="Calibri"/>
        <family val="2"/>
      </rPr>
      <t>シリアル番号</t>
    </r>
  </si>
  <si>
    <r>
      <rPr>
        <sz val="11"/>
        <color theme="1"/>
        <rFont val="Calibri"/>
        <family val="2"/>
      </rPr>
      <t>ありがとうございました</t>
    </r>
  </si>
  <si>
    <r>
      <rPr>
        <sz val="11"/>
        <color theme="1"/>
        <rFont val="Calibri"/>
        <family val="2"/>
      </rPr>
      <t>製品が登録されました</t>
    </r>
  </si>
  <si>
    <r>
      <rPr>
        <sz val="11"/>
        <color theme="1"/>
        <rFont val="Calibri"/>
        <family val="2"/>
      </rPr>
      <t>保証期間が延長されました</t>
    </r>
  </si>
  <si>
    <r>
      <rPr>
        <sz val="11"/>
        <color theme="1"/>
        <rFont val="Calibri"/>
        <family val="2"/>
      </rPr>
      <t>サポートに戻る</t>
    </r>
  </si>
  <si>
    <r>
      <rPr>
        <sz val="11"/>
        <color theme="1"/>
        <rFont val="Calibri"/>
        <family val="2"/>
      </rPr>
      <t>お近くのフィリップス画面</t>
    </r>
  </si>
  <si>
    <r>
      <rPr>
        <sz val="11"/>
        <color theme="1"/>
        <rFont val="Calibri"/>
        <family val="2"/>
      </rPr>
      <t>ロード中</t>
    </r>
  </si>
  <si>
    <r>
      <rPr>
        <sz val="11"/>
        <color theme="1"/>
        <rFont val="Calibri"/>
        <family val="2"/>
      </rPr>
      <t>お待ちください&amp;#8230;</t>
    </r>
  </si>
  <si>
    <r>
      <rPr>
        <sz val="11"/>
        <color theme="1"/>
        <rFont val="Calibri"/>
        <family val="2"/>
      </rPr>
      <t>お問い合わせ画面</t>
    </r>
  </si>
  <si>
    <r>
      <rPr>
        <sz val="11"/>
        <color theme="1"/>
        <rFont val="Calibri"/>
        <family val="2"/>
      </rPr>
      <t>ご意見をお寄せください：</t>
    </r>
  </si>
  <si>
    <r>
      <rPr>
        <sz val="11"/>
        <color theme="1"/>
        <rFont val="Calibri"/>
        <family val="2"/>
      </rPr>
      <t>お問い合わせ先：</t>
    </r>
  </si>
  <si>
    <r>
      <rPr>
        <sz val="11"/>
        <color theme="1"/>
        <rFont val="Calibri"/>
        <family val="2"/>
      </rPr>
      <t>営業時間</t>
    </r>
  </si>
  <si>
    <r>
      <rPr>
        <sz val="11"/>
        <color theme="1"/>
        <rFont val="Calibri"/>
        <family val="2"/>
      </rPr>
      <t>ライブチャット</t>
    </r>
  </si>
  <si>
    <r>
      <rPr>
        <sz val="11"/>
        <color theme="1"/>
        <rFont val="Calibri"/>
        <family val="2"/>
      </rPr>
      <t>メールを送信</t>
    </r>
  </si>
  <si>
    <r>
      <rPr>
        <sz val="11"/>
        <color theme="1"/>
        <rFont val="Calibri"/>
        <family val="2"/>
      </rPr>
      <t>通話</t>
    </r>
  </si>
  <si>
    <r>
      <rPr>
        <sz val="11"/>
        <color theme="1"/>
        <rFont val="Calibri"/>
        <family val="2"/>
      </rPr>
      <t>フィリップス担当者とチャット</t>
    </r>
  </si>
  <si>
    <r>
      <rPr>
        <sz val="11"/>
        <color theme="1"/>
        <rFont val="Calibri"/>
        <family val="2"/>
      </rPr>
      <t>お客様のメッセージはフィリップスに送信されました</t>
    </r>
  </si>
  <si>
    <r>
      <rPr>
        <sz val="11"/>
        <color theme="1"/>
        <rFont val="Calibri"/>
        <family val="2"/>
      </rPr>
      <t>ライブチャット画面</t>
    </r>
  </si>
  <si>
    <r>
      <rPr>
        <sz val="11"/>
        <color theme="1"/>
        <rFont val="Calibri"/>
        <family val="2"/>
      </rPr>
      <t>今すぐチャット</t>
    </r>
  </si>
  <si>
    <r>
      <rPr>
        <sz val="11"/>
        <color theme="1"/>
        <rFont val="Calibri"/>
        <family val="2"/>
      </rPr>
      <t>いいえ</t>
    </r>
  </si>
  <si>
    <r>
      <rPr>
        <sz val="11"/>
        <color theme="1"/>
        <rFont val="Calibri"/>
        <family val="2"/>
      </rPr>
      <t>製品担当者とライブチャットを開始します（年中無休、英語のみ）</t>
    </r>
  </si>
  <si>
    <r>
      <rPr>
        <sz val="11"/>
        <color theme="1"/>
        <rFont val="Calibri"/>
        <family val="2"/>
      </rPr>
      <t>製品詳細を表示</t>
    </r>
  </si>
  <si>
    <r>
      <rPr>
        <sz val="11"/>
        <color theme="1"/>
        <rFont val="Calibri"/>
        <family val="2"/>
      </rPr>
      <t>インタラクティブマニュアルを開く</t>
    </r>
  </si>
  <si>
    <r>
      <rPr>
        <sz val="11"/>
        <color theme="1"/>
        <rFont val="Calibri"/>
        <family val="2"/>
      </rPr>
      <t>製品マニュアルをダウンロード</t>
    </r>
  </si>
  <si>
    <r>
      <rPr>
        <sz val="11"/>
        <color theme="1"/>
        <rFont val="Calibri"/>
        <family val="2"/>
      </rPr>
      <t>製品情報（philips.com）</t>
    </r>
  </si>
  <si>
    <r>
      <rPr>
        <sz val="11"/>
        <color theme="1"/>
        <rFont val="Calibri"/>
        <family val="2"/>
      </rPr>
      <t>製品動画</t>
    </r>
  </si>
  <si>
    <r>
      <rPr>
        <sz val="11"/>
        <color theme="1"/>
        <rFont val="Calibri"/>
        <family val="2"/>
      </rPr>
      <t>評価 &amp; レビュー</t>
    </r>
  </si>
  <si>
    <r>
      <rPr>
        <sz val="11"/>
        <color theme="1"/>
        <rFont val="Calibri"/>
        <family val="2"/>
      </rPr>
      <t>このアプリを評価してください</t>
    </r>
  </si>
  <si>
    <r>
      <rPr>
        <sz val="11"/>
        <color theme="1"/>
        <rFont val="Calibri"/>
        <family val="2"/>
      </rPr>
      <t>アプリをレビューする</t>
    </r>
  </si>
  <si>
    <r>
      <rPr>
        <sz val="11"/>
        <color theme="1"/>
        <rFont val="Calibri"/>
        <family val="2"/>
      </rPr>
      <t>製品レビューを送信</t>
    </r>
  </si>
  <si>
    <r>
      <rPr>
        <sz val="11"/>
        <color theme="1"/>
        <rFont val="Calibri"/>
        <family val="2"/>
      </rPr>
      <t>レビューをお寄せください。他のお客様が製品を選ぶときの参考になります。</t>
    </r>
  </si>
  <si>
    <r>
      <rPr>
        <sz val="11"/>
        <color theme="1"/>
        <rFont val="Calibri"/>
        <family val="2"/>
      </rPr>
      <t>ソーシャルログイン</t>
    </r>
  </si>
  <si>
    <r>
      <rPr>
        <sz val="11"/>
        <color theme="1"/>
        <rFont val="Calibri"/>
        <family val="2"/>
      </rPr>
      <t>Twitter にログイン</t>
    </r>
  </si>
  <si>
    <r>
      <rPr>
        <sz val="11"/>
        <color theme="1"/>
        <rFont val="Calibri"/>
        <family val="2"/>
      </rPr>
      <t>ログイン</t>
    </r>
  </si>
  <si>
    <r>
      <rPr>
        <sz val="11"/>
        <color theme="1"/>
        <rFont val="Calibri"/>
        <family val="2"/>
      </rPr>
      <t>ユーザー名</t>
    </r>
  </si>
  <si>
    <r>
      <rPr>
        <sz val="11"/>
        <color theme="1"/>
        <rFont val="Calibri"/>
        <family val="2"/>
      </rPr>
      <t>Twitter ロゴ</t>
    </r>
  </si>
  <si>
    <r>
      <rPr>
        <sz val="11"/>
        <color theme="1"/>
        <rFont val="Calibri"/>
        <family val="2"/>
      </rPr>
      <t>フィリップスにメッセージを送信</t>
    </r>
  </si>
  <si>
    <r>
      <rPr>
        <sz val="11"/>
        <color theme="1"/>
        <rFont val="Calibri"/>
        <family val="2"/>
      </rPr>
      <t>製品情報を含む</t>
    </r>
  </si>
  <si>
    <r>
      <rPr>
        <sz val="11"/>
        <color theme="1"/>
        <rFont val="Calibri"/>
        <family val="2"/>
      </rPr>
      <t>送信元</t>
    </r>
  </si>
  <si>
    <r>
      <rPr>
        <sz val="11"/>
        <color theme="1"/>
        <rFont val="Calibri"/>
        <family val="2"/>
      </rPr>
      <t>キャンセル</t>
    </r>
  </si>
  <si>
    <r>
      <rPr>
        <sz val="11"/>
        <color theme="1"/>
        <rFont val="Calibri"/>
        <family val="2"/>
      </rPr>
      <t>投稿</t>
    </r>
  </si>
  <si>
    <r>
      <rPr>
        <sz val="11"/>
        <color theme="1"/>
        <rFont val="Calibri"/>
        <family val="2"/>
      </rPr>
      <t>送信</t>
    </r>
  </si>
  <si>
    <r>
      <rPr>
        <sz val="11"/>
        <color theme="1"/>
        <rFont val="Calibri"/>
        <family val="2"/>
      </rPr>
      <t>Facebook にログイン</t>
    </r>
  </si>
  <si>
    <r>
      <rPr>
        <sz val="11"/>
        <color theme="1"/>
        <rFont val="Calibri"/>
        <family val="2"/>
      </rPr>
      <t>アドバイス求む：</t>
    </r>
  </si>
  <si>
    <r>
      <rPr>
        <sz val="11"/>
        <color theme="1"/>
        <rFont val="Calibri"/>
        <family val="2"/>
      </rPr>
      <t>写真を撮影</t>
    </r>
  </si>
  <si>
    <r>
      <rPr>
        <sz val="11"/>
        <color theme="1"/>
        <rFont val="Calibri"/>
        <family val="2"/>
      </rPr>
      <t>ライブラリから選択</t>
    </r>
  </si>
  <si>
    <r>
      <rPr>
        <sz val="11"/>
        <color theme="1"/>
        <rFont val="Calibri"/>
        <family val="2"/>
      </rPr>
      <t>返信</t>
    </r>
  </si>
  <si>
    <r>
      <rPr>
        <sz val="11"/>
        <color theme="1"/>
        <rFont val="Calibri"/>
        <family val="2"/>
      </rPr>
      <t>転送</t>
    </r>
  </si>
  <si>
    <r>
      <rPr>
        <sz val="11"/>
        <color theme="1"/>
        <rFont val="Calibri"/>
        <family val="2"/>
      </rPr>
      <t>印刷</t>
    </r>
  </si>
  <si>
    <r>
      <rPr>
        <sz val="11"/>
        <color theme="1"/>
        <rFont val="Calibri"/>
        <family val="2"/>
      </rPr>
      <t>描述</t>
    </r>
  </si>
  <si>
    <r>
      <rPr>
        <sz val="11"/>
        <color theme="1"/>
        <rFont val="Calibri"/>
        <family val="2"/>
      </rPr>
      <t>支持主屏幕</t>
    </r>
  </si>
  <si>
    <r>
      <rPr>
        <sz val="11"/>
        <color theme="1"/>
        <rFont val="Calibri"/>
        <family val="2"/>
      </rPr>
      <t>如何才能帮助您？</t>
    </r>
  </si>
  <si>
    <r>
      <rPr>
        <sz val="11"/>
        <color theme="1"/>
        <rFont val="Calibri"/>
        <family val="2"/>
      </rPr>
      <t>联系我们</t>
    </r>
  </si>
  <si>
    <r>
      <rPr>
        <sz val="11"/>
        <color theme="1"/>
        <rFont val="Calibri"/>
        <family val="2"/>
      </rPr>
      <t>查看产品信息</t>
    </r>
  </si>
  <si>
    <r>
      <rPr>
        <sz val="11"/>
        <color theme="1"/>
        <rFont val="Calibri"/>
        <family val="2"/>
      </rPr>
      <t>阅读常见问题解答</t>
    </r>
  </si>
  <si>
    <r>
      <rPr>
        <sz val="11"/>
        <color theme="1"/>
        <rFont val="Calibri"/>
        <family val="2"/>
      </rPr>
      <t>告诉我们您的想法</t>
    </r>
  </si>
  <si>
    <r>
      <rPr>
        <sz val="11"/>
        <color theme="1"/>
        <rFont val="Calibri"/>
        <family val="2"/>
      </rPr>
      <t>注册您的产品</t>
    </r>
  </si>
  <si>
    <r>
      <rPr>
        <sz val="11"/>
        <color theme="1"/>
        <rFont val="Calibri"/>
        <family val="2"/>
      </rPr>
      <t>产品信息</t>
    </r>
  </si>
  <si>
    <r>
      <rPr>
        <sz val="11"/>
        <color theme="1"/>
        <rFont val="Calibri"/>
        <family val="2"/>
      </rPr>
      <t>支持</t>
    </r>
  </si>
  <si>
    <r>
      <rPr>
        <sz val="11"/>
        <color theme="1"/>
        <rFont val="Calibri"/>
        <family val="2"/>
      </rPr>
      <t>常见问题解答</t>
    </r>
  </si>
  <si>
    <r>
      <rPr>
        <sz val="11"/>
        <color theme="1"/>
        <rFont val="Calibri"/>
        <family val="2"/>
      </rPr>
      <t>获得方向</t>
    </r>
  </si>
  <si>
    <r>
      <rPr>
        <sz val="11"/>
        <color theme="1"/>
        <rFont val="Calibri"/>
        <family val="2"/>
      </rPr>
      <t>“产品注册”屏幕</t>
    </r>
  </si>
  <si>
    <r>
      <rPr>
        <sz val="11"/>
        <color theme="1"/>
        <rFont val="Calibri"/>
        <family val="2"/>
      </rPr>
      <t>使用社交媒体帐户登录？</t>
    </r>
  </si>
  <si>
    <r>
      <rPr>
        <sz val="11"/>
        <color theme="1"/>
        <rFont val="Calibri"/>
        <family val="2"/>
      </rPr>
      <t>在 Twitter 上</t>
    </r>
  </si>
  <si>
    <r>
      <rPr>
        <sz val="11"/>
        <color theme="1"/>
        <rFont val="Calibri"/>
        <family val="2"/>
      </rPr>
      <t>在 Facebook 上</t>
    </r>
  </si>
  <si>
    <r>
      <rPr>
        <sz val="11"/>
        <color theme="1"/>
        <rFont val="Calibri"/>
        <family val="2"/>
      </rPr>
      <t>在 LinkedIn 上</t>
    </r>
  </si>
  <si>
    <r>
      <rPr>
        <sz val="11"/>
        <color theme="1"/>
        <rFont val="Calibri"/>
        <family val="2"/>
      </rPr>
      <t>在 Google Plus 上</t>
    </r>
  </si>
  <si>
    <r>
      <rPr>
        <sz val="11"/>
        <color theme="1"/>
        <rFont val="Calibri"/>
        <family val="2"/>
      </rPr>
      <t>或者用我的飞利浦帐户登录</t>
    </r>
  </si>
  <si>
    <r>
      <rPr>
        <sz val="11"/>
        <color theme="1"/>
        <rFont val="Calibri"/>
        <family val="2"/>
      </rPr>
      <t>电子邮件地址</t>
    </r>
  </si>
  <si>
    <r>
      <rPr>
        <sz val="11"/>
        <color theme="1"/>
        <rFont val="Calibri"/>
        <family val="2"/>
      </rPr>
      <t>密码</t>
    </r>
  </si>
  <si>
    <r>
      <rPr>
        <sz val="11"/>
        <color theme="1"/>
        <rFont val="Calibri"/>
        <family val="2"/>
      </rPr>
      <t>登录我的飞利浦</t>
    </r>
  </si>
  <si>
    <r>
      <rPr>
        <sz val="11"/>
        <color theme="1"/>
        <rFont val="Calibri"/>
        <family val="2"/>
      </rPr>
      <t xml:space="preserve">我忘记了我的密码 &gt; </t>
    </r>
  </si>
  <si>
    <r>
      <rPr>
        <sz val="11"/>
        <color theme="1"/>
        <rFont val="Calibri"/>
        <family val="2"/>
      </rPr>
      <t>创建帐户 &gt;</t>
    </r>
  </si>
  <si>
    <r>
      <rPr>
        <sz val="11"/>
        <color theme="1"/>
        <rFont val="Calibri"/>
        <family val="2"/>
      </rPr>
      <t>购买日期</t>
    </r>
  </si>
  <si>
    <r>
      <rPr>
        <sz val="11"/>
        <color theme="1"/>
        <rFont val="Calibri"/>
        <family val="2"/>
      </rPr>
      <t>第 xx 天</t>
    </r>
  </si>
  <si>
    <r>
      <rPr>
        <sz val="11"/>
        <color theme="1"/>
        <rFont val="Calibri"/>
        <family val="2"/>
      </rPr>
      <t>年份</t>
    </r>
  </si>
  <si>
    <r>
      <rPr>
        <sz val="11"/>
        <color theme="1"/>
        <rFont val="Calibri"/>
        <family val="2"/>
      </rPr>
      <t>收据</t>
    </r>
  </si>
  <si>
    <r>
      <rPr>
        <sz val="11"/>
        <color theme="1"/>
        <rFont val="Calibri"/>
        <family val="2"/>
      </rPr>
      <t>拍照</t>
    </r>
  </si>
  <si>
    <r>
      <rPr>
        <sz val="11"/>
        <color theme="1"/>
        <rFont val="Calibri"/>
        <family val="2"/>
      </rPr>
      <t>注册</t>
    </r>
  </si>
  <si>
    <r>
      <rPr>
        <sz val="11"/>
        <color theme="1"/>
        <rFont val="Calibri"/>
        <family val="2"/>
      </rPr>
      <t>序列号</t>
    </r>
  </si>
  <si>
    <r>
      <rPr>
        <sz val="11"/>
        <color theme="1"/>
        <rFont val="Calibri"/>
        <family val="2"/>
      </rPr>
      <t>谢谢您</t>
    </r>
  </si>
  <si>
    <r>
      <rPr>
        <sz val="11"/>
        <color theme="1"/>
        <rFont val="Calibri"/>
        <family val="2"/>
      </rPr>
      <t>您的产品已注册</t>
    </r>
  </si>
  <si>
    <r>
      <rPr>
        <sz val="11"/>
        <color theme="1"/>
        <rFont val="Calibri"/>
        <family val="2"/>
      </rPr>
      <t>享受延长保修期</t>
    </r>
  </si>
  <si>
    <r>
      <rPr>
        <sz val="11"/>
        <color theme="1"/>
        <rFont val="Calibri"/>
        <family val="2"/>
      </rPr>
      <t>返回到“支持”</t>
    </r>
  </si>
  <si>
    <r>
      <rPr>
        <sz val="11"/>
        <color theme="1"/>
        <rFont val="Calibri"/>
        <family val="2"/>
      </rPr>
      <t>“查找您附近”屏幕</t>
    </r>
  </si>
  <si>
    <r>
      <rPr>
        <sz val="11"/>
        <color theme="1"/>
        <rFont val="Calibri"/>
        <family val="2"/>
      </rPr>
      <t>正在加载</t>
    </r>
  </si>
  <si>
    <r>
      <rPr>
        <sz val="11"/>
        <color theme="1"/>
        <rFont val="Calibri"/>
        <family val="2"/>
      </rPr>
      <t>请稍候 &amp;#8230;</t>
    </r>
  </si>
  <si>
    <r>
      <rPr>
        <sz val="11"/>
        <color theme="1"/>
        <rFont val="Calibri"/>
        <family val="2"/>
      </rPr>
      <t>“联系我们”屏幕</t>
    </r>
  </si>
  <si>
    <r>
      <rPr>
        <sz val="11"/>
        <color theme="1"/>
        <rFont val="Calibri"/>
        <family val="2"/>
      </rPr>
      <t>给我们留言：</t>
    </r>
  </si>
  <si>
    <r>
      <rPr>
        <sz val="11"/>
        <color theme="1"/>
        <rFont val="Calibri"/>
        <family val="2"/>
      </rPr>
      <t>联系我们：</t>
    </r>
  </si>
  <si>
    <r>
      <rPr>
        <sz val="11"/>
        <color theme="1"/>
        <rFont val="Calibri"/>
        <family val="2"/>
      </rPr>
      <t>开放时间</t>
    </r>
  </si>
  <si>
    <r>
      <rPr>
        <sz val="11"/>
        <color theme="1"/>
        <rFont val="Calibri"/>
        <family val="2"/>
      </rPr>
      <t>实时聊天</t>
    </r>
  </si>
  <si>
    <r>
      <rPr>
        <sz val="11"/>
        <color theme="1"/>
        <rFont val="Calibri"/>
        <family val="2"/>
      </rPr>
      <t>发送电子邮件</t>
    </r>
  </si>
  <si>
    <r>
      <rPr>
        <sz val="11"/>
        <color theme="1"/>
        <rFont val="Calibri"/>
        <family val="2"/>
      </rPr>
      <t>通话</t>
    </r>
  </si>
  <si>
    <r>
      <rPr>
        <sz val="11"/>
        <color theme="1"/>
        <rFont val="Calibri"/>
        <family val="2"/>
      </rPr>
      <t>与飞利浦联系</t>
    </r>
  </si>
  <si>
    <r>
      <rPr>
        <sz val="11"/>
        <color theme="1"/>
        <rFont val="Calibri"/>
        <family val="2"/>
      </rPr>
      <t>您的消息已发送至飞利浦</t>
    </r>
  </si>
  <si>
    <r>
      <rPr>
        <sz val="11"/>
        <color theme="1"/>
        <rFont val="Calibri"/>
        <family val="2"/>
      </rPr>
      <t>“实时聊天”屏幕</t>
    </r>
  </si>
  <si>
    <r>
      <rPr>
        <sz val="11"/>
        <color theme="1"/>
        <rFont val="Calibri"/>
        <family val="2"/>
      </rPr>
      <t>是否能帮助您？</t>
    </r>
  </si>
  <si>
    <r>
      <rPr>
        <sz val="11"/>
        <color theme="1"/>
        <rFont val="Calibri"/>
        <family val="2"/>
      </rPr>
      <t>立即开始聊天</t>
    </r>
  </si>
  <si>
    <r>
      <rPr>
        <sz val="11"/>
        <color theme="1"/>
        <rFont val="Calibri"/>
        <family val="2"/>
      </rPr>
      <t>不，谢谢</t>
    </r>
  </si>
  <si>
    <r>
      <rPr>
        <sz val="11"/>
        <color theme="1"/>
        <rFont val="Calibri"/>
        <family val="2"/>
      </rPr>
      <t>与产品专员开始实时聊天。提供全天候英语聊天</t>
    </r>
  </si>
  <si>
    <r>
      <rPr>
        <sz val="11"/>
        <color theme="1"/>
        <rFont val="Calibri"/>
        <family val="2"/>
      </rPr>
      <t>查看产品详细信息</t>
    </r>
  </si>
  <si>
    <r>
      <rPr>
        <sz val="11"/>
        <color theme="1"/>
        <rFont val="Calibri"/>
        <family val="2"/>
      </rPr>
      <t>打开互动手册</t>
    </r>
  </si>
  <si>
    <r>
      <rPr>
        <sz val="11"/>
        <color theme="1"/>
        <rFont val="Calibri"/>
        <family val="2"/>
      </rPr>
      <t>下载产品手册</t>
    </r>
  </si>
  <si>
    <r>
      <rPr>
        <sz val="11"/>
        <color theme="1"/>
        <rFont val="Calibri"/>
        <family val="2"/>
      </rPr>
      <t>产品信息（位于 philips.com 上）</t>
    </r>
  </si>
  <si>
    <r>
      <rPr>
        <sz val="11"/>
        <color theme="1"/>
        <rFont val="Calibri"/>
        <family val="2"/>
      </rPr>
      <t>产品视频</t>
    </r>
  </si>
  <si>
    <r>
      <rPr>
        <sz val="11"/>
        <color theme="1"/>
        <rFont val="Calibri"/>
        <family val="2"/>
      </rPr>
      <t>评级和评论</t>
    </r>
  </si>
  <si>
    <r>
      <rPr>
        <sz val="11"/>
        <color theme="1"/>
        <rFont val="Calibri"/>
        <family val="2"/>
      </rPr>
      <t>您如何评价此应用程序？</t>
    </r>
  </si>
  <si>
    <r>
      <rPr>
        <sz val="11"/>
        <color theme="1"/>
        <rFont val="Calibri"/>
        <family val="2"/>
      </rPr>
      <t>撰写应用程序评论</t>
    </r>
  </si>
  <si>
    <r>
      <rPr>
        <sz val="11"/>
        <color theme="1"/>
        <rFont val="Calibri"/>
        <family val="2"/>
      </rPr>
      <t>提交产品评论</t>
    </r>
  </si>
  <si>
    <r>
      <rPr>
        <sz val="11"/>
        <color theme="1"/>
        <rFont val="Calibri"/>
        <family val="2"/>
      </rPr>
      <t>撰写评论，并帮助其他人做出正确决定</t>
    </r>
  </si>
  <si>
    <r>
      <rPr>
        <sz val="11"/>
        <color theme="1"/>
        <rFont val="Calibri"/>
        <family val="2"/>
      </rPr>
      <t>社交登录</t>
    </r>
  </si>
  <si>
    <r>
      <rPr>
        <sz val="11"/>
        <color theme="1"/>
        <rFont val="Calibri"/>
        <family val="2"/>
      </rPr>
      <t>登录 Twitter</t>
    </r>
  </si>
  <si>
    <r>
      <rPr>
        <sz val="11"/>
        <color theme="1"/>
        <rFont val="Calibri"/>
        <family val="2"/>
      </rPr>
      <t>登录</t>
    </r>
  </si>
  <si>
    <r>
      <rPr>
        <sz val="11"/>
        <color theme="1"/>
        <rFont val="Calibri"/>
        <family val="2"/>
      </rPr>
      <t>用户名</t>
    </r>
  </si>
  <si>
    <r>
      <rPr>
        <sz val="11"/>
        <color theme="1"/>
        <rFont val="Calibri"/>
        <family val="2"/>
      </rPr>
      <t>Twitter 徽标</t>
    </r>
  </si>
  <si>
    <r>
      <rPr>
        <sz val="11"/>
        <color theme="1"/>
        <rFont val="Calibri"/>
        <family val="2"/>
      </rPr>
      <t>向飞利浦发送消息</t>
    </r>
  </si>
  <si>
    <r>
      <rPr>
        <sz val="11"/>
        <color theme="1"/>
        <rFont val="Calibri"/>
        <family val="2"/>
      </rPr>
      <t>包含产品信息</t>
    </r>
  </si>
  <si>
    <r>
      <rPr>
        <sz val="11"/>
        <color theme="1"/>
        <rFont val="Calibri"/>
        <family val="2"/>
      </rPr>
      <t>取消</t>
    </r>
  </si>
  <si>
    <r>
      <rPr>
        <sz val="11"/>
        <color theme="1"/>
        <rFont val="Calibri"/>
        <family val="2"/>
      </rPr>
      <t>发布</t>
    </r>
  </si>
  <si>
    <r>
      <rPr>
        <sz val="11"/>
        <color theme="1"/>
        <rFont val="Calibri"/>
        <family val="2"/>
      </rPr>
      <t>发送</t>
    </r>
  </si>
  <si>
    <r>
      <rPr>
        <sz val="11"/>
        <color theme="1"/>
        <rFont val="Calibri"/>
        <family val="2"/>
      </rPr>
      <t>登录 Facebook</t>
    </r>
  </si>
  <si>
    <r>
      <rPr>
        <sz val="11"/>
        <color theme="1"/>
        <rFont val="Calibri"/>
        <family val="2"/>
      </rPr>
      <t>回复</t>
    </r>
  </si>
  <si>
    <r>
      <rPr>
        <sz val="11"/>
        <color theme="1"/>
        <rFont val="Calibri"/>
        <family val="2"/>
      </rPr>
      <t>转发</t>
    </r>
  </si>
  <si>
    <r>
      <rPr>
        <sz val="11"/>
        <color theme="1"/>
        <rFont val="Calibri"/>
        <family val="2"/>
      </rPr>
      <t>打印</t>
    </r>
  </si>
  <si>
    <r>
      <rPr>
        <sz val="11"/>
        <color theme="1"/>
        <rFont val="Calibri"/>
        <family val="2"/>
      </rPr>
      <t>說明</t>
    </r>
  </si>
  <si>
    <r>
      <rPr>
        <sz val="11"/>
        <color theme="1"/>
        <rFont val="Calibri"/>
        <family val="2"/>
      </rPr>
      <t>支援主頁畫面</t>
    </r>
  </si>
  <si>
    <r>
      <rPr>
        <sz val="11"/>
        <color theme="1"/>
        <rFont val="Calibri"/>
        <family val="2"/>
      </rPr>
      <t>我們應該怎樣為您提供幫助？</t>
    </r>
  </si>
  <si>
    <r>
      <rPr>
        <sz val="11"/>
        <color theme="1"/>
        <rFont val="Calibri"/>
        <family val="2"/>
      </rPr>
      <t>與我們聯絡</t>
    </r>
  </si>
  <si>
    <r>
      <rPr>
        <sz val="11"/>
        <color theme="1"/>
        <rFont val="Calibri"/>
        <family val="2"/>
      </rPr>
      <t>查閱產品資訊</t>
    </r>
  </si>
  <si>
    <r>
      <rPr>
        <sz val="11"/>
        <color theme="1"/>
        <rFont val="Calibri"/>
        <family val="2"/>
      </rPr>
      <t>查看常見問題解答</t>
    </r>
  </si>
  <si>
    <r>
      <rPr>
        <sz val="11"/>
        <color theme="1"/>
        <rFont val="Calibri"/>
        <family val="2"/>
      </rPr>
      <t>查找附近 Philips</t>
    </r>
  </si>
  <si>
    <r>
      <rPr>
        <sz val="11"/>
        <color theme="1"/>
        <rFont val="Calibri"/>
        <family val="2"/>
      </rPr>
      <t>提供意見</t>
    </r>
  </si>
  <si>
    <r>
      <rPr>
        <sz val="11"/>
        <color theme="1"/>
        <rFont val="Calibri"/>
        <family val="2"/>
      </rPr>
      <t>註冊您的產品</t>
    </r>
  </si>
  <si>
    <r>
      <rPr>
        <sz val="11"/>
        <color theme="1"/>
        <rFont val="Calibri"/>
        <family val="2"/>
      </rPr>
      <t>產品資訊</t>
    </r>
  </si>
  <si>
    <r>
      <rPr>
        <sz val="11"/>
        <color theme="1"/>
        <rFont val="Calibri"/>
        <family val="2"/>
      </rPr>
      <t>支援</t>
    </r>
  </si>
  <si>
    <r>
      <rPr>
        <sz val="11"/>
        <color theme="1"/>
        <rFont val="Calibri"/>
        <family val="2"/>
      </rPr>
      <t>常見問題解答 (FAQ)</t>
    </r>
  </si>
  <si>
    <r>
      <rPr>
        <sz val="11"/>
        <color theme="1"/>
        <rFont val="Calibri"/>
        <family val="2"/>
      </rPr>
      <t>產品註冊畫面</t>
    </r>
  </si>
  <si>
    <r>
      <rPr>
        <sz val="11"/>
        <color theme="1"/>
        <rFont val="Calibri"/>
        <family val="2"/>
      </rPr>
      <t>要透過社交媒體帳戶登入嗎？</t>
    </r>
  </si>
  <si>
    <r>
      <rPr>
        <sz val="11"/>
        <color theme="1"/>
        <rFont val="Calibri"/>
        <family val="2"/>
      </rPr>
      <t>或透過 My Philips 帳戶登入</t>
    </r>
  </si>
  <si>
    <r>
      <rPr>
        <sz val="11"/>
        <color theme="1"/>
        <rFont val="Calibri"/>
        <family val="2"/>
      </rPr>
      <t>電郵地址</t>
    </r>
  </si>
  <si>
    <r>
      <rPr>
        <sz val="11"/>
        <color theme="1"/>
        <rFont val="Calibri"/>
        <family val="2"/>
      </rPr>
      <t>密碼</t>
    </r>
  </si>
  <si>
    <r>
      <rPr>
        <sz val="11"/>
        <color theme="1"/>
        <rFont val="Calibri"/>
        <family val="2"/>
      </rPr>
      <t>登入到 My Philips</t>
    </r>
  </si>
  <si>
    <r>
      <rPr>
        <sz val="11"/>
        <color theme="1"/>
        <rFont val="Calibri"/>
        <family val="2"/>
      </rPr>
      <t xml:space="preserve">我忘記了我的密碼 &gt; </t>
    </r>
  </si>
  <si>
    <r>
      <rPr>
        <sz val="11"/>
        <color theme="1"/>
        <rFont val="Calibri"/>
        <family val="2"/>
      </rPr>
      <t>建立帳戶 &gt;</t>
    </r>
  </si>
  <si>
    <r>
      <rPr>
        <sz val="11"/>
        <color theme="1"/>
        <rFont val="Calibri"/>
        <family val="2"/>
      </rPr>
      <t>購買日期</t>
    </r>
  </si>
  <si>
    <r>
      <rPr>
        <sz val="11"/>
        <color theme="1"/>
        <rFont val="Calibri"/>
        <family val="2"/>
      </rPr>
      <t>收到</t>
    </r>
  </si>
  <si>
    <r>
      <rPr>
        <sz val="11"/>
        <color theme="1"/>
        <rFont val="Calibri"/>
        <family val="2"/>
      </rPr>
      <t>註冊</t>
    </r>
  </si>
  <si>
    <r>
      <rPr>
        <sz val="11"/>
        <color theme="1"/>
        <rFont val="Calibri"/>
        <family val="2"/>
      </rPr>
      <t>序號</t>
    </r>
  </si>
  <si>
    <r>
      <rPr>
        <sz val="11"/>
        <color theme="1"/>
        <rFont val="Calibri"/>
        <family val="2"/>
      </rPr>
      <t>感謝</t>
    </r>
  </si>
  <si>
    <r>
      <rPr>
        <sz val="11"/>
        <color theme="1"/>
        <rFont val="Calibri"/>
        <family val="2"/>
      </rPr>
      <t>您的產品已註冊</t>
    </r>
  </si>
  <si>
    <r>
      <rPr>
        <sz val="11"/>
        <color theme="1"/>
        <rFont val="Calibri"/>
        <family val="2"/>
      </rPr>
      <t>您可享受延長保用期</t>
    </r>
  </si>
  <si>
    <r>
      <rPr>
        <sz val="11"/>
        <color theme="1"/>
        <rFont val="Calibri"/>
        <family val="2"/>
      </rPr>
      <t>回到支援</t>
    </r>
  </si>
  <si>
    <r>
      <rPr>
        <sz val="11"/>
        <color theme="1"/>
        <rFont val="Calibri"/>
        <family val="2"/>
      </rPr>
      <t>尋找您附近的地點</t>
    </r>
  </si>
  <si>
    <r>
      <rPr>
        <sz val="11"/>
        <color theme="1"/>
        <rFont val="Calibri"/>
        <family val="2"/>
      </rPr>
      <t>正在載入</t>
    </r>
  </si>
  <si>
    <r>
      <rPr>
        <sz val="11"/>
        <color theme="1"/>
        <rFont val="Calibri"/>
        <family val="2"/>
      </rPr>
      <t>請等待&amp;#8230；</t>
    </r>
  </si>
  <si>
    <r>
      <rPr>
        <sz val="11"/>
        <color theme="1"/>
        <rFont val="Calibri"/>
        <family val="2"/>
      </rPr>
      <t>聯絡我們畫面</t>
    </r>
  </si>
  <si>
    <r>
      <rPr>
        <sz val="11"/>
        <color theme="1"/>
        <rFont val="Calibri"/>
        <family val="2"/>
      </rPr>
      <t>留下訊息：</t>
    </r>
  </si>
  <si>
    <r>
      <rPr>
        <sz val="11"/>
        <color theme="1"/>
        <rFont val="Calibri"/>
        <family val="2"/>
      </rPr>
      <t>聯絡我們：</t>
    </r>
  </si>
  <si>
    <r>
      <rPr>
        <sz val="11"/>
        <color theme="1"/>
        <rFont val="Calibri"/>
        <family val="2"/>
      </rPr>
      <t>開放時間</t>
    </r>
  </si>
  <si>
    <r>
      <rPr>
        <sz val="11"/>
        <color theme="1"/>
        <rFont val="Calibri"/>
        <family val="2"/>
      </rPr>
      <t>在線諮詢</t>
    </r>
  </si>
  <si>
    <r>
      <rPr>
        <sz val="11"/>
        <color theme="1"/>
        <rFont val="Calibri"/>
        <family val="2"/>
      </rPr>
      <t>發送電郵</t>
    </r>
  </si>
  <si>
    <r>
      <rPr>
        <sz val="11"/>
        <color theme="1"/>
        <rFont val="Calibri"/>
        <family val="2"/>
      </rPr>
      <t>致電</t>
    </r>
  </si>
  <si>
    <r>
      <rPr>
        <sz val="11"/>
        <color theme="1"/>
        <rFont val="Calibri"/>
        <family val="2"/>
      </rPr>
      <t>與 Philips 溝通</t>
    </r>
  </si>
  <si>
    <r>
      <rPr>
        <sz val="11"/>
        <color theme="1"/>
        <rFont val="Calibri"/>
        <family val="2"/>
      </rPr>
      <t>您的訊息已發往 Philips</t>
    </r>
  </si>
  <si>
    <r>
      <rPr>
        <sz val="11"/>
        <color theme="1"/>
        <rFont val="Calibri"/>
        <family val="2"/>
      </rPr>
      <t>在線諮詢畫面</t>
    </r>
  </si>
  <si>
    <r>
      <rPr>
        <sz val="11"/>
        <color theme="1"/>
        <rFont val="Calibri"/>
        <family val="2"/>
      </rPr>
      <t>有問題？</t>
    </r>
  </si>
  <si>
    <r>
      <rPr>
        <sz val="11"/>
        <color theme="1"/>
        <rFont val="Calibri"/>
        <family val="2"/>
      </rPr>
      <t>立即聊天</t>
    </r>
  </si>
  <si>
    <r>
      <rPr>
        <sz val="11"/>
        <color theme="1"/>
        <rFont val="Calibri"/>
        <family val="2"/>
      </rPr>
      <t>不，謝謝</t>
    </r>
  </si>
  <si>
    <r>
      <rPr>
        <sz val="11"/>
        <color theme="1"/>
        <rFont val="Calibri"/>
        <family val="2"/>
      </rPr>
      <t>開始與我們的產品專家諮詢。24 小時提供英語服務</t>
    </r>
  </si>
  <si>
    <r>
      <rPr>
        <sz val="11"/>
        <color theme="1"/>
        <rFont val="Calibri"/>
        <family val="2"/>
      </rPr>
      <t>檢視產品詳細資料</t>
    </r>
  </si>
  <si>
    <r>
      <rPr>
        <sz val="11"/>
        <color theme="1"/>
        <rFont val="Calibri"/>
        <family val="2"/>
      </rPr>
      <t>打開互動手冊</t>
    </r>
  </si>
  <si>
    <r>
      <rPr>
        <sz val="11"/>
        <color theme="1"/>
        <rFont val="Calibri"/>
        <family val="2"/>
      </rPr>
      <t>下載產品手冊</t>
    </r>
  </si>
  <si>
    <r>
      <rPr>
        <sz val="11"/>
        <color theme="1"/>
        <rFont val="Calibri"/>
        <family val="2"/>
      </rPr>
      <t>產品資訊 (philips.com)</t>
    </r>
  </si>
  <si>
    <r>
      <rPr>
        <sz val="11"/>
        <color theme="1"/>
        <rFont val="Calibri"/>
        <family val="2"/>
      </rPr>
      <t>產品短片</t>
    </r>
  </si>
  <si>
    <r>
      <rPr>
        <sz val="11"/>
        <color theme="1"/>
        <rFont val="Calibri"/>
        <family val="2"/>
      </rPr>
      <t>評價及評論</t>
    </r>
  </si>
  <si>
    <r>
      <rPr>
        <sz val="11"/>
        <color theme="1"/>
        <rFont val="Calibri"/>
        <family val="2"/>
      </rPr>
      <t>您如何評價此款應用程式？</t>
    </r>
  </si>
  <si>
    <r>
      <rPr>
        <sz val="11"/>
        <color theme="1"/>
        <rFont val="Calibri"/>
        <family val="2"/>
      </rPr>
      <t>撰寫應用程式評論</t>
    </r>
  </si>
  <si>
    <r>
      <rPr>
        <sz val="11"/>
        <color theme="1"/>
        <rFont val="Calibri"/>
        <family val="2"/>
      </rPr>
      <t>交產品評論</t>
    </r>
  </si>
  <si>
    <r>
      <rPr>
        <sz val="11"/>
        <color theme="1"/>
        <rFont val="Calibri"/>
        <family val="2"/>
      </rPr>
      <t>撰寫評論並協助別人作出適當的決定</t>
    </r>
  </si>
  <si>
    <r>
      <rPr>
        <sz val="11"/>
        <color theme="1"/>
        <rFont val="Calibri"/>
        <family val="2"/>
      </rPr>
      <t>社交登入</t>
    </r>
  </si>
  <si>
    <r>
      <rPr>
        <sz val="11"/>
        <color theme="1"/>
        <rFont val="Calibri"/>
        <family val="2"/>
      </rPr>
      <t>登入</t>
    </r>
  </si>
  <si>
    <r>
      <rPr>
        <sz val="11"/>
        <color theme="1"/>
        <rFont val="Calibri"/>
        <family val="2"/>
      </rPr>
      <t>用戶名稱</t>
    </r>
  </si>
  <si>
    <r>
      <rPr>
        <sz val="11"/>
        <color theme="1"/>
        <rFont val="Calibri"/>
        <family val="2"/>
      </rPr>
      <t>Twitter 標誌</t>
    </r>
  </si>
  <si>
    <r>
      <rPr>
        <sz val="11"/>
        <color theme="1"/>
        <rFont val="Calibri"/>
        <family val="2"/>
      </rPr>
      <t>張貼</t>
    </r>
  </si>
  <si>
    <r>
      <rPr>
        <sz val="11"/>
        <color theme="1"/>
        <rFont val="Calibri"/>
        <family val="2"/>
      </rPr>
      <t>發送</t>
    </r>
  </si>
  <si>
    <r>
      <rPr>
        <sz val="11"/>
        <color theme="1"/>
        <rFont val="Calibri"/>
        <family val="2"/>
      </rPr>
      <t>回覆</t>
    </r>
  </si>
  <si>
    <r>
      <rPr>
        <sz val="11"/>
        <color theme="1"/>
        <rFont val="Calibri"/>
        <family val="2"/>
      </rPr>
      <t>列印</t>
    </r>
  </si>
  <si>
    <r>
      <rPr>
        <sz val="11"/>
        <color theme="1"/>
        <rFont val="Calibri"/>
        <family val="2"/>
      </rPr>
      <t>Machen Sie ein Foto</t>
    </r>
  </si>
  <si>
    <r>
      <rPr>
        <sz val="11"/>
        <color theme="1"/>
        <rFont val="Calibri"/>
        <family val="2"/>
      </rPr>
      <t>Veröffentlichen</t>
    </r>
  </si>
  <si>
    <r>
      <rPr>
        <sz val="11"/>
        <color theme="1"/>
        <rFont val="Calibri"/>
        <family val="2"/>
      </rPr>
      <t>can you help me with my</t>
    </r>
  </si>
  <si>
    <r>
      <rPr>
        <sz val="11"/>
        <color theme="1"/>
        <rFont val="Calibri"/>
        <family val="2"/>
      </rPr>
      <t>Weiterleiten</t>
    </r>
  </si>
  <si>
    <r>
      <rPr>
        <sz val="11"/>
        <color theme="1"/>
        <rFont val="Calibri"/>
        <family val="2"/>
      </rPr>
      <t>Transférer</t>
    </r>
  </si>
  <si>
    <r>
      <rPr>
        <sz val="11"/>
        <color theme="1"/>
        <rFont val="Calibri"/>
        <family val="2"/>
      </rPr>
      <t>описание</t>
    </r>
  </si>
  <si>
    <r>
      <rPr>
        <sz val="11"/>
        <color theme="1"/>
        <rFont val="Calibri"/>
        <family val="2"/>
      </rPr>
      <t>Главное окно поддержки</t>
    </r>
  </si>
  <si>
    <r>
      <rPr>
        <sz val="11"/>
        <color theme="1"/>
        <rFont val="Calibri"/>
        <family val="2"/>
      </rPr>
      <t>Как Вам помочь?</t>
    </r>
  </si>
  <si>
    <r>
      <rPr>
        <sz val="11"/>
        <color theme="1"/>
        <rFont val="Calibri"/>
        <family val="2"/>
      </rPr>
      <t>Контакты</t>
    </r>
  </si>
  <si>
    <r>
      <rPr>
        <sz val="11"/>
        <color theme="1"/>
        <rFont val="Calibri"/>
        <family val="2"/>
      </rPr>
      <t>См. данные о продукте</t>
    </r>
  </si>
  <si>
    <r>
      <rPr>
        <sz val="11"/>
        <color theme="1"/>
        <rFont val="Calibri"/>
        <family val="2"/>
      </rPr>
      <t>См. FAQ</t>
    </r>
  </si>
  <si>
    <r>
      <rPr>
        <sz val="11"/>
        <color theme="1"/>
        <rFont val="Calibri"/>
        <family val="2"/>
      </rPr>
      <t>Ближ. центр Philips</t>
    </r>
  </si>
  <si>
    <r>
      <rPr>
        <sz val="11"/>
        <color theme="1"/>
        <rFont val="Calibri"/>
        <family val="2"/>
      </rPr>
      <t>Выскажите свое мнение</t>
    </r>
  </si>
  <si>
    <r>
      <rPr>
        <sz val="11"/>
        <color theme="1"/>
        <rFont val="Calibri"/>
        <family val="2"/>
      </rPr>
      <t>Регистрация продукта</t>
    </r>
  </si>
  <si>
    <r>
      <rPr>
        <sz val="11"/>
        <color theme="1"/>
        <rFont val="Calibri"/>
        <family val="2"/>
      </rPr>
      <t>сведения о продукте</t>
    </r>
  </si>
  <si>
    <r>
      <rPr>
        <sz val="11"/>
        <color theme="1"/>
        <rFont val="Calibri"/>
        <family val="2"/>
      </rPr>
      <t>Помощь</t>
    </r>
  </si>
  <si>
    <r>
      <rPr>
        <sz val="11"/>
        <color theme="1"/>
        <rFont val="Calibri"/>
        <family val="2"/>
      </rPr>
      <t>Часто задаваемые вопросы</t>
    </r>
  </si>
  <si>
    <r>
      <rPr>
        <sz val="11"/>
        <color theme="1"/>
        <rFont val="Calibri"/>
        <family val="2"/>
      </rPr>
      <t>Поиск адреса</t>
    </r>
  </si>
  <si>
    <r>
      <rPr>
        <sz val="11"/>
        <color theme="1"/>
        <rFont val="Calibri"/>
        <family val="2"/>
      </rPr>
      <t>Окно регистрации продукта</t>
    </r>
  </si>
  <si>
    <r>
      <rPr>
        <sz val="11"/>
        <color theme="1"/>
        <rFont val="Calibri"/>
        <family val="2"/>
      </rPr>
      <t>Войти в учетную запись соц. сети?</t>
    </r>
  </si>
  <si>
    <r>
      <rPr>
        <sz val="11"/>
        <color theme="1"/>
        <rFont val="Calibri"/>
        <family val="2"/>
      </rPr>
      <t>Или войдите с помощью My Philips</t>
    </r>
  </si>
  <si>
    <r>
      <rPr>
        <sz val="11"/>
        <color theme="1"/>
        <rFont val="Calibri"/>
        <family val="2"/>
      </rPr>
      <t>Эл. почта</t>
    </r>
  </si>
  <si>
    <r>
      <rPr>
        <sz val="11"/>
        <color theme="1"/>
        <rFont val="Calibri"/>
        <family val="2"/>
      </rPr>
      <t>Пароль</t>
    </r>
  </si>
  <si>
    <r>
      <rPr>
        <sz val="11"/>
        <color theme="1"/>
        <rFont val="Calibri"/>
        <family val="2"/>
      </rPr>
      <t>Войти в My Philips</t>
    </r>
  </si>
  <si>
    <r>
      <rPr>
        <sz val="11"/>
        <color theme="1"/>
        <rFont val="Calibri"/>
        <family val="2"/>
      </rPr>
      <t xml:space="preserve">Я забыл(-а) пароль &gt; </t>
    </r>
  </si>
  <si>
    <r>
      <rPr>
        <sz val="11"/>
        <color theme="1"/>
        <rFont val="Calibri"/>
        <family val="2"/>
      </rPr>
      <t>Создать уч. запись &gt;</t>
    </r>
  </si>
  <si>
    <r>
      <rPr>
        <sz val="11"/>
        <color theme="1"/>
        <rFont val="Calibri"/>
        <family val="2"/>
      </rPr>
      <t>Дата покупки</t>
    </r>
  </si>
  <si>
    <r>
      <rPr>
        <sz val="11"/>
        <color theme="1"/>
        <rFont val="Calibri"/>
        <family val="2"/>
      </rPr>
      <t>День</t>
    </r>
  </si>
  <si>
    <r>
      <rPr>
        <sz val="11"/>
        <color theme="1"/>
        <rFont val="Calibri"/>
        <family val="2"/>
      </rPr>
      <t>Месяц</t>
    </r>
  </si>
  <si>
    <r>
      <rPr>
        <sz val="11"/>
        <color theme="1"/>
        <rFont val="Calibri"/>
        <family val="2"/>
      </rPr>
      <t>Год</t>
    </r>
  </si>
  <si>
    <r>
      <rPr>
        <sz val="11"/>
        <color theme="1"/>
        <rFont val="Calibri"/>
        <family val="2"/>
      </rPr>
      <t>Копия</t>
    </r>
  </si>
  <si>
    <r>
      <rPr>
        <sz val="11"/>
        <color theme="1"/>
        <rFont val="Calibri"/>
        <family val="2"/>
      </rPr>
      <t>Создание фотоснимков</t>
    </r>
  </si>
  <si>
    <r>
      <rPr>
        <sz val="11"/>
        <color theme="1"/>
        <rFont val="Calibri"/>
        <family val="2"/>
      </rPr>
      <t>Регистр.</t>
    </r>
  </si>
  <si>
    <r>
      <rPr>
        <sz val="11"/>
        <color theme="1"/>
        <rFont val="Calibri"/>
        <family val="2"/>
      </rPr>
      <t>Серийн. номер</t>
    </r>
  </si>
  <si>
    <r>
      <rPr>
        <sz val="11"/>
        <color theme="1"/>
        <rFont val="Calibri"/>
        <family val="2"/>
      </rPr>
      <t>Спасибо!</t>
    </r>
  </si>
  <si>
    <r>
      <rPr>
        <sz val="11"/>
        <color theme="1"/>
        <rFont val="Calibri"/>
        <family val="2"/>
      </rPr>
      <t>Продукт зарегистрирован</t>
    </r>
  </si>
  <si>
    <r>
      <rPr>
        <sz val="11"/>
        <color theme="1"/>
        <rFont val="Calibri"/>
        <family val="2"/>
      </rPr>
      <t>Теперь Вы можете воспользоваться расширенной гарантией</t>
    </r>
  </si>
  <si>
    <r>
      <rPr>
        <sz val="11"/>
        <color theme="1"/>
        <rFont val="Calibri"/>
        <family val="2"/>
      </rPr>
      <t>Назад (помощь)</t>
    </r>
  </si>
  <si>
    <r>
      <rPr>
        <sz val="11"/>
        <color theme="1"/>
        <rFont val="Calibri"/>
        <family val="2"/>
      </rPr>
      <t>Окно поиска ближайшего местоположения</t>
    </r>
  </si>
  <si>
    <r>
      <rPr>
        <sz val="11"/>
        <color theme="1"/>
        <rFont val="Calibri"/>
        <family val="2"/>
      </rPr>
      <t>Загр.</t>
    </r>
  </si>
  <si>
    <r>
      <rPr>
        <sz val="11"/>
        <color theme="1"/>
        <rFont val="Calibri"/>
        <family val="2"/>
      </rPr>
      <t>Подождите &amp;#8230;</t>
    </r>
  </si>
  <si>
    <r>
      <rPr>
        <sz val="11"/>
        <color theme="1"/>
        <rFont val="Calibri"/>
        <family val="2"/>
      </rPr>
      <t>Окно контактной информации</t>
    </r>
  </si>
  <si>
    <r>
      <rPr>
        <sz val="11"/>
        <color theme="1"/>
        <rFont val="Calibri"/>
        <family val="2"/>
      </rPr>
      <t>Отправьте сообщ.:</t>
    </r>
  </si>
  <si>
    <r>
      <rPr>
        <sz val="11"/>
        <color theme="1"/>
        <rFont val="Calibri"/>
        <family val="2"/>
      </rPr>
      <t>Контакты:</t>
    </r>
  </si>
  <si>
    <r>
      <rPr>
        <sz val="11"/>
        <color theme="1"/>
        <rFont val="Calibri"/>
        <family val="2"/>
      </rPr>
      <t>Часы работы</t>
    </r>
  </si>
  <si>
    <r>
      <rPr>
        <sz val="11"/>
        <color theme="1"/>
        <rFont val="Calibri"/>
        <family val="2"/>
      </rPr>
      <t>Чат</t>
    </r>
  </si>
  <si>
    <r>
      <rPr>
        <sz val="11"/>
        <color theme="1"/>
        <rFont val="Calibri"/>
        <family val="2"/>
      </rPr>
      <t>Отпр. письмо</t>
    </r>
  </si>
  <si>
    <r>
      <rPr>
        <sz val="11"/>
        <color theme="1"/>
        <rFont val="Calibri"/>
        <family val="2"/>
      </rPr>
      <t>Позвонить</t>
    </r>
  </si>
  <si>
    <r>
      <rPr>
        <sz val="11"/>
        <color theme="1"/>
        <rFont val="Calibri"/>
        <family val="2"/>
      </rPr>
      <t>Чат с Philips</t>
    </r>
  </si>
  <si>
    <r>
      <rPr>
        <sz val="11"/>
        <color theme="1"/>
        <rFont val="Calibri"/>
        <family val="2"/>
      </rPr>
      <t>Ваше сообщение отправлено в Philips</t>
    </r>
  </si>
  <si>
    <r>
      <rPr>
        <sz val="11"/>
        <color theme="1"/>
        <rFont val="Calibri"/>
        <family val="2"/>
      </rPr>
      <t>Окно чата</t>
    </r>
  </si>
  <si>
    <r>
      <rPr>
        <sz val="11"/>
        <color theme="1"/>
        <rFont val="Calibri"/>
        <family val="2"/>
      </rPr>
      <t>Нужна помощь?</t>
    </r>
  </si>
  <si>
    <r>
      <rPr>
        <sz val="11"/>
        <color theme="1"/>
        <rFont val="Calibri"/>
        <family val="2"/>
      </rPr>
      <t>Начать чат</t>
    </r>
  </si>
  <si>
    <r>
      <rPr>
        <sz val="11"/>
        <color theme="1"/>
        <rFont val="Calibri"/>
        <family val="2"/>
      </rPr>
      <t>Нет, спасибо</t>
    </r>
  </si>
  <si>
    <r>
      <rPr>
        <sz val="11"/>
        <color theme="1"/>
        <rFont val="Calibri"/>
        <family val="2"/>
      </rPr>
      <t>Пообщайтесь со специалистом по продукции. Доступно на англ. яз. 24/7.</t>
    </r>
  </si>
  <si>
    <r>
      <rPr>
        <sz val="11"/>
        <color theme="1"/>
        <rFont val="Calibri"/>
        <family val="2"/>
      </rPr>
      <t>Просмотр сведений о продукте</t>
    </r>
  </si>
  <si>
    <r>
      <rPr>
        <sz val="11"/>
        <color theme="1"/>
        <rFont val="Calibri"/>
        <family val="2"/>
      </rPr>
      <t>Открыть руководство</t>
    </r>
  </si>
  <si>
    <r>
      <rPr>
        <sz val="11"/>
        <color theme="1"/>
        <rFont val="Calibri"/>
        <family val="2"/>
      </rPr>
      <t>Загрузить руководство</t>
    </r>
  </si>
  <si>
    <r>
      <rPr>
        <sz val="11"/>
        <color theme="1"/>
        <rFont val="Calibri"/>
        <family val="2"/>
      </rPr>
      <t>Информация о продукции (philips.com)</t>
    </r>
  </si>
  <si>
    <r>
      <rPr>
        <sz val="11"/>
        <color theme="1"/>
        <rFont val="Calibri"/>
        <family val="2"/>
      </rPr>
      <t>Видео о товарах</t>
    </r>
  </si>
  <si>
    <r>
      <rPr>
        <sz val="11"/>
        <color theme="1"/>
        <rFont val="Calibri"/>
        <family val="2"/>
      </rPr>
      <t>Оценка/отзывы</t>
    </r>
  </si>
  <si>
    <r>
      <rPr>
        <sz val="11"/>
        <color theme="1"/>
        <rFont val="Calibri"/>
        <family val="2"/>
      </rPr>
      <t>Как вы оцените приложение?</t>
    </r>
  </si>
  <si>
    <r>
      <rPr>
        <sz val="11"/>
        <color theme="1"/>
        <rFont val="Calibri"/>
        <family val="2"/>
      </rPr>
      <t>Отзыв о приложении</t>
    </r>
  </si>
  <si>
    <r>
      <rPr>
        <sz val="11"/>
        <color theme="1"/>
        <rFont val="Calibri"/>
        <family val="2"/>
      </rPr>
      <t>Загрузить отзыв</t>
    </r>
  </si>
  <si>
    <r>
      <rPr>
        <sz val="11"/>
        <color theme="1"/>
        <rFont val="Calibri"/>
        <family val="2"/>
      </rPr>
      <t>Оставьте отзыв и помогите другим сделать правильный выбор</t>
    </r>
  </si>
  <si>
    <r>
      <rPr>
        <sz val="11"/>
        <color theme="1"/>
        <rFont val="Calibri"/>
        <family val="2"/>
      </rPr>
      <t>Вход в социальную сеть</t>
    </r>
  </si>
  <si>
    <r>
      <rPr>
        <sz val="11"/>
        <color theme="1"/>
        <rFont val="Calibri"/>
        <family val="2"/>
      </rPr>
      <t>Войти в Twitter</t>
    </r>
  </si>
  <si>
    <r>
      <rPr>
        <sz val="11"/>
        <color theme="1"/>
        <rFont val="Calibri"/>
        <family val="2"/>
      </rPr>
      <t>Вход</t>
    </r>
  </si>
  <si>
    <r>
      <rPr>
        <sz val="11"/>
        <color theme="1"/>
        <rFont val="Calibri"/>
        <family val="2"/>
      </rPr>
      <t>Имя польз.</t>
    </r>
  </si>
  <si>
    <r>
      <rPr>
        <sz val="11"/>
        <color theme="1"/>
        <rFont val="Calibri"/>
        <family val="2"/>
      </rPr>
      <t>Логотип Twitter</t>
    </r>
  </si>
  <si>
    <r>
      <rPr>
        <sz val="11"/>
        <color theme="1"/>
        <rFont val="Calibri"/>
        <family val="2"/>
      </rPr>
      <t>Отправить письмо Philips</t>
    </r>
  </si>
  <si>
    <r>
      <rPr>
        <sz val="11"/>
        <color theme="1"/>
        <rFont val="Calibri"/>
        <family val="2"/>
      </rPr>
      <t>Вкл. информацию о продукте</t>
    </r>
  </si>
  <si>
    <r>
      <rPr>
        <sz val="11"/>
        <color theme="1"/>
        <rFont val="Calibri"/>
        <family val="2"/>
      </rPr>
      <t>От</t>
    </r>
  </si>
  <si>
    <r>
      <rPr>
        <sz val="11"/>
        <color theme="1"/>
        <rFont val="Calibri"/>
        <family val="2"/>
      </rPr>
      <t>Отмена</t>
    </r>
  </si>
  <si>
    <r>
      <rPr>
        <sz val="11"/>
        <color theme="1"/>
        <rFont val="Calibri"/>
        <family val="2"/>
      </rPr>
      <t>Опубликовать</t>
    </r>
  </si>
  <si>
    <r>
      <rPr>
        <sz val="11"/>
        <color theme="1"/>
        <rFont val="Calibri"/>
        <family val="2"/>
      </rPr>
      <t>Отправить</t>
    </r>
  </si>
  <si>
    <r>
      <rPr>
        <sz val="11"/>
        <color theme="1"/>
        <rFont val="Calibri"/>
        <family val="2"/>
      </rPr>
      <t>Войти в Facebook</t>
    </r>
  </si>
  <si>
    <r>
      <rPr>
        <sz val="11"/>
        <color theme="1"/>
        <rFont val="Calibri"/>
        <family val="2"/>
      </rPr>
      <t>мне нужна помощь по продукции:</t>
    </r>
  </si>
  <si>
    <r>
      <rPr>
        <sz val="11"/>
        <color theme="1"/>
        <rFont val="Calibri"/>
        <family val="2"/>
      </rPr>
      <t>Фотоснимок</t>
    </r>
  </si>
  <si>
    <r>
      <rPr>
        <sz val="11"/>
        <color theme="1"/>
        <rFont val="Calibri"/>
        <family val="2"/>
      </rPr>
      <t>Выбр. из библиотеки</t>
    </r>
  </si>
  <si>
    <r>
      <rPr>
        <sz val="11"/>
        <color theme="1"/>
        <rFont val="Calibri"/>
        <family val="2"/>
      </rPr>
      <t>Ответ</t>
    </r>
  </si>
  <si>
    <r>
      <rPr>
        <sz val="11"/>
        <color theme="1"/>
        <rFont val="Calibri"/>
        <family val="2"/>
      </rPr>
      <t>Передать</t>
    </r>
  </si>
  <si>
    <r>
      <rPr>
        <sz val="11"/>
        <color theme="1"/>
        <rFont val="Calibri"/>
        <family val="2"/>
      </rPr>
      <t>Печать</t>
    </r>
  </si>
  <si>
    <r>
      <rPr>
        <sz val="11"/>
        <color theme="1"/>
        <rFont val="Calibri"/>
        <family val="2"/>
      </rPr>
      <t>Encaminhar</t>
    </r>
  </si>
  <si>
    <r>
      <rPr>
        <sz val="11"/>
        <color theme="1"/>
        <rFont val="Calibri"/>
        <family val="2"/>
      </rPr>
      <t>支援主畫面</t>
    </r>
  </si>
  <si>
    <r>
      <rPr>
        <sz val="11"/>
        <color theme="1"/>
        <rFont val="Calibri"/>
        <family val="2"/>
      </rPr>
      <t>需要什麼協助？</t>
    </r>
  </si>
  <si>
    <r>
      <rPr>
        <sz val="11"/>
        <color theme="1"/>
        <rFont val="Calibri"/>
        <family val="2"/>
      </rPr>
      <t>檢視產品資訊</t>
    </r>
  </si>
  <si>
    <r>
      <rPr>
        <sz val="11"/>
        <color theme="1"/>
        <rFont val="Calibri"/>
        <family val="2"/>
      </rPr>
      <t>閱讀常見問答集</t>
    </r>
  </si>
  <si>
    <r>
      <rPr>
        <sz val="11"/>
        <color theme="1"/>
        <rFont val="Calibri"/>
        <family val="2"/>
      </rPr>
      <t>尋找附近的飛利浦服務中心</t>
    </r>
  </si>
  <si>
    <r>
      <rPr>
        <sz val="11"/>
        <color theme="1"/>
        <rFont val="Calibri"/>
        <family val="2"/>
      </rPr>
      <t>分享您的想法</t>
    </r>
  </si>
  <si>
    <r>
      <rPr>
        <sz val="11"/>
        <color theme="1"/>
        <rFont val="Calibri"/>
        <family val="2"/>
      </rPr>
      <t>常見問答集</t>
    </r>
  </si>
  <si>
    <r>
      <rPr>
        <sz val="11"/>
        <color theme="1"/>
        <rFont val="Calibri"/>
        <family val="2"/>
      </rPr>
      <t>取得路線</t>
    </r>
  </si>
  <si>
    <r>
      <rPr>
        <sz val="11"/>
        <color theme="1"/>
        <rFont val="Calibri"/>
        <family val="2"/>
      </rPr>
      <t>以社交媒體帳戶登入？</t>
    </r>
  </si>
  <si>
    <r>
      <rPr>
        <sz val="11"/>
        <color theme="1"/>
        <rFont val="Calibri"/>
        <family val="2"/>
      </rPr>
      <t>或以 My Philips 帳戶登入</t>
    </r>
  </si>
  <si>
    <r>
      <rPr>
        <sz val="11"/>
        <color theme="1"/>
        <rFont val="Calibri"/>
        <family val="2"/>
      </rPr>
      <t>電子郵件地址</t>
    </r>
  </si>
  <si>
    <r>
      <rPr>
        <sz val="11"/>
        <color theme="1"/>
        <rFont val="Calibri"/>
        <family val="2"/>
      </rPr>
      <t>登入 My Philips</t>
    </r>
  </si>
  <si>
    <r>
      <rPr>
        <sz val="11"/>
        <color theme="1"/>
        <rFont val="Calibri"/>
        <family val="2"/>
      </rPr>
      <t xml:space="preserve">忘記密碼 &gt; </t>
    </r>
  </si>
  <si>
    <r>
      <rPr>
        <sz val="11"/>
        <color theme="1"/>
        <rFont val="Calibri"/>
        <family val="2"/>
      </rPr>
      <t>收據</t>
    </r>
  </si>
  <si>
    <r>
      <rPr>
        <sz val="11"/>
        <color theme="1"/>
        <rFont val="Calibri"/>
        <family val="2"/>
      </rPr>
      <t>挑選相片</t>
    </r>
  </si>
  <si>
    <r>
      <rPr>
        <sz val="11"/>
        <color theme="1"/>
        <rFont val="Calibri"/>
        <family val="2"/>
      </rPr>
      <t>感謝您</t>
    </r>
  </si>
  <si>
    <r>
      <rPr>
        <sz val="11"/>
        <color theme="1"/>
        <rFont val="Calibri"/>
        <family val="2"/>
      </rPr>
      <t>您的產品已有註冊記錄</t>
    </r>
  </si>
  <si>
    <r>
      <rPr>
        <sz val="11"/>
        <color theme="1"/>
        <rFont val="Calibri"/>
        <family val="2"/>
      </rPr>
      <t>享受您的延長保固</t>
    </r>
  </si>
  <si>
    <r>
      <rPr>
        <sz val="11"/>
        <color theme="1"/>
        <rFont val="Calibri"/>
        <family val="2"/>
      </rPr>
      <t>返回支援</t>
    </r>
  </si>
  <si>
    <r>
      <rPr>
        <sz val="11"/>
        <color theme="1"/>
        <rFont val="Calibri"/>
        <family val="2"/>
      </rPr>
      <t>尋找附近畫面</t>
    </r>
  </si>
  <si>
    <r>
      <rPr>
        <sz val="11"/>
        <color theme="1"/>
        <rFont val="Calibri"/>
        <family val="2"/>
      </rPr>
      <t>請稍候 &amp;#8230;</t>
    </r>
  </si>
  <si>
    <r>
      <rPr>
        <sz val="11"/>
        <color theme="1"/>
        <rFont val="Calibri"/>
        <family val="2"/>
      </rPr>
      <t>與我們聯絡畫面</t>
    </r>
  </si>
  <si>
    <r>
      <rPr>
        <sz val="11"/>
        <color theme="1"/>
        <rFont val="Calibri"/>
        <family val="2"/>
      </rPr>
      <t>請留言：</t>
    </r>
  </si>
  <si>
    <r>
      <rPr>
        <sz val="11"/>
        <color theme="1"/>
        <rFont val="Calibri"/>
        <family val="2"/>
      </rPr>
      <t>與我們聯絡：</t>
    </r>
  </si>
  <si>
    <r>
      <rPr>
        <sz val="11"/>
        <color theme="1"/>
        <rFont val="Calibri"/>
        <family val="2"/>
      </rPr>
      <t>營業時間</t>
    </r>
  </si>
  <si>
    <r>
      <rPr>
        <sz val="11"/>
        <color theme="1"/>
        <rFont val="Calibri"/>
        <family val="2"/>
      </rPr>
      <t>即時對話</t>
    </r>
  </si>
  <si>
    <r>
      <rPr>
        <sz val="11"/>
        <color theme="1"/>
        <rFont val="Calibri"/>
        <family val="2"/>
      </rPr>
      <t>傳送電子郵件</t>
    </r>
  </si>
  <si>
    <r>
      <rPr>
        <sz val="11"/>
        <color theme="1"/>
        <rFont val="Calibri"/>
        <family val="2"/>
      </rPr>
      <t>與飛利浦對話</t>
    </r>
  </si>
  <si>
    <r>
      <rPr>
        <sz val="11"/>
        <color theme="1"/>
        <rFont val="Calibri"/>
        <family val="2"/>
      </rPr>
      <t>您的訊息已寄給飛利浦</t>
    </r>
  </si>
  <si>
    <r>
      <rPr>
        <sz val="11"/>
        <color theme="1"/>
        <rFont val="Calibri"/>
        <family val="2"/>
      </rPr>
      <t>即時對話畫面</t>
    </r>
  </si>
  <si>
    <r>
      <rPr>
        <sz val="11"/>
        <color theme="1"/>
        <rFont val="Calibri"/>
        <family val="2"/>
      </rPr>
      <t>是否需要協助？</t>
    </r>
  </si>
  <si>
    <r>
      <rPr>
        <sz val="11"/>
        <color theme="1"/>
        <rFont val="Calibri"/>
        <family val="2"/>
      </rPr>
      <t>立即對話</t>
    </r>
  </si>
  <si>
    <r>
      <rPr>
        <sz val="11"/>
        <color theme="1"/>
        <rFont val="Calibri"/>
        <family val="2"/>
      </rPr>
      <t>不了，謝謝</t>
    </r>
  </si>
  <si>
    <r>
      <rPr>
        <sz val="11"/>
        <color theme="1"/>
        <rFont val="Calibri"/>
        <family val="2"/>
      </rPr>
      <t>與我們的產品專員即時對話。全年無休的英文服務</t>
    </r>
  </si>
  <si>
    <r>
      <rPr>
        <sz val="11"/>
        <color theme="1"/>
        <rFont val="Calibri"/>
        <family val="2"/>
      </rPr>
      <t>檢視產品細節</t>
    </r>
  </si>
  <si>
    <r>
      <rPr>
        <sz val="11"/>
        <color theme="1"/>
        <rFont val="Calibri"/>
        <family val="2"/>
      </rPr>
      <t>開啟互動手冊</t>
    </r>
  </si>
  <si>
    <r>
      <rPr>
        <sz val="11"/>
        <color theme="1"/>
        <rFont val="Calibri"/>
        <family val="2"/>
      </rPr>
      <t>產品影片</t>
    </r>
  </si>
  <si>
    <r>
      <rPr>
        <sz val="11"/>
        <color theme="1"/>
        <rFont val="Calibri"/>
        <family val="2"/>
      </rPr>
      <t>評分與評論</t>
    </r>
  </si>
  <si>
    <r>
      <rPr>
        <sz val="11"/>
        <color theme="1"/>
        <rFont val="Calibri"/>
        <family val="2"/>
      </rPr>
      <t>您會給這個應用程式幾分？</t>
    </r>
  </si>
  <si>
    <r>
      <rPr>
        <sz val="11"/>
        <color theme="1"/>
        <rFont val="Calibri"/>
        <family val="2"/>
      </rPr>
      <t>送出產品評論</t>
    </r>
  </si>
  <si>
    <r>
      <rPr>
        <sz val="11"/>
        <color theme="1"/>
        <rFont val="Calibri"/>
        <family val="2"/>
      </rPr>
      <t>撰寫評論以協助其他人挑選最合適的產品</t>
    </r>
  </si>
  <si>
    <r>
      <rPr>
        <sz val="11"/>
        <color theme="1"/>
        <rFont val="Calibri"/>
        <family val="2"/>
      </rPr>
      <t>登入 Twitter</t>
    </r>
  </si>
  <si>
    <r>
      <rPr>
        <sz val="11"/>
        <color theme="1"/>
        <rFont val="Calibri"/>
        <family val="2"/>
      </rPr>
      <t>使用者名稱</t>
    </r>
  </si>
  <si>
    <r>
      <rPr>
        <sz val="11"/>
        <color theme="1"/>
        <rFont val="Calibri"/>
        <family val="2"/>
      </rPr>
      <t>傳訊給飛利浦</t>
    </r>
  </si>
  <si>
    <r>
      <rPr>
        <sz val="11"/>
        <color theme="1"/>
        <rFont val="Calibri"/>
        <family val="2"/>
      </rPr>
      <t>納入產品資訊</t>
    </r>
  </si>
  <si>
    <r>
      <rPr>
        <sz val="11"/>
        <color theme="1"/>
        <rFont val="Calibri"/>
        <family val="2"/>
      </rPr>
      <t>寄件者</t>
    </r>
  </si>
  <si>
    <r>
      <rPr>
        <sz val="11"/>
        <color theme="1"/>
        <rFont val="Calibri"/>
        <family val="2"/>
      </rPr>
      <t>傳送</t>
    </r>
  </si>
  <si>
    <r>
      <rPr>
        <sz val="11"/>
        <color theme="1"/>
        <rFont val="Calibri"/>
        <family val="2"/>
      </rPr>
      <t>登入 Facebook</t>
    </r>
  </si>
  <si>
    <r>
      <rPr>
        <sz val="11"/>
        <color theme="1"/>
        <rFont val="Calibri"/>
        <family val="2"/>
      </rPr>
      <t>能否協助我處理</t>
    </r>
  </si>
  <si>
    <r>
      <rPr>
        <sz val="11"/>
        <color theme="1"/>
        <rFont val="Calibri"/>
        <family val="2"/>
      </rPr>
      <t>從圖庫選擇</t>
    </r>
  </si>
  <si>
    <r>
      <rPr>
        <sz val="11"/>
        <color theme="1"/>
        <rFont val="Calibri"/>
        <family val="2"/>
      </rPr>
      <t>轉寄</t>
    </r>
  </si>
  <si>
    <r>
      <rPr>
        <sz val="11"/>
        <color theme="1"/>
        <rFont val="Calibri"/>
        <family val="2"/>
      </rPr>
      <t>descriptie</t>
    </r>
  </si>
  <si>
    <r>
      <rPr>
        <sz val="11"/>
        <color theme="1"/>
        <rFont val="Calibri"/>
        <family val="2"/>
      </rPr>
      <t>Startscherm support</t>
    </r>
  </si>
  <si>
    <r>
      <rPr>
        <sz val="11"/>
        <color theme="1"/>
        <rFont val="Calibri"/>
        <family val="2"/>
      </rPr>
      <t>Wilt u hulp?</t>
    </r>
  </si>
  <si>
    <r>
      <rPr>
        <sz val="11"/>
        <color theme="1"/>
        <rFont val="Calibri"/>
        <family val="2"/>
      </rPr>
      <t>Neem dan contact met ons op</t>
    </r>
  </si>
  <si>
    <r>
      <rPr>
        <sz val="11"/>
        <color theme="1"/>
        <rFont val="Calibri"/>
        <family val="2"/>
      </rPr>
      <t>Bekijk productinformatie</t>
    </r>
  </si>
  <si>
    <r>
      <rPr>
        <sz val="11"/>
        <color theme="1"/>
        <rFont val="Calibri"/>
        <family val="2"/>
      </rPr>
      <t>FAQ's</t>
    </r>
  </si>
  <si>
    <r>
      <rPr>
        <sz val="11"/>
        <color theme="1"/>
        <rFont val="Calibri"/>
        <family val="2"/>
      </rPr>
      <t>Philips in uw buurt</t>
    </r>
  </si>
  <si>
    <r>
      <rPr>
        <sz val="11"/>
        <color theme="1"/>
        <rFont val="Calibri"/>
        <family val="2"/>
      </rPr>
      <t>Wat vindt u?</t>
    </r>
  </si>
  <si>
    <r>
      <rPr>
        <sz val="11"/>
        <color theme="1"/>
        <rFont val="Calibri"/>
        <family val="2"/>
      </rPr>
      <t>Registreer uw product</t>
    </r>
  </si>
  <si>
    <r>
      <rPr>
        <sz val="11"/>
        <color theme="1"/>
        <rFont val="Calibri"/>
        <family val="2"/>
      </rPr>
      <t>productinformatie</t>
    </r>
  </si>
  <si>
    <r>
      <rPr>
        <sz val="11"/>
        <color theme="1"/>
        <rFont val="Calibri"/>
        <family val="2"/>
      </rPr>
      <t>Ondersteuning</t>
    </r>
  </si>
  <si>
    <r>
      <rPr>
        <sz val="11"/>
        <color theme="1"/>
        <rFont val="Calibri"/>
        <family val="2"/>
      </rPr>
      <t>Veelgestelde vragen</t>
    </r>
  </si>
  <si>
    <r>
      <rPr>
        <sz val="11"/>
        <color theme="1"/>
        <rFont val="Calibri"/>
        <family val="2"/>
      </rPr>
      <t>Routebeschrijving ophalen</t>
    </r>
  </si>
  <si>
    <r>
      <rPr>
        <sz val="11"/>
        <color theme="1"/>
        <rFont val="Calibri"/>
        <family val="2"/>
      </rPr>
      <t>Productregistratiescherm</t>
    </r>
  </si>
  <si>
    <r>
      <rPr>
        <sz val="11"/>
        <color theme="1"/>
        <rFont val="Calibri"/>
        <family val="2"/>
      </rPr>
      <t>Inloggen met sociale-media-account?</t>
    </r>
  </si>
  <si>
    <r>
      <rPr>
        <sz val="11"/>
        <color theme="1"/>
        <rFont val="Calibri"/>
        <family val="2"/>
      </rPr>
      <t>Op Twitter</t>
    </r>
  </si>
  <si>
    <r>
      <rPr>
        <sz val="11"/>
        <color theme="1"/>
        <rFont val="Calibri"/>
        <family val="2"/>
      </rPr>
      <t>Op Facebook</t>
    </r>
  </si>
  <si>
    <r>
      <rPr>
        <sz val="11"/>
        <color theme="1"/>
        <rFont val="Calibri"/>
        <family val="2"/>
      </rPr>
      <t>Op LinkedIn</t>
    </r>
  </si>
  <si>
    <r>
      <rPr>
        <sz val="11"/>
        <color theme="1"/>
        <rFont val="Calibri"/>
        <family val="2"/>
      </rPr>
      <t>Op Google Plus</t>
    </r>
  </si>
  <si>
    <r>
      <rPr>
        <sz val="11"/>
        <color theme="1"/>
        <rFont val="Calibri"/>
        <family val="2"/>
      </rPr>
      <t>Of log in m. Mijn Philips-account</t>
    </r>
  </si>
  <si>
    <r>
      <rPr>
        <sz val="11"/>
        <color theme="1"/>
        <rFont val="Calibri"/>
        <family val="2"/>
      </rPr>
      <t>E-mailadres</t>
    </r>
  </si>
  <si>
    <r>
      <rPr>
        <sz val="11"/>
        <color theme="1"/>
        <rFont val="Calibri"/>
        <family val="2"/>
      </rPr>
      <t>Wachtwoord</t>
    </r>
  </si>
  <si>
    <r>
      <rPr>
        <sz val="11"/>
        <color theme="1"/>
        <rFont val="Calibri"/>
        <family val="2"/>
      </rPr>
      <t>Aanm. Mijn Philips</t>
    </r>
  </si>
  <si>
    <r>
      <rPr>
        <sz val="11"/>
        <color theme="1"/>
        <rFont val="Calibri"/>
        <family val="2"/>
      </rPr>
      <t xml:space="preserve">Wachtwoord vergeten &gt; </t>
    </r>
  </si>
  <si>
    <r>
      <rPr>
        <sz val="11"/>
        <color theme="1"/>
        <rFont val="Calibri"/>
        <family val="2"/>
      </rPr>
      <t>Account maken &gt;</t>
    </r>
  </si>
  <si>
    <r>
      <rPr>
        <sz val="11"/>
        <color theme="1"/>
        <rFont val="Calibri"/>
        <family val="2"/>
      </rPr>
      <t>Aankoopdatum</t>
    </r>
  </si>
  <si>
    <r>
      <rPr>
        <sz val="11"/>
        <color theme="1"/>
        <rFont val="Calibri"/>
        <family val="2"/>
      </rPr>
      <t>Overdag</t>
    </r>
  </si>
  <si>
    <r>
      <rPr>
        <sz val="11"/>
        <color theme="1"/>
        <rFont val="Calibri"/>
        <family val="2"/>
      </rPr>
      <t>Maand</t>
    </r>
  </si>
  <si>
    <r>
      <rPr>
        <sz val="11"/>
        <color theme="1"/>
        <rFont val="Calibri"/>
        <family val="2"/>
      </rPr>
      <t>Jaar</t>
    </r>
  </si>
  <si>
    <r>
      <rPr>
        <sz val="11"/>
        <color theme="1"/>
        <rFont val="Calibri"/>
        <family val="2"/>
      </rPr>
      <t>Ontvangstbewijs</t>
    </r>
  </si>
  <si>
    <r>
      <rPr>
        <sz val="11"/>
        <color theme="1"/>
        <rFont val="Calibri"/>
        <family val="2"/>
      </rPr>
      <t>Een foto maken</t>
    </r>
  </si>
  <si>
    <r>
      <rPr>
        <sz val="11"/>
        <color theme="1"/>
        <rFont val="Calibri"/>
        <family val="2"/>
      </rPr>
      <t>Registreren</t>
    </r>
  </si>
  <si>
    <r>
      <rPr>
        <sz val="11"/>
        <color theme="1"/>
        <rFont val="Calibri"/>
        <family val="2"/>
      </rPr>
      <t>Serienummer</t>
    </r>
  </si>
  <si>
    <r>
      <rPr>
        <sz val="11"/>
        <color theme="1"/>
        <rFont val="Calibri"/>
        <family val="2"/>
      </rPr>
      <t>Bedankt</t>
    </r>
  </si>
  <si>
    <r>
      <rPr>
        <sz val="11"/>
        <color theme="1"/>
        <rFont val="Calibri"/>
        <family val="2"/>
      </rPr>
      <t>Uw product is geregistreerd</t>
    </r>
  </si>
  <si>
    <r>
      <rPr>
        <sz val="11"/>
        <color theme="1"/>
        <rFont val="Calibri"/>
        <family val="2"/>
      </rPr>
      <t>Profiteer van uitgebreide garantie</t>
    </r>
  </si>
  <si>
    <r>
      <rPr>
        <sz val="11"/>
        <color theme="1"/>
        <rFont val="Calibri"/>
        <family val="2"/>
      </rPr>
      <t>Naar support</t>
    </r>
  </si>
  <si>
    <r>
      <rPr>
        <sz val="11"/>
        <color theme="1"/>
        <rFont val="Calibri"/>
        <family val="2"/>
      </rPr>
      <t>Scherm In uw buurt</t>
    </r>
  </si>
  <si>
    <r>
      <rPr>
        <sz val="11"/>
        <color theme="1"/>
        <rFont val="Calibri"/>
        <family val="2"/>
      </rPr>
      <t>Bezig met laden</t>
    </r>
  </si>
  <si>
    <r>
      <rPr>
        <sz val="11"/>
        <color theme="1"/>
        <rFont val="Calibri"/>
        <family val="2"/>
      </rPr>
      <t>Even geduld &amp;#8230;</t>
    </r>
  </si>
  <si>
    <r>
      <rPr>
        <sz val="11"/>
        <color theme="1"/>
        <rFont val="Calibri"/>
        <family val="2"/>
      </rPr>
      <t>Scherm Contact</t>
    </r>
  </si>
  <si>
    <r>
      <rPr>
        <sz val="11"/>
        <color theme="1"/>
        <rFont val="Calibri"/>
        <family val="2"/>
      </rPr>
      <t>Stuur ons bericht:</t>
    </r>
  </si>
  <si>
    <r>
      <rPr>
        <sz val="11"/>
        <color theme="1"/>
        <rFont val="Calibri"/>
        <family val="2"/>
      </rPr>
      <t>Contact:</t>
    </r>
  </si>
  <si>
    <r>
      <rPr>
        <sz val="11"/>
        <color theme="1"/>
        <rFont val="Calibri"/>
        <family val="2"/>
      </rPr>
      <t>Openingstijden</t>
    </r>
  </si>
  <si>
    <r>
      <rPr>
        <sz val="11"/>
        <color theme="1"/>
        <rFont val="Calibri"/>
        <family val="2"/>
      </rPr>
      <t>Live chat</t>
    </r>
  </si>
  <si>
    <r>
      <rPr>
        <sz val="11"/>
        <color theme="1"/>
        <rFont val="Calibri"/>
        <family val="2"/>
      </rPr>
      <t>E-mail versturen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</si>
  <si>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</si>
  <si>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Met Philips chatten</t>
    </r>
  </si>
  <si>
    <r>
      <rPr>
        <sz val="11"/>
        <color theme="1"/>
        <rFont val="Calibri"/>
        <family val="2"/>
      </rPr>
      <t>Uw bericht is naar Philips verzonden</t>
    </r>
  </si>
  <si>
    <r>
      <rPr>
        <sz val="11"/>
        <color theme="1"/>
        <rFont val="Calibri"/>
        <family val="2"/>
      </rPr>
      <t>Scherm Live chat</t>
    </r>
  </si>
  <si>
    <r>
      <rPr>
        <sz val="11"/>
        <color theme="1"/>
        <rFont val="Calibri"/>
        <family val="2"/>
      </rPr>
      <t>Kunnen we u helpen?</t>
    </r>
  </si>
  <si>
    <r>
      <rPr>
        <sz val="11"/>
        <color theme="1"/>
        <rFont val="Calibri"/>
        <family val="2"/>
      </rPr>
      <t>Nu chatten</t>
    </r>
  </si>
  <si>
    <r>
      <rPr>
        <sz val="11"/>
        <color theme="1"/>
        <rFont val="Calibri"/>
        <family val="2"/>
      </rPr>
      <t>Nee, bedankt</t>
    </r>
  </si>
  <si>
    <r>
      <rPr>
        <sz val="11"/>
        <color theme="1"/>
        <rFont val="Calibri"/>
        <family val="2"/>
      </rPr>
      <t>Chat live met onze productspecialist. 24/7 beschikbaar in het Engels</t>
    </r>
  </si>
  <si>
    <r>
      <rPr>
        <sz val="11"/>
        <color theme="1"/>
        <rFont val="Calibri"/>
        <family val="2"/>
      </rPr>
      <t>Bekijk productinfo</t>
    </r>
  </si>
  <si>
    <r>
      <rPr>
        <sz val="11"/>
        <color theme="1"/>
        <rFont val="Calibri"/>
        <family val="2"/>
      </rPr>
      <t>Open interact. handl.</t>
    </r>
  </si>
  <si>
    <r>
      <rPr>
        <sz val="11"/>
        <color theme="1"/>
        <rFont val="Calibri"/>
        <family val="2"/>
      </rPr>
      <t>Download producthandl.</t>
    </r>
  </si>
  <si>
    <r>
      <rPr>
        <sz val="11"/>
        <color theme="1"/>
        <rFont val="Calibri"/>
        <family val="2"/>
      </rPr>
      <t>Productinformatie (op philips.com)</t>
    </r>
  </si>
  <si>
    <r>
      <rPr>
        <sz val="11"/>
        <color theme="1"/>
        <rFont val="Calibri"/>
        <family val="2"/>
      </rPr>
      <t>Productvideo's</t>
    </r>
  </si>
  <si>
    <r>
      <rPr>
        <sz val="11"/>
        <color theme="1"/>
        <rFont val="Calibri"/>
        <family val="2"/>
      </rPr>
      <t>Rate &amp; review</t>
    </r>
  </si>
  <si>
    <r>
      <rPr>
        <sz val="11"/>
        <color theme="1"/>
        <rFont val="Calibri"/>
        <family val="2"/>
      </rPr>
      <t>Wat vindt u van deze app?</t>
    </r>
  </si>
  <si>
    <r>
      <rPr>
        <sz val="11"/>
        <color theme="1"/>
        <rFont val="Calibri"/>
        <family val="2"/>
      </rPr>
      <t>Schrijf apprecensie</t>
    </r>
  </si>
  <si>
    <r>
      <rPr>
        <sz val="11"/>
        <color theme="1"/>
        <rFont val="Calibri"/>
        <family val="2"/>
      </rPr>
      <t>Zend productrecensie in</t>
    </r>
  </si>
  <si>
    <r>
      <rPr>
        <sz val="11"/>
        <color theme="1"/>
        <rFont val="Calibri"/>
        <family val="2"/>
      </rPr>
      <t>Schrijf een beoordeling en help anderen de juiste keuze te maken</t>
    </r>
  </si>
  <si>
    <r>
      <rPr>
        <sz val="11"/>
        <color theme="1"/>
        <rFont val="Calibri"/>
        <family val="2"/>
      </rPr>
      <t>Aanmelden bij Mijn Philips</t>
    </r>
  </si>
  <si>
    <r>
      <rPr>
        <sz val="11"/>
        <color theme="1"/>
        <rFont val="Calibri"/>
        <family val="2"/>
      </rPr>
      <t>Aanmelden bij sociale media</t>
    </r>
  </si>
  <si>
    <r>
      <rPr>
        <sz val="11"/>
        <color theme="1"/>
        <rFont val="Calibri"/>
        <family val="2"/>
      </rPr>
      <t>Aanmelden bij Twitter</t>
    </r>
  </si>
  <si>
    <r>
      <rPr>
        <sz val="11"/>
        <color theme="1"/>
        <rFont val="Calibri"/>
        <family val="2"/>
      </rPr>
      <t>Aanmelden</t>
    </r>
  </si>
  <si>
    <r>
      <rPr>
        <sz val="11"/>
        <color theme="1"/>
        <rFont val="Calibri"/>
        <family val="2"/>
      </rPr>
      <t>Gebruikersnaam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</si>
  <si>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</si>
  <si>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Stuur een bericht naar Philips</t>
    </r>
  </si>
  <si>
    <r>
      <rPr>
        <sz val="11"/>
        <color theme="1"/>
        <rFont val="Calibri"/>
        <family val="2"/>
      </rPr>
      <t>Voeg productinformatie toe</t>
    </r>
  </si>
  <si>
    <r>
      <rPr>
        <sz val="11"/>
        <color theme="1"/>
        <rFont val="Calibri"/>
        <family val="2"/>
      </rPr>
      <t>Van</t>
    </r>
  </si>
  <si>
    <r>
      <rPr>
        <sz val="11"/>
        <color theme="1"/>
        <rFont val="Calibri"/>
        <family val="2"/>
      </rPr>
      <t>Annuleren</t>
    </r>
  </si>
  <si>
    <r>
      <rPr>
        <sz val="11"/>
        <color theme="1"/>
        <rFont val="Calibri"/>
        <family val="2"/>
      </rPr>
      <t>Posten</t>
    </r>
  </si>
  <si>
    <r>
      <rPr>
        <sz val="11"/>
        <color theme="1"/>
        <rFont val="Calibri"/>
        <family val="2"/>
      </rPr>
      <t>Verzenden</t>
    </r>
  </si>
  <si>
    <r>
      <rPr>
        <sz val="11"/>
        <color theme="1"/>
        <rFont val="Calibri"/>
        <family val="2"/>
      </rPr>
      <t>Aanmelden bij Facebook</t>
    </r>
  </si>
  <si>
    <r>
      <rPr>
        <sz val="11"/>
        <color theme="1"/>
        <rFont val="Calibri"/>
        <family val="2"/>
      </rPr>
      <t>ik zoek hulp voor mijn</t>
    </r>
  </si>
  <si>
    <r>
      <rPr>
        <sz val="11"/>
        <color theme="1"/>
        <rFont val="Calibri"/>
        <family val="2"/>
      </rPr>
      <t>Foto maken</t>
    </r>
  </si>
  <si>
    <r>
      <rPr>
        <sz val="11"/>
        <color theme="1"/>
        <rFont val="Calibri"/>
        <family val="2"/>
      </rPr>
      <t>Kiezen uit de bibliotheek</t>
    </r>
  </si>
  <si>
    <r>
      <rPr>
        <sz val="11"/>
        <color theme="1"/>
        <rFont val="Calibri"/>
        <family val="2"/>
      </rPr>
      <t>Antwoorden</t>
    </r>
  </si>
  <si>
    <r>
      <rPr>
        <sz val="11"/>
        <color theme="1"/>
        <rFont val="Calibri"/>
        <family val="2"/>
      </rPr>
      <t>Doorsturen</t>
    </r>
  </si>
  <si>
    <r>
      <rPr>
        <sz val="11"/>
        <color theme="1"/>
        <rFont val="Calibri"/>
        <family val="2"/>
      </rPr>
      <t>Afdrukken</t>
    </r>
  </si>
  <si>
    <r>
      <rPr>
        <sz val="11"/>
        <color theme="1"/>
        <rFont val="Calibri"/>
        <family val="2"/>
      </rPr>
      <t>查找您附近的飞利浦服务中心</t>
    </r>
  </si>
  <si>
    <r>
      <rPr>
        <sz val="11"/>
        <color theme="1"/>
        <rFont val="Calibri"/>
        <family val="2"/>
      </rPr>
      <t>点击相机中的图片</t>
    </r>
  </si>
  <si>
    <r>
      <rPr>
        <sz val="11"/>
        <color theme="1"/>
        <rFont val="Calibri"/>
        <family val="2"/>
      </rPr>
      <t>来自</t>
    </r>
  </si>
  <si>
    <r>
      <rPr>
        <sz val="11"/>
        <color theme="1"/>
        <rFont val="Calibri"/>
        <family val="2"/>
      </rPr>
      <t>是否能帮助我处理我的</t>
    </r>
  </si>
  <si>
    <r>
      <rPr>
        <sz val="11"/>
        <color theme="1"/>
        <rFont val="Calibri"/>
        <family val="2"/>
      </rPr>
      <t>从图库中选择</t>
    </r>
  </si>
  <si>
    <r>
      <rPr>
        <sz val="11"/>
        <color theme="1"/>
        <rFont val="Calibri"/>
        <family val="2"/>
      </rPr>
      <t>설명</t>
    </r>
  </si>
  <si>
    <r>
      <rPr>
        <sz val="11"/>
        <color theme="1"/>
        <rFont val="Calibri"/>
        <family val="2"/>
      </rPr>
      <t>지원 홈 화면</t>
    </r>
  </si>
  <si>
    <r>
      <rPr>
        <sz val="11"/>
        <color theme="1"/>
        <rFont val="Calibri"/>
        <family val="2"/>
      </rPr>
      <t>무엇을 도와 드릴까요?</t>
    </r>
  </si>
  <si>
    <r>
      <rPr>
        <sz val="11"/>
        <color theme="1"/>
        <rFont val="Calibri"/>
        <family val="2"/>
      </rPr>
      <t>문의처</t>
    </r>
  </si>
  <si>
    <r>
      <rPr>
        <sz val="11"/>
        <color theme="1"/>
        <rFont val="Calibri"/>
        <family val="2"/>
      </rPr>
      <t>제품 정보 보기</t>
    </r>
  </si>
  <si>
    <r>
      <rPr>
        <sz val="11"/>
        <color theme="1"/>
        <rFont val="Calibri"/>
        <family val="2"/>
      </rPr>
      <t>FAQ 읽기</t>
    </r>
  </si>
  <si>
    <r>
      <rPr>
        <sz val="11"/>
        <color theme="1"/>
        <rFont val="Calibri"/>
        <family val="2"/>
      </rPr>
      <t>가까운 필립스 찾기</t>
    </r>
  </si>
  <si>
    <r>
      <rPr>
        <sz val="11"/>
        <color theme="1"/>
        <rFont val="Calibri"/>
        <family val="2"/>
      </rPr>
      <t>의견 남기기</t>
    </r>
  </si>
  <si>
    <r>
      <rPr>
        <sz val="11"/>
        <color theme="1"/>
        <rFont val="Calibri"/>
        <family val="2"/>
      </rPr>
      <t>제품 등록하기</t>
    </r>
  </si>
  <si>
    <r>
      <rPr>
        <sz val="11"/>
        <color theme="1"/>
        <rFont val="Calibri"/>
        <family val="2"/>
      </rPr>
      <t>제품 정보</t>
    </r>
  </si>
  <si>
    <r>
      <rPr>
        <sz val="11"/>
        <color theme="1"/>
        <rFont val="Calibri"/>
        <family val="2"/>
      </rPr>
      <t>지원</t>
    </r>
  </si>
  <si>
    <r>
      <rPr>
        <sz val="11"/>
        <color theme="1"/>
        <rFont val="Calibri"/>
        <family val="2"/>
      </rPr>
      <t>자주 묻는 질문 (FAQ)</t>
    </r>
  </si>
  <si>
    <r>
      <rPr>
        <sz val="11"/>
        <color theme="1"/>
        <rFont val="Calibri"/>
        <family val="2"/>
      </rPr>
      <t>길 찾기</t>
    </r>
  </si>
  <si>
    <r>
      <rPr>
        <sz val="11"/>
        <color theme="1"/>
        <rFont val="Calibri"/>
        <family val="2"/>
      </rPr>
      <t>제품 등록 화면</t>
    </r>
  </si>
  <si>
    <r>
      <rPr>
        <sz val="11"/>
        <color theme="1"/>
        <rFont val="Calibri"/>
        <family val="2"/>
      </rPr>
      <t>소셜 미디어 계정으로 로그인합니까?</t>
    </r>
  </si>
  <si>
    <r>
      <rPr>
        <sz val="11"/>
        <color theme="1"/>
        <rFont val="Calibri"/>
        <family val="2"/>
      </rPr>
      <t>또는 My Philips 계정으로 로그인</t>
    </r>
  </si>
  <si>
    <r>
      <rPr>
        <sz val="11"/>
        <color theme="1"/>
        <rFont val="Calibri"/>
        <family val="2"/>
      </rPr>
      <t>이메일 주소</t>
    </r>
  </si>
  <si>
    <r>
      <rPr>
        <sz val="11"/>
        <color theme="1"/>
        <rFont val="Calibri"/>
        <family val="2"/>
      </rPr>
      <t>암호</t>
    </r>
  </si>
  <si>
    <r>
      <rPr>
        <sz val="11"/>
        <color theme="1"/>
        <rFont val="Calibri"/>
        <family val="2"/>
      </rPr>
      <t>My Philips에 로그인</t>
    </r>
  </si>
  <si>
    <r>
      <rPr>
        <sz val="11"/>
        <color theme="1"/>
        <rFont val="Calibri"/>
        <family val="2"/>
      </rPr>
      <t xml:space="preserve">암호를 잊어버렸습니다 &gt; </t>
    </r>
  </si>
  <si>
    <r>
      <rPr>
        <sz val="11"/>
        <color theme="1"/>
        <rFont val="Calibri"/>
        <family val="2"/>
      </rPr>
      <t>계정 만들기 &gt;</t>
    </r>
  </si>
  <si>
    <r>
      <rPr>
        <sz val="11"/>
        <color theme="1"/>
        <rFont val="Calibri"/>
        <family val="2"/>
      </rPr>
      <t>구입 날짜</t>
    </r>
  </si>
  <si>
    <r>
      <rPr>
        <sz val="11"/>
        <color theme="1"/>
        <rFont val="Calibri"/>
        <family val="2"/>
      </rPr>
      <t>일</t>
    </r>
  </si>
  <si>
    <r>
      <rPr>
        <sz val="11"/>
        <color theme="1"/>
        <rFont val="Calibri"/>
        <family val="2"/>
      </rPr>
      <t>월</t>
    </r>
  </si>
  <si>
    <r>
      <rPr>
        <sz val="11"/>
        <color theme="1"/>
        <rFont val="Calibri"/>
        <family val="2"/>
      </rPr>
      <t>연도</t>
    </r>
  </si>
  <si>
    <r>
      <rPr>
        <sz val="11"/>
        <color theme="1"/>
        <rFont val="Calibri"/>
        <family val="2"/>
      </rPr>
      <t>영수증</t>
    </r>
  </si>
  <si>
    <r>
      <rPr>
        <sz val="11"/>
        <color theme="1"/>
        <rFont val="Calibri"/>
        <family val="2"/>
      </rPr>
      <t>사진 촬영</t>
    </r>
  </si>
  <si>
    <r>
      <rPr>
        <sz val="11"/>
        <color theme="1"/>
        <rFont val="Calibri"/>
        <family val="2"/>
      </rPr>
      <t>등록하기</t>
    </r>
  </si>
  <si>
    <r>
      <rPr>
        <sz val="11"/>
        <color theme="1"/>
        <rFont val="Calibri"/>
        <family val="2"/>
      </rPr>
      <t>일련 번호</t>
    </r>
  </si>
  <si>
    <r>
      <rPr>
        <sz val="11"/>
        <color theme="1"/>
        <rFont val="Calibri"/>
        <family val="2"/>
      </rPr>
      <t>감사합니다.</t>
    </r>
  </si>
  <si>
    <r>
      <rPr>
        <sz val="11"/>
        <color theme="1"/>
        <rFont val="Calibri"/>
        <family val="2"/>
      </rPr>
      <t>제품이 등록되었습니다.</t>
    </r>
  </si>
  <si>
    <r>
      <rPr>
        <sz val="11"/>
        <color theme="1"/>
        <rFont val="Calibri"/>
        <family val="2"/>
      </rPr>
      <t>보증 기간 연장 혜택을 받아 보십시오.</t>
    </r>
  </si>
  <si>
    <r>
      <rPr>
        <sz val="11"/>
        <color theme="1"/>
        <rFont val="Calibri"/>
        <family val="2"/>
      </rPr>
      <t>지원으로 돌아가기</t>
    </r>
  </si>
  <si>
    <r>
      <rPr>
        <sz val="11"/>
        <color theme="1"/>
        <rFont val="Calibri"/>
        <family val="2"/>
      </rPr>
      <t>가까운 매장 찾기 화면</t>
    </r>
  </si>
  <si>
    <r>
      <rPr>
        <sz val="11"/>
        <color theme="1"/>
        <rFont val="Calibri"/>
        <family val="2"/>
      </rPr>
      <t>로딩중</t>
    </r>
  </si>
  <si>
    <r>
      <rPr>
        <sz val="11"/>
        <color theme="1"/>
        <rFont val="Calibri"/>
        <family val="2"/>
      </rPr>
      <t>잠시 기다려 주십시오. &amp;#8230;</t>
    </r>
  </si>
  <si>
    <r>
      <rPr>
        <sz val="11"/>
        <color theme="1"/>
        <rFont val="Calibri"/>
        <family val="2"/>
      </rPr>
      <t>문의처 화면</t>
    </r>
  </si>
  <si>
    <r>
      <rPr>
        <sz val="11"/>
        <color theme="1"/>
        <rFont val="Calibri"/>
        <family val="2"/>
      </rPr>
      <t>메시지 남기기:</t>
    </r>
  </si>
  <si>
    <r>
      <rPr>
        <sz val="11"/>
        <color theme="1"/>
        <rFont val="Calibri"/>
        <family val="2"/>
      </rPr>
      <t>문의처:</t>
    </r>
  </si>
  <si>
    <r>
      <rPr>
        <sz val="11"/>
        <color theme="1"/>
        <rFont val="Calibri"/>
        <family val="2"/>
      </rPr>
      <t>시작 시간</t>
    </r>
  </si>
  <si>
    <r>
      <rPr>
        <sz val="11"/>
        <color theme="1"/>
        <rFont val="Calibri"/>
        <family val="2"/>
      </rPr>
      <t>실시간 채팅</t>
    </r>
  </si>
  <si>
    <r>
      <rPr>
        <sz val="11"/>
        <color theme="1"/>
        <rFont val="Calibri"/>
        <family val="2"/>
      </rPr>
      <t>이메일 보내기</t>
    </r>
  </si>
  <si>
    <r>
      <rPr>
        <sz val="11"/>
        <color theme="1"/>
        <rFont val="Calibri"/>
        <family val="2"/>
      </rPr>
      <t>통화</t>
    </r>
  </si>
  <si>
    <r>
      <rPr>
        <sz val="11"/>
        <color theme="1"/>
        <rFont val="Calibri"/>
        <family val="2"/>
      </rPr>
      <t>필립스 담당자와 채팅</t>
    </r>
  </si>
  <si>
    <r>
      <rPr>
        <sz val="11"/>
        <color theme="1"/>
        <rFont val="Calibri"/>
        <family val="2"/>
      </rPr>
      <t>필립스로 메시지가 전송되었습니다.</t>
    </r>
  </si>
  <si>
    <r>
      <rPr>
        <sz val="11"/>
        <color theme="1"/>
        <rFont val="Calibri"/>
        <family val="2"/>
      </rPr>
      <t>실시간 채팅 화면</t>
    </r>
  </si>
  <si>
    <r>
      <rPr>
        <sz val="11"/>
        <color theme="1"/>
        <rFont val="Calibri"/>
        <family val="2"/>
      </rPr>
      <t>무엇을 도와드릴까요?</t>
    </r>
  </si>
  <si>
    <r>
      <rPr>
        <sz val="11"/>
        <color theme="1"/>
        <rFont val="Calibri"/>
        <family val="2"/>
      </rPr>
      <t>지금 대화하기</t>
    </r>
  </si>
  <si>
    <r>
      <rPr>
        <sz val="11"/>
        <color theme="1"/>
        <rFont val="Calibri"/>
        <family val="2"/>
      </rPr>
      <t>사용 안 함</t>
    </r>
  </si>
  <si>
    <r>
      <rPr>
        <sz val="11"/>
        <color theme="1"/>
        <rFont val="Calibri"/>
        <family val="2"/>
      </rPr>
      <t>제품 전문가와 실시간 채팅을 시작하세요. 연중무휴 영어로 지원됩니다.</t>
    </r>
  </si>
  <si>
    <r>
      <rPr>
        <sz val="11"/>
        <color theme="1"/>
        <rFont val="Calibri"/>
        <family val="2"/>
      </rPr>
      <t>제품 세부 사항 보기</t>
    </r>
  </si>
  <si>
    <r>
      <rPr>
        <sz val="11"/>
        <color theme="1"/>
        <rFont val="Calibri"/>
        <family val="2"/>
      </rPr>
      <t>인터액티브 설명서 열기</t>
    </r>
  </si>
  <si>
    <r>
      <rPr>
        <sz val="11"/>
        <color theme="1"/>
        <rFont val="Calibri"/>
        <family val="2"/>
      </rPr>
      <t>제품 설명서 다운로드</t>
    </r>
  </si>
  <si>
    <r>
      <rPr>
        <sz val="11"/>
        <color theme="1"/>
        <rFont val="Calibri"/>
        <family val="2"/>
      </rPr>
      <t>제품 정보(philips.com)</t>
    </r>
  </si>
  <si>
    <r>
      <rPr>
        <sz val="11"/>
        <color theme="1"/>
        <rFont val="Calibri"/>
        <family val="2"/>
      </rPr>
      <t>제품 동영상</t>
    </r>
  </si>
  <si>
    <r>
      <rPr>
        <sz val="11"/>
        <color theme="1"/>
        <rFont val="Calibri"/>
        <family val="2"/>
      </rPr>
      <t>평점 및 리뷰</t>
    </r>
  </si>
  <si>
    <r>
      <rPr>
        <sz val="11"/>
        <color theme="1"/>
        <rFont val="Calibri"/>
        <family val="2"/>
      </rPr>
      <t>이 앱을 어떻게 평가하십니까?</t>
    </r>
  </si>
  <si>
    <r>
      <rPr>
        <sz val="11"/>
        <color theme="1"/>
        <rFont val="Calibri"/>
        <family val="2"/>
      </rPr>
      <t>앱 리뷰 작성</t>
    </r>
  </si>
  <si>
    <r>
      <rPr>
        <sz val="11"/>
        <color theme="1"/>
        <rFont val="Calibri"/>
        <family val="2"/>
      </rPr>
      <t>제품 리뷰 제출</t>
    </r>
  </si>
  <si>
    <r>
      <rPr>
        <sz val="11"/>
        <color theme="1"/>
        <rFont val="Calibri"/>
        <family val="2"/>
      </rPr>
      <t>다른 고객들을 위해 리뷰를 작성해 주세요.</t>
    </r>
  </si>
  <si>
    <r>
      <rPr>
        <sz val="11"/>
        <color theme="1"/>
        <rFont val="Calibri"/>
        <family val="2"/>
      </rPr>
      <t>소셜 로그인</t>
    </r>
  </si>
  <si>
    <r>
      <rPr>
        <sz val="11"/>
        <color theme="1"/>
        <rFont val="Calibri"/>
        <family val="2"/>
      </rPr>
      <t>Twitter에 로그인</t>
    </r>
  </si>
  <si>
    <r>
      <rPr>
        <sz val="11"/>
        <color theme="1"/>
        <rFont val="Calibri"/>
        <family val="2"/>
      </rPr>
      <t>로그인</t>
    </r>
  </si>
  <si>
    <r>
      <rPr>
        <sz val="11"/>
        <color theme="1"/>
        <rFont val="Calibri"/>
        <family val="2"/>
      </rPr>
      <t>아이디</t>
    </r>
  </si>
  <si>
    <r>
      <rPr>
        <sz val="11"/>
        <color theme="1"/>
        <rFont val="Calibri"/>
        <family val="2"/>
      </rPr>
      <t>Twitter 로고</t>
    </r>
  </si>
  <si>
    <r>
      <rPr>
        <sz val="11"/>
        <color theme="1"/>
        <rFont val="Calibri"/>
        <family val="2"/>
      </rPr>
      <t>필립스로 메시지 보내기</t>
    </r>
  </si>
  <si>
    <r>
      <rPr>
        <sz val="11"/>
        <color theme="1"/>
        <rFont val="Calibri"/>
        <family val="2"/>
      </rPr>
      <t>제품 정보 포함</t>
    </r>
  </si>
  <si>
    <r>
      <rPr>
        <sz val="11"/>
        <color theme="1"/>
        <rFont val="Calibri"/>
        <family val="2"/>
      </rPr>
      <t>보내는 사람</t>
    </r>
  </si>
  <si>
    <r>
      <rPr>
        <sz val="11"/>
        <color theme="1"/>
        <rFont val="Calibri"/>
        <family val="2"/>
      </rPr>
      <t>취소</t>
    </r>
  </si>
  <si>
    <r>
      <rPr>
        <sz val="11"/>
        <color theme="1"/>
        <rFont val="Calibri"/>
        <family val="2"/>
      </rPr>
      <t>게시</t>
    </r>
  </si>
  <si>
    <r>
      <rPr>
        <sz val="11"/>
        <color theme="1"/>
        <rFont val="Calibri"/>
        <family val="2"/>
      </rPr>
      <t>보내기</t>
    </r>
  </si>
  <si>
    <r>
      <rPr>
        <sz val="11"/>
        <color theme="1"/>
        <rFont val="Calibri"/>
        <family val="2"/>
      </rPr>
      <t>Facebook에 로그인</t>
    </r>
  </si>
  <si>
    <r>
      <rPr>
        <sz val="11"/>
        <color theme="1"/>
        <rFont val="Calibri"/>
        <family val="2"/>
      </rPr>
      <t>라이브러리에서 선택</t>
    </r>
  </si>
  <si>
    <r>
      <rPr>
        <sz val="11"/>
        <color theme="1"/>
        <rFont val="Calibri"/>
        <family val="2"/>
      </rPr>
      <t>답변</t>
    </r>
  </si>
  <si>
    <r>
      <rPr>
        <sz val="11"/>
        <color theme="1"/>
        <rFont val="Calibri"/>
        <family val="2"/>
      </rPr>
      <t>전달</t>
    </r>
  </si>
  <si>
    <r>
      <rPr>
        <sz val="11"/>
        <color theme="1"/>
        <rFont val="Calibri"/>
        <family val="2"/>
      </rPr>
      <t>인쇄</t>
    </r>
  </si>
  <si>
    <r>
      <rPr>
        <sz val="11"/>
        <color theme="1"/>
        <rFont val="Calibri"/>
        <family val="2"/>
      </rPr>
      <t>取得位置</t>
    </r>
  </si>
  <si>
    <r>
      <rPr>
        <sz val="11"/>
        <color theme="1"/>
        <rFont val="Calibri"/>
        <family val="2"/>
      </rPr>
      <t>社交媒體登入</t>
    </r>
  </si>
  <si>
    <r>
      <rPr>
        <sz val="11"/>
        <color theme="1"/>
        <rFont val="Calibri"/>
        <family val="2"/>
      </rPr>
      <t>登入到 Twitter</t>
    </r>
  </si>
  <si>
    <r>
      <rPr>
        <sz val="11"/>
        <color theme="1"/>
        <rFont val="Calibri"/>
        <family val="2"/>
      </rPr>
      <t>向 Philips 發送訊息</t>
    </r>
  </si>
  <si>
    <r>
      <rPr>
        <sz val="11"/>
        <color theme="1"/>
        <rFont val="Calibri"/>
        <family val="2"/>
      </rPr>
      <t>附上產品資訊</t>
    </r>
  </si>
  <si>
    <r>
      <rPr>
        <sz val="11"/>
        <color theme="1"/>
        <rFont val="Calibri"/>
        <family val="2"/>
      </rPr>
      <t>來自</t>
    </r>
  </si>
  <si>
    <r>
      <rPr>
        <sz val="11"/>
        <color theme="1"/>
        <rFont val="Calibri"/>
        <family val="2"/>
      </rPr>
      <t>登入到 Facebook</t>
    </r>
  </si>
  <si>
    <r>
      <rPr>
        <sz val="11"/>
        <color theme="1"/>
        <rFont val="Calibri"/>
        <family val="2"/>
      </rPr>
      <t>能否協助處理我一下裝置的疑問</t>
    </r>
  </si>
  <si>
    <r>
      <rPr>
        <sz val="11"/>
        <color theme="1"/>
        <rFont val="Calibri"/>
        <family val="2"/>
      </rPr>
      <t>Descripción</t>
    </r>
  </si>
  <si>
    <r>
      <rPr>
        <sz val="11"/>
        <color theme="1"/>
        <rFont val="Calibri"/>
        <family val="2"/>
      </rPr>
      <t>Inicio asistencia</t>
    </r>
  </si>
  <si>
    <r>
      <rPr>
        <sz val="11"/>
        <color theme="1"/>
        <rFont val="Calibri"/>
        <family val="2"/>
      </rPr>
      <t>¿Cómo podemos ayudarte?</t>
    </r>
  </si>
  <si>
    <r>
      <rPr>
        <sz val="11"/>
        <color theme="1"/>
        <rFont val="Calibri"/>
        <family val="2"/>
      </rPr>
      <t>Contacto</t>
    </r>
  </si>
  <si>
    <r>
      <rPr>
        <sz val="11"/>
        <color theme="1"/>
        <rFont val="Calibri"/>
        <family val="2"/>
      </rPr>
      <t>Ver info. del producto</t>
    </r>
  </si>
  <si>
    <r>
      <rPr>
        <sz val="11"/>
        <color theme="1"/>
        <rFont val="Calibri"/>
        <family val="2"/>
      </rPr>
      <t>Leer preguntas frecuentes</t>
    </r>
  </si>
  <si>
    <r>
      <rPr>
        <sz val="11"/>
        <color theme="1"/>
        <rFont val="Calibri"/>
        <family val="2"/>
      </rPr>
      <t>Philips en tu zona</t>
    </r>
  </si>
  <si>
    <r>
      <rPr>
        <sz val="11"/>
        <color theme="1"/>
        <rFont val="Calibri"/>
        <family val="2"/>
      </rPr>
      <t>Dinos qué opinas</t>
    </r>
  </si>
  <si>
    <r>
      <rPr>
        <sz val="11"/>
        <color theme="1"/>
        <rFont val="Calibri"/>
        <family val="2"/>
      </rPr>
      <t>Registra tu producto</t>
    </r>
  </si>
  <si>
    <r>
      <rPr>
        <sz val="11"/>
        <color theme="1"/>
        <rFont val="Calibri"/>
        <family val="2"/>
      </rPr>
      <t>info. del producto</t>
    </r>
  </si>
  <si>
    <r>
      <rPr>
        <sz val="11"/>
        <color theme="1"/>
        <rFont val="Calibri"/>
        <family val="2"/>
      </rPr>
      <t>Asistencia</t>
    </r>
  </si>
  <si>
    <r>
      <rPr>
        <sz val="11"/>
        <color theme="1"/>
        <rFont val="Calibri"/>
        <family val="2"/>
      </rPr>
      <t>Preguntas frecuentes</t>
    </r>
  </si>
  <si>
    <r>
      <rPr>
        <sz val="11"/>
        <color theme="1"/>
        <rFont val="Calibri"/>
        <family val="2"/>
      </rPr>
      <t>Obtener indicaciones</t>
    </r>
  </si>
  <si>
    <r>
      <rPr>
        <sz val="11"/>
        <color theme="1"/>
        <rFont val="Calibri"/>
        <family val="2"/>
      </rPr>
      <t>Pantalla registro producto</t>
    </r>
  </si>
  <si>
    <r>
      <rPr>
        <sz val="11"/>
        <color theme="1"/>
        <rFont val="Calibri"/>
        <family val="2"/>
      </rPr>
      <t>Iniciar sesión desde una red social</t>
    </r>
  </si>
  <si>
    <r>
      <rPr>
        <sz val="11"/>
        <color theme="1"/>
        <rFont val="Calibri"/>
        <family val="2"/>
      </rPr>
      <t>En Twitter</t>
    </r>
  </si>
  <si>
    <r>
      <rPr>
        <sz val="11"/>
        <color theme="1"/>
        <rFont val="Calibri"/>
        <family val="2"/>
      </rPr>
      <t>En Facebook</t>
    </r>
  </si>
  <si>
    <r>
      <rPr>
        <sz val="11"/>
        <color theme="1"/>
        <rFont val="Calibri"/>
        <family val="2"/>
      </rPr>
      <t>En LinkedIn</t>
    </r>
  </si>
  <si>
    <r>
      <rPr>
        <sz val="11"/>
        <color theme="1"/>
        <rFont val="Calibri"/>
        <family val="2"/>
      </rPr>
      <t>En Google Plus</t>
    </r>
  </si>
  <si>
    <r>
      <rPr>
        <sz val="11"/>
        <color theme="1"/>
        <rFont val="Calibri"/>
        <family val="2"/>
      </rPr>
      <t>Iniciar sesión con My Philips</t>
    </r>
  </si>
  <si>
    <r>
      <rPr>
        <sz val="11"/>
        <color theme="1"/>
        <rFont val="Calibri"/>
        <family val="2"/>
      </rPr>
      <t>Correo electrónico</t>
    </r>
  </si>
  <si>
    <r>
      <rPr>
        <sz val="11"/>
        <color theme="1"/>
        <rFont val="Calibri"/>
        <family val="2"/>
      </rPr>
      <t>Contraseña</t>
    </r>
  </si>
  <si>
    <r>
      <rPr>
        <sz val="11"/>
        <color theme="1"/>
        <rFont val="Calibri"/>
        <family val="2"/>
      </rPr>
      <t>Iniciar sesión en My Philips</t>
    </r>
  </si>
  <si>
    <r>
      <rPr>
        <sz val="11"/>
        <color theme="1"/>
        <rFont val="Calibri"/>
        <family val="2"/>
      </rPr>
      <t xml:space="preserve">Olvidé la contraseña &gt; </t>
    </r>
  </si>
  <si>
    <r>
      <rPr>
        <sz val="11"/>
        <color theme="1"/>
        <rFont val="Calibri"/>
        <family val="2"/>
      </rPr>
      <t>Crear cuenta &gt;</t>
    </r>
  </si>
  <si>
    <r>
      <rPr>
        <sz val="11"/>
        <color theme="1"/>
        <rFont val="Calibri"/>
        <family val="2"/>
      </rPr>
      <t>Fecha de compra</t>
    </r>
  </si>
  <si>
    <r>
      <rPr>
        <sz val="11"/>
        <color theme="1"/>
        <rFont val="Calibri"/>
        <family val="2"/>
      </rPr>
      <t>Día</t>
    </r>
  </si>
  <si>
    <r>
      <rPr>
        <sz val="11"/>
        <color theme="1"/>
        <rFont val="Calibri"/>
        <family val="2"/>
      </rPr>
      <t>Mes</t>
    </r>
  </si>
  <si>
    <r>
      <rPr>
        <sz val="11"/>
        <color theme="1"/>
        <rFont val="Calibri"/>
        <family val="2"/>
      </rPr>
      <t>Año</t>
    </r>
  </si>
  <si>
    <r>
      <rPr>
        <sz val="11"/>
        <color theme="1"/>
        <rFont val="Calibri"/>
        <family val="2"/>
      </rPr>
      <t>Hacer foto</t>
    </r>
  </si>
  <si>
    <r>
      <rPr>
        <sz val="11"/>
        <color theme="1"/>
        <rFont val="Calibri"/>
        <family val="2"/>
      </rPr>
      <t>Registrarse</t>
    </r>
  </si>
  <si>
    <r>
      <rPr>
        <sz val="11"/>
        <color theme="1"/>
        <rFont val="Calibri"/>
        <family val="2"/>
      </rPr>
      <t>Núm. de serie</t>
    </r>
  </si>
  <si>
    <r>
      <rPr>
        <sz val="11"/>
        <color theme="1"/>
        <rFont val="Calibri"/>
        <family val="2"/>
      </rPr>
      <t>Gracias</t>
    </r>
  </si>
  <si>
    <r>
      <rPr>
        <sz val="11"/>
        <color theme="1"/>
        <rFont val="Calibri"/>
        <family val="2"/>
      </rPr>
      <t>El producto se ha registrado</t>
    </r>
  </si>
  <si>
    <r>
      <rPr>
        <sz val="11"/>
        <color theme="1"/>
        <rFont val="Calibri"/>
        <family val="2"/>
      </rPr>
      <t>Disfruta de la garantía ampliada</t>
    </r>
  </si>
  <si>
    <r>
      <rPr>
        <sz val="11"/>
        <color theme="1"/>
        <rFont val="Calibri"/>
        <family val="2"/>
      </rPr>
      <t>Volver a asistencia</t>
    </r>
  </si>
  <si>
    <r>
      <rPr>
        <sz val="11"/>
        <color theme="1"/>
        <rFont val="Calibri"/>
        <family val="2"/>
      </rPr>
      <t>Pantalla Busca en tu zona</t>
    </r>
  </si>
  <si>
    <r>
      <rPr>
        <sz val="11"/>
        <color theme="1"/>
        <rFont val="Calibri"/>
        <family val="2"/>
      </rPr>
      <t>Cargando</t>
    </r>
  </si>
  <si>
    <r>
      <rPr>
        <sz val="11"/>
        <color theme="1"/>
        <rFont val="Calibri"/>
        <family val="2"/>
      </rPr>
      <t>Espera &amp;#8230;</t>
    </r>
  </si>
  <si>
    <r>
      <rPr>
        <sz val="11"/>
        <color theme="1"/>
        <rFont val="Calibri"/>
        <family val="2"/>
      </rPr>
      <t>Pantalla Contacto</t>
    </r>
  </si>
  <si>
    <r>
      <rPr>
        <sz val="11"/>
        <color theme="1"/>
        <rFont val="Calibri"/>
        <family val="2"/>
      </rPr>
      <t>Déjanos un mensaje:</t>
    </r>
  </si>
  <si>
    <r>
      <rPr>
        <sz val="11"/>
        <color theme="1"/>
        <rFont val="Calibri"/>
        <family val="2"/>
      </rPr>
      <t>Contacto:</t>
    </r>
  </si>
  <si>
    <r>
      <rPr>
        <sz val="11"/>
        <color theme="1"/>
        <rFont val="Calibri"/>
        <family val="2"/>
      </rPr>
      <t>Horario</t>
    </r>
  </si>
  <si>
    <r>
      <rPr>
        <sz val="11"/>
        <color theme="1"/>
        <rFont val="Calibri"/>
        <family val="2"/>
      </rPr>
      <t>Chat en directo</t>
    </r>
  </si>
  <si>
    <r>
      <rPr>
        <sz val="11"/>
        <color theme="1"/>
        <rFont val="Calibri"/>
        <family val="2"/>
      </rPr>
      <t>Enviar correo electrónico</t>
    </r>
  </si>
  <si>
    <r>
      <rPr>
        <sz val="11"/>
        <color theme="1"/>
        <rFont val="Calibri"/>
        <family val="2"/>
      </rPr>
      <t>Llamar</t>
    </r>
  </si>
  <si>
    <r>
      <rPr>
        <sz val="11"/>
        <color theme="1"/>
        <rFont val="Calibri"/>
        <family val="2"/>
      </rPr>
      <t>Chatea con Philips</t>
    </r>
  </si>
  <si>
    <r>
      <rPr>
        <sz val="11"/>
        <color theme="1"/>
        <rFont val="Calibri"/>
        <family val="2"/>
      </rPr>
      <t>El mensaje se ha enviado a Philips</t>
    </r>
  </si>
  <si>
    <r>
      <rPr>
        <sz val="11"/>
        <color theme="1"/>
        <rFont val="Calibri"/>
        <family val="2"/>
      </rPr>
      <t>Pantalla Chat en directo</t>
    </r>
  </si>
  <si>
    <r>
      <rPr>
        <sz val="11"/>
        <color theme="1"/>
        <rFont val="Calibri"/>
        <family val="2"/>
      </rPr>
      <t>¿Podemos ayudarte?</t>
    </r>
  </si>
  <si>
    <r>
      <rPr>
        <sz val="11"/>
        <color theme="1"/>
        <rFont val="Calibri"/>
        <family val="2"/>
      </rPr>
      <t>Chatear ahora</t>
    </r>
  </si>
  <si>
    <r>
      <rPr>
        <sz val="11"/>
        <color theme="1"/>
        <rFont val="Calibri"/>
        <family val="2"/>
      </rPr>
      <t>No, gracias</t>
    </r>
  </si>
  <si>
    <r>
      <rPr>
        <sz val="11"/>
        <color theme="1"/>
        <rFont val="Calibri"/>
        <family val="2"/>
      </rPr>
      <t>Chatea con nuestros especialistas en productos. Disponible en inglés sin interrupción.</t>
    </r>
  </si>
  <si>
    <r>
      <rPr>
        <sz val="11"/>
        <color theme="1"/>
        <rFont val="Calibri"/>
        <family val="2"/>
      </rPr>
      <t>Ver detalles del producto</t>
    </r>
  </si>
  <si>
    <r>
      <rPr>
        <sz val="11"/>
        <color theme="1"/>
        <rFont val="Calibri"/>
        <family val="2"/>
      </rPr>
      <t>Abrir manual interactivo</t>
    </r>
  </si>
  <si>
    <r>
      <rPr>
        <sz val="11"/>
        <color theme="1"/>
        <rFont val="Calibri"/>
        <family val="2"/>
      </rPr>
      <t>Descargar manual del producto</t>
    </r>
  </si>
  <si>
    <r>
      <rPr>
        <sz val="11"/>
        <color theme="1"/>
        <rFont val="Calibri"/>
        <family val="2"/>
      </rPr>
      <t>Info. de productos (en philips.com)</t>
    </r>
  </si>
  <si>
    <r>
      <rPr>
        <sz val="11"/>
        <color theme="1"/>
        <rFont val="Calibri"/>
        <family val="2"/>
      </rPr>
      <t>Vídeos de productos</t>
    </r>
  </si>
  <si>
    <r>
      <rPr>
        <sz val="11"/>
        <color theme="1"/>
        <rFont val="Calibri"/>
        <family val="2"/>
      </rPr>
      <t>Valorar y reseñar</t>
    </r>
  </si>
  <si>
    <r>
      <rPr>
        <sz val="11"/>
        <color theme="1"/>
        <rFont val="Calibri"/>
        <family val="2"/>
      </rPr>
      <t>Valora esta aplicación</t>
    </r>
  </si>
  <si>
    <r>
      <rPr>
        <sz val="11"/>
        <color theme="1"/>
        <rFont val="Calibri"/>
        <family val="2"/>
      </rPr>
      <t>Escribir reseña de aplicación</t>
    </r>
  </si>
  <si>
    <r>
      <rPr>
        <sz val="11"/>
        <color theme="1"/>
        <rFont val="Calibri"/>
        <family val="2"/>
      </rPr>
      <t>Envía una reseña del producto</t>
    </r>
  </si>
  <si>
    <r>
      <rPr>
        <sz val="11"/>
        <color theme="1"/>
        <rFont val="Calibri"/>
        <family val="2"/>
      </rPr>
      <t>Escribe una reseña y ayuda a otros usuarios a elegir bien.</t>
    </r>
  </si>
  <si>
    <r>
      <rPr>
        <sz val="11"/>
        <color theme="1"/>
        <rFont val="Calibri"/>
        <family val="2"/>
      </rPr>
      <t>Iniciar sesión desde redes sociales</t>
    </r>
  </si>
  <si>
    <r>
      <rPr>
        <sz val="11"/>
        <color theme="1"/>
        <rFont val="Calibri"/>
        <family val="2"/>
      </rPr>
      <t>Iniciar sesión en Twitter</t>
    </r>
  </si>
  <si>
    <r>
      <rPr>
        <sz val="11"/>
        <color theme="1"/>
        <rFont val="Calibri"/>
        <family val="2"/>
      </rPr>
      <t>Iniciar sesión</t>
    </r>
  </si>
  <si>
    <r>
      <rPr>
        <sz val="11"/>
        <color theme="1"/>
        <rFont val="Calibri"/>
        <family val="2"/>
      </rPr>
      <t>Nombre usuario</t>
    </r>
  </si>
  <si>
    <r>
      <rPr>
        <sz val="11"/>
        <color theme="1"/>
        <rFont val="Calibri"/>
        <family val="2"/>
      </rPr>
      <t>Logotipo de Twitter</t>
    </r>
  </si>
  <si>
    <r>
      <rPr>
        <sz val="11"/>
        <color theme="1"/>
        <rFont val="Calibri"/>
        <family val="2"/>
      </rPr>
      <t>Enviar mensaje a Philips</t>
    </r>
  </si>
  <si>
    <r>
      <rPr>
        <sz val="11"/>
        <color theme="1"/>
        <rFont val="Calibri"/>
        <family val="2"/>
      </rPr>
      <t>Incluir info. del producto</t>
    </r>
  </si>
  <si>
    <r>
      <rPr>
        <sz val="11"/>
        <color theme="1"/>
        <rFont val="Calibri"/>
        <family val="2"/>
      </rPr>
      <t>Iniciar sesión en Facebook</t>
    </r>
  </si>
  <si>
    <r>
      <rPr>
        <sz val="11"/>
        <color theme="1"/>
        <rFont val="Calibri"/>
        <family val="2"/>
      </rPr>
      <t>necesito ayuda con mi</t>
    </r>
  </si>
  <si>
    <r>
      <rPr>
        <sz val="11"/>
        <color theme="1"/>
        <rFont val="Calibri"/>
        <family val="2"/>
      </rPr>
      <t>Elegir de la galería</t>
    </r>
  </si>
  <si>
    <r>
      <rPr>
        <sz val="11"/>
        <color theme="1"/>
        <rFont val="Calibri"/>
        <family val="2"/>
      </rPr>
      <t>Reenviar</t>
    </r>
  </si>
  <si>
    <r>
      <rPr>
        <sz val="11"/>
        <color theme="1"/>
        <rFont val="Calibri"/>
        <family val="2"/>
      </rPr>
      <t>descrizione</t>
    </r>
  </si>
  <si>
    <r>
      <rPr>
        <sz val="11"/>
        <color theme="1"/>
        <rFont val="Calibri"/>
        <family val="2"/>
      </rPr>
      <t>Schermata iniziale assistenza</t>
    </r>
  </si>
  <si>
    <r>
      <rPr>
        <sz val="11"/>
        <color theme="1"/>
        <rFont val="Calibri"/>
        <family val="2"/>
      </rPr>
      <t>Hai bisogno di ulteriori informazioni?</t>
    </r>
  </si>
  <si>
    <r>
      <rPr>
        <sz val="11"/>
        <color theme="1"/>
        <rFont val="Calibri"/>
        <family val="2"/>
      </rPr>
      <t>Contattaci</t>
    </r>
  </si>
  <si>
    <r>
      <rPr>
        <sz val="11"/>
        <color theme="1"/>
        <rFont val="Calibri"/>
        <family val="2"/>
      </rPr>
      <t>Visualizza informazioni prodotto</t>
    </r>
  </si>
  <si>
    <r>
      <rPr>
        <sz val="11"/>
        <color theme="1"/>
        <rFont val="Calibri"/>
        <family val="2"/>
      </rPr>
      <t>Leggi le FAQ</t>
    </r>
  </si>
  <si>
    <r>
      <rPr>
        <sz val="11"/>
        <color theme="1"/>
        <rFont val="Calibri"/>
        <family val="2"/>
      </rPr>
      <t>Trova Philips vicino a te</t>
    </r>
  </si>
  <si>
    <r>
      <rPr>
        <sz val="11"/>
        <color theme="1"/>
        <rFont val="Calibri"/>
        <family val="2"/>
      </rPr>
      <t>Dicci cosa ne pensi</t>
    </r>
  </si>
  <si>
    <r>
      <rPr>
        <sz val="11"/>
        <color theme="1"/>
        <rFont val="Calibri"/>
        <family val="2"/>
      </rPr>
      <t>Registra il prodotto</t>
    </r>
  </si>
  <si>
    <r>
      <rPr>
        <sz val="11"/>
        <color theme="1"/>
        <rFont val="Calibri"/>
        <family val="2"/>
      </rPr>
      <t>informazioni prodotto</t>
    </r>
  </si>
  <si>
    <r>
      <rPr>
        <sz val="11"/>
        <color theme="1"/>
        <rFont val="Calibri"/>
        <family val="2"/>
      </rPr>
      <t>Supporto</t>
    </r>
  </si>
  <si>
    <r>
      <rPr>
        <sz val="11"/>
        <color theme="1"/>
        <rFont val="Calibri"/>
        <family val="2"/>
      </rPr>
      <t>Domande frequenti</t>
    </r>
  </si>
  <si>
    <r>
      <rPr>
        <sz val="11"/>
        <color theme="1"/>
        <rFont val="Calibri"/>
        <family val="2"/>
      </rPr>
      <t>Indicazioni stradali</t>
    </r>
  </si>
  <si>
    <r>
      <rPr>
        <sz val="11"/>
        <color theme="1"/>
        <rFont val="Calibri"/>
        <family val="2"/>
      </rPr>
      <t>ID registrazione prodotto</t>
    </r>
  </si>
  <si>
    <r>
      <rPr>
        <sz val="11"/>
        <color theme="1"/>
        <rFont val="Calibri"/>
        <family val="2"/>
      </rPr>
      <t>Vuoi accedere con il tuo account social?</t>
    </r>
  </si>
  <si>
    <r>
      <rPr>
        <sz val="11"/>
        <color theme="1"/>
        <rFont val="Calibri"/>
        <family val="2"/>
      </rPr>
      <t>Su Twitter</t>
    </r>
  </si>
  <si>
    <r>
      <rPr>
        <sz val="11"/>
        <color theme="1"/>
        <rFont val="Calibri"/>
        <family val="2"/>
      </rPr>
      <t>Su Facebook</t>
    </r>
  </si>
  <si>
    <r>
      <rPr>
        <sz val="11"/>
        <color theme="1"/>
        <rFont val="Calibri"/>
        <family val="2"/>
      </rPr>
      <t>Su LinkedIn</t>
    </r>
  </si>
  <si>
    <r>
      <rPr>
        <sz val="11"/>
        <color theme="1"/>
        <rFont val="Calibri"/>
        <family val="2"/>
      </rPr>
      <t>Su Google Plus</t>
    </r>
  </si>
  <si>
    <r>
      <rPr>
        <sz val="11"/>
        <color theme="1"/>
        <rFont val="Calibri"/>
        <family val="2"/>
      </rPr>
      <t>Oppure accedi con l'account My Philips</t>
    </r>
  </si>
  <si>
    <r>
      <rPr>
        <sz val="11"/>
        <color theme="1"/>
        <rFont val="Calibri"/>
        <family val="2"/>
      </rPr>
      <t>Indirizzo e-mail</t>
    </r>
  </si>
  <si>
    <r>
      <rPr>
        <sz val="11"/>
        <color theme="1"/>
        <rFont val="Calibri"/>
        <family val="2"/>
      </rPr>
      <t>Password</t>
    </r>
  </si>
  <si>
    <r>
      <rPr>
        <sz val="11"/>
        <color theme="1"/>
        <rFont val="Calibri"/>
        <family val="2"/>
      </rPr>
      <t>Accedi a My Philips</t>
    </r>
  </si>
  <si>
    <r>
      <rPr>
        <sz val="11"/>
        <color theme="1"/>
        <rFont val="Calibri"/>
        <family val="2"/>
      </rPr>
      <t xml:space="preserve">Ho dimenticato la mia password &gt; </t>
    </r>
  </si>
  <si>
    <r>
      <rPr>
        <sz val="11"/>
        <color theme="1"/>
        <rFont val="Calibri"/>
        <family val="2"/>
      </rPr>
      <t>Crea account &gt;</t>
    </r>
  </si>
  <si>
    <r>
      <rPr>
        <sz val="11"/>
        <color theme="1"/>
        <rFont val="Calibri"/>
        <family val="2"/>
      </rPr>
      <t>Data di acquisto</t>
    </r>
  </si>
  <si>
    <r>
      <rPr>
        <sz val="11"/>
        <color theme="1"/>
        <rFont val="Calibri"/>
        <family val="2"/>
      </rPr>
      <t>Giorno</t>
    </r>
  </si>
  <si>
    <r>
      <rPr>
        <sz val="11"/>
        <color theme="1"/>
        <rFont val="Calibri"/>
        <family val="2"/>
      </rPr>
      <t>Mese</t>
    </r>
  </si>
  <si>
    <r>
      <rPr>
        <sz val="11"/>
        <color theme="1"/>
        <rFont val="Calibri"/>
        <family val="2"/>
      </rPr>
      <t>Anno</t>
    </r>
  </si>
  <si>
    <r>
      <rPr>
        <sz val="11"/>
        <color theme="1"/>
        <rFont val="Calibri"/>
        <family val="2"/>
      </rPr>
      <t>Ricevuta</t>
    </r>
  </si>
  <si>
    <r>
      <rPr>
        <sz val="11"/>
        <color theme="1"/>
        <rFont val="Calibri"/>
        <family val="2"/>
      </rPr>
      <t>Acquisizione di una foto</t>
    </r>
  </si>
  <si>
    <r>
      <rPr>
        <sz val="11"/>
        <color theme="1"/>
        <rFont val="Calibri"/>
        <family val="2"/>
      </rPr>
      <t>Registrazione</t>
    </r>
  </si>
  <si>
    <r>
      <rPr>
        <sz val="11"/>
        <color theme="1"/>
        <rFont val="Calibri"/>
        <family val="2"/>
      </rPr>
      <t>Numero di serie</t>
    </r>
  </si>
  <si>
    <r>
      <rPr>
        <sz val="11"/>
        <color theme="1"/>
        <rFont val="Calibri"/>
        <family val="2"/>
      </rPr>
      <t>Grazie</t>
    </r>
  </si>
  <si>
    <r>
      <rPr>
        <sz val="11"/>
        <color theme="1"/>
        <rFont val="Calibri"/>
        <family val="2"/>
      </rPr>
      <t>Prodotto registrato</t>
    </r>
  </si>
  <si>
    <r>
      <rPr>
        <sz val="11"/>
        <color theme="1"/>
        <rFont val="Calibri"/>
        <family val="2"/>
      </rPr>
      <t>Sfrutta la garanzia estesa</t>
    </r>
  </si>
  <si>
    <r>
      <rPr>
        <sz val="11"/>
        <color theme="1"/>
        <rFont val="Calibri"/>
        <family val="2"/>
      </rPr>
      <t>Torna all'assistenza</t>
    </r>
  </si>
  <si>
    <r>
      <rPr>
        <sz val="11"/>
        <color theme="1"/>
        <rFont val="Calibri"/>
        <family val="2"/>
      </rPr>
      <t>Schermata Trova vicino a te</t>
    </r>
  </si>
  <si>
    <r>
      <rPr>
        <sz val="11"/>
        <color theme="1"/>
        <rFont val="Calibri"/>
        <family val="2"/>
      </rPr>
      <t>Caricamento</t>
    </r>
  </si>
  <si>
    <r>
      <rPr>
        <sz val="11"/>
        <color theme="1"/>
        <rFont val="Calibri"/>
        <family val="2"/>
      </rPr>
      <t>Attendere &amp;#8230;</t>
    </r>
  </si>
  <si>
    <r>
      <rPr>
        <sz val="11"/>
        <color theme="1"/>
        <rFont val="Calibri"/>
        <family val="2"/>
      </rPr>
      <t>Schermata Contattaci</t>
    </r>
  </si>
  <si>
    <r>
      <rPr>
        <sz val="11"/>
        <color theme="1"/>
        <rFont val="Calibri"/>
        <family val="2"/>
      </rPr>
      <t>Lasciaci un messaggio:</t>
    </r>
  </si>
  <si>
    <r>
      <rPr>
        <sz val="11"/>
        <color theme="1"/>
        <rFont val="Calibri"/>
        <family val="2"/>
      </rPr>
      <t>Contattaci:</t>
    </r>
  </si>
  <si>
    <r>
      <rPr>
        <sz val="11"/>
        <color theme="1"/>
        <rFont val="Calibri"/>
        <family val="2"/>
      </rPr>
      <t>Orario di apertura</t>
    </r>
  </si>
  <si>
    <r>
      <rPr>
        <sz val="11"/>
        <color theme="1"/>
        <rFont val="Calibri"/>
        <family val="2"/>
      </rPr>
      <t>Chat live</t>
    </r>
  </si>
  <si>
    <r>
      <rPr>
        <sz val="11"/>
        <color theme="1"/>
        <rFont val="Calibri"/>
        <family val="2"/>
      </rPr>
      <t>Invia e-mail</t>
    </r>
  </si>
  <si>
    <r>
      <rPr>
        <sz val="11"/>
        <color theme="1"/>
        <rFont val="Calibri"/>
        <family val="2"/>
      </rPr>
      <t>Chiama</t>
    </r>
  </si>
  <si>
    <r>
      <rPr>
        <sz val="11"/>
        <color theme="1"/>
        <rFont val="Calibri"/>
        <family val="2"/>
      </rPr>
      <t>Parla con Philips</t>
    </r>
  </si>
  <si>
    <r>
      <rPr>
        <sz val="11"/>
        <color theme="1"/>
        <rFont val="Calibri"/>
        <family val="2"/>
      </rPr>
      <t>Messaggio inviato a Philips</t>
    </r>
  </si>
  <si>
    <r>
      <rPr>
        <sz val="11"/>
        <color theme="1"/>
        <rFont val="Calibri"/>
        <family val="2"/>
      </rPr>
      <t>Schermata Chat live</t>
    </r>
  </si>
  <si>
    <r>
      <rPr>
        <sz val="11"/>
        <color theme="1"/>
        <rFont val="Calibri"/>
        <family val="2"/>
      </rPr>
      <t>Hai bisogno di aiuto?</t>
    </r>
  </si>
  <si>
    <r>
      <rPr>
        <sz val="11"/>
        <color theme="1"/>
        <rFont val="Calibri"/>
        <family val="2"/>
      </rPr>
      <t>Parla ora</t>
    </r>
  </si>
  <si>
    <r>
      <rPr>
        <sz val="11"/>
        <color theme="1"/>
        <rFont val="Calibri"/>
        <family val="2"/>
      </rPr>
      <t>No, grazie</t>
    </r>
  </si>
  <si>
    <r>
      <rPr>
        <sz val="11"/>
        <color theme="1"/>
        <rFont val="Calibri"/>
        <family val="2"/>
      </rPr>
      <t>Avvia una sessione di chat live con il nostro specialista di prodotto. 24 su 24, 7 giorni su 7 in inglese</t>
    </r>
  </si>
  <si>
    <r>
      <rPr>
        <sz val="11"/>
        <color theme="1"/>
        <rFont val="Calibri"/>
        <family val="2"/>
      </rPr>
      <t>Visualizza dettagli prodotto</t>
    </r>
  </si>
  <si>
    <r>
      <rPr>
        <sz val="11"/>
        <color theme="1"/>
        <rFont val="Calibri"/>
        <family val="2"/>
      </rPr>
      <t>Apri manuale interattivo</t>
    </r>
  </si>
  <si>
    <r>
      <rPr>
        <sz val="11"/>
        <color theme="1"/>
        <rFont val="Calibri"/>
        <family val="2"/>
      </rPr>
      <t>Scarica manuale prodotto</t>
    </r>
  </si>
  <si>
    <r>
      <rPr>
        <sz val="11"/>
        <color theme="1"/>
        <rFont val="Calibri"/>
        <family val="2"/>
      </rPr>
      <t>Informazioni sui prodotti (su philips.com)</t>
    </r>
  </si>
  <si>
    <r>
      <rPr>
        <sz val="11"/>
        <color theme="1"/>
        <rFont val="Calibri"/>
        <family val="2"/>
      </rPr>
      <t>Video sui prodotti</t>
    </r>
  </si>
  <si>
    <r>
      <rPr>
        <sz val="11"/>
        <color theme="1"/>
        <rFont val="Calibri"/>
        <family val="2"/>
      </rPr>
      <t>Valuta e recensisci</t>
    </r>
  </si>
  <si>
    <r>
      <rPr>
        <sz val="11"/>
        <color theme="1"/>
        <rFont val="Calibri"/>
        <family val="2"/>
      </rPr>
      <t>Come valuteresti questa app?</t>
    </r>
  </si>
  <si>
    <r>
      <rPr>
        <sz val="11"/>
        <color theme="1"/>
        <rFont val="Calibri"/>
        <family val="2"/>
      </rPr>
      <t>Scrivi una recensione sull'app</t>
    </r>
  </si>
  <si>
    <r>
      <rPr>
        <sz val="11"/>
        <color theme="1"/>
        <rFont val="Calibri"/>
        <family val="2"/>
      </rPr>
      <t>Inoltra una recensione sul prodotto</t>
    </r>
  </si>
  <si>
    <r>
      <rPr>
        <sz val="11"/>
        <color theme="1"/>
        <rFont val="Calibri"/>
        <family val="2"/>
      </rPr>
      <t>Scrivi una recensione e aiuta gli altri utenti a fare la scelta giusta</t>
    </r>
  </si>
  <si>
    <r>
      <rPr>
        <sz val="11"/>
        <color theme="1"/>
        <rFont val="Calibri"/>
        <family val="2"/>
      </rPr>
      <t>Accesso social</t>
    </r>
  </si>
  <si>
    <r>
      <rPr>
        <sz val="11"/>
        <color theme="1"/>
        <rFont val="Calibri"/>
        <family val="2"/>
      </rPr>
      <t>Accedi a Twitter</t>
    </r>
  </si>
  <si>
    <r>
      <rPr>
        <sz val="11"/>
        <color theme="1"/>
        <rFont val="Calibri"/>
        <family val="2"/>
      </rPr>
      <t>Accedi</t>
    </r>
  </si>
  <si>
    <r>
      <rPr>
        <sz val="11"/>
        <color theme="1"/>
        <rFont val="Calibri"/>
        <family val="2"/>
      </rPr>
      <t>Nome utente</t>
    </r>
  </si>
  <si>
    <r>
      <rPr>
        <sz val="11"/>
        <color theme="1"/>
        <rFont val="Calibri"/>
        <family val="2"/>
      </rPr>
      <t>Invia un messaggio a Philips</t>
    </r>
  </si>
  <si>
    <r>
      <rPr>
        <sz val="11"/>
        <color theme="1"/>
        <rFont val="Calibri"/>
        <family val="2"/>
      </rPr>
      <t>Includi informazioni sul prodotto</t>
    </r>
  </si>
  <si>
    <r>
      <rPr>
        <sz val="11"/>
        <color theme="1"/>
        <rFont val="Calibri"/>
        <family val="2"/>
      </rPr>
      <t>Da</t>
    </r>
  </si>
  <si>
    <r>
      <rPr>
        <sz val="11"/>
        <color theme="1"/>
        <rFont val="Calibri"/>
        <family val="2"/>
      </rPr>
      <t>Annulla</t>
    </r>
  </si>
  <si>
    <r>
      <rPr>
        <sz val="11"/>
        <color theme="1"/>
        <rFont val="Calibri"/>
        <family val="2"/>
      </rPr>
      <t>Lampione</t>
    </r>
  </si>
  <si>
    <r>
      <rPr>
        <sz val="11"/>
        <color theme="1"/>
        <rFont val="Calibri"/>
        <family val="2"/>
      </rPr>
      <t>Invia</t>
    </r>
  </si>
  <si>
    <r>
      <rPr>
        <sz val="11"/>
        <color theme="1"/>
        <rFont val="Calibri"/>
        <family val="2"/>
      </rPr>
      <t>Accedi a Facebook</t>
    </r>
  </si>
  <si>
    <r>
      <rPr>
        <sz val="11"/>
        <color theme="1"/>
        <rFont val="Calibri"/>
        <family val="2"/>
      </rPr>
      <t>Fai una foto</t>
    </r>
  </si>
  <si>
    <r>
      <rPr>
        <sz val="11"/>
        <color theme="1"/>
        <rFont val="Calibri"/>
        <family val="2"/>
      </rPr>
      <t>Seleziona da libreria</t>
    </r>
  </si>
  <si>
    <r>
      <rPr>
        <sz val="11"/>
        <color theme="1"/>
        <rFont val="Calibri"/>
        <family val="2"/>
      </rPr>
      <t>Rispondi</t>
    </r>
  </si>
  <si>
    <r>
      <rPr>
        <sz val="11"/>
        <color theme="1"/>
        <rFont val="Calibri"/>
        <family val="2"/>
      </rPr>
      <t>Avanti</t>
    </r>
  </si>
  <si>
    <r>
      <rPr>
        <sz val="11"/>
        <color theme="1"/>
        <rFont val="Calibri"/>
        <family val="2"/>
      </rPr>
      <t>Stampa</t>
    </r>
  </si>
  <si>
    <r>
      <rPr>
        <sz val="11"/>
        <color theme="1"/>
        <rFont val="Calibri"/>
        <family val="2"/>
      </rPr>
      <t>opis</t>
    </r>
  </si>
  <si>
    <r>
      <rPr>
        <sz val="11"/>
        <color theme="1"/>
        <rFont val="Calibri"/>
        <family val="2"/>
      </rPr>
      <t>Ekran główny pomocy technicznej</t>
    </r>
  </si>
  <si>
    <r>
      <rPr>
        <sz val="11"/>
        <color theme="1"/>
        <rFont val="Calibri"/>
        <family val="2"/>
      </rPr>
      <t>Jak możemy pomóc?</t>
    </r>
  </si>
  <si>
    <r>
      <rPr>
        <sz val="11"/>
        <color theme="1"/>
        <rFont val="Calibri"/>
        <family val="2"/>
      </rPr>
      <t>Kontakt z nami</t>
    </r>
  </si>
  <si>
    <r>
      <rPr>
        <sz val="11"/>
        <color theme="1"/>
        <rFont val="Calibri"/>
        <family val="2"/>
      </rPr>
      <t>Wyświetl informacje o produkcie</t>
    </r>
  </si>
  <si>
    <r>
      <rPr>
        <sz val="11"/>
        <color theme="1"/>
        <rFont val="Calibri"/>
        <family val="2"/>
      </rPr>
      <t>Przeczytaj najczęściej zadawane pytania (FAQ)</t>
    </r>
  </si>
  <si>
    <r>
      <rPr>
        <sz val="11"/>
        <color theme="1"/>
        <rFont val="Calibri"/>
        <family val="2"/>
      </rPr>
      <t>Znajdź najbliższe centrum serwisowe firmy Philips</t>
    </r>
  </si>
  <si>
    <r>
      <rPr>
        <sz val="11"/>
        <color theme="1"/>
        <rFont val="Calibri"/>
        <family val="2"/>
      </rPr>
      <t>Powiedz nam, co myślisz</t>
    </r>
  </si>
  <si>
    <r>
      <rPr>
        <sz val="11"/>
        <color theme="1"/>
        <rFont val="Calibri"/>
        <family val="2"/>
      </rPr>
      <t>Zarejestruj produkt</t>
    </r>
  </si>
  <si>
    <r>
      <rPr>
        <sz val="11"/>
        <color theme="1"/>
        <rFont val="Calibri"/>
        <family val="2"/>
      </rPr>
      <t>informacje o produkcie</t>
    </r>
  </si>
  <si>
    <r>
      <rPr>
        <sz val="11"/>
        <color theme="1"/>
        <rFont val="Calibri"/>
        <family val="2"/>
      </rPr>
      <t>Pomoc techniczna</t>
    </r>
  </si>
  <si>
    <r>
      <rPr>
        <sz val="11"/>
        <color theme="1"/>
        <rFont val="Calibri"/>
        <family val="2"/>
      </rPr>
      <t>Często zadawane pytania</t>
    </r>
  </si>
  <si>
    <r>
      <rPr>
        <sz val="11"/>
        <color theme="1"/>
        <rFont val="Calibri"/>
        <family val="2"/>
      </rPr>
      <t>Wskazówki dojazdu</t>
    </r>
  </si>
  <si>
    <r>
      <rPr>
        <sz val="11"/>
        <color theme="1"/>
        <rFont val="Calibri"/>
        <family val="2"/>
      </rPr>
      <t>Ekran rejestracji produktu</t>
    </r>
  </si>
  <si>
    <r>
      <rPr>
        <sz val="11"/>
        <color theme="1"/>
        <rFont val="Calibri"/>
        <family val="2"/>
      </rPr>
      <t>Chcesz zalogować się za pomocą konta w serwisie społecznościowym?</t>
    </r>
  </si>
  <si>
    <r>
      <rPr>
        <sz val="11"/>
        <color theme="1"/>
        <rFont val="Calibri"/>
        <family val="2"/>
      </rPr>
      <t>Na Twitterze</t>
    </r>
  </si>
  <si>
    <r>
      <rPr>
        <sz val="11"/>
        <color theme="1"/>
        <rFont val="Calibri"/>
        <family val="2"/>
      </rPr>
      <t>Na Facebooku</t>
    </r>
  </si>
  <si>
    <r>
      <rPr>
        <sz val="11"/>
        <color theme="1"/>
        <rFont val="Calibri"/>
        <family val="2"/>
      </rPr>
      <t>W LinkedIn</t>
    </r>
  </si>
  <si>
    <r>
      <rPr>
        <sz val="11"/>
        <color theme="1"/>
        <rFont val="Calibri"/>
        <family val="2"/>
      </rPr>
      <t>W Google Plus</t>
    </r>
  </si>
  <si>
    <r>
      <rPr>
        <sz val="11"/>
        <color theme="1"/>
        <rFont val="Calibri"/>
        <family val="2"/>
      </rPr>
      <t>Możesz też zalogować się za pomocą konta My Philips</t>
    </r>
  </si>
  <si>
    <r>
      <rPr>
        <sz val="11"/>
        <color theme="1"/>
        <rFont val="Calibri"/>
        <family val="2"/>
      </rPr>
      <t>Adres e-mail</t>
    </r>
  </si>
  <si>
    <r>
      <rPr>
        <sz val="11"/>
        <color theme="1"/>
        <rFont val="Calibri"/>
        <family val="2"/>
      </rPr>
      <t>Hasło</t>
    </r>
  </si>
  <si>
    <r>
      <rPr>
        <sz val="11"/>
        <color theme="1"/>
        <rFont val="Calibri"/>
        <family val="2"/>
      </rPr>
      <t>Zarejestruj się w My Philips</t>
    </r>
  </si>
  <si>
    <r>
      <rPr>
        <sz val="11"/>
        <color theme="1"/>
        <rFont val="Calibri"/>
        <family val="2"/>
      </rPr>
      <t xml:space="preserve">Nie pamiętam hasła &gt; </t>
    </r>
  </si>
  <si>
    <r>
      <rPr>
        <sz val="11"/>
        <color theme="1"/>
        <rFont val="Calibri"/>
        <family val="2"/>
      </rPr>
      <t>Utwórz konto &gt;</t>
    </r>
  </si>
  <si>
    <r>
      <rPr>
        <sz val="11"/>
        <color theme="1"/>
        <rFont val="Calibri"/>
        <family val="2"/>
      </rPr>
      <t>Data zakupu</t>
    </r>
  </si>
  <si>
    <r>
      <rPr>
        <sz val="11"/>
        <color theme="1"/>
        <rFont val="Calibri"/>
        <family val="2"/>
      </rPr>
      <t>Dzień</t>
    </r>
  </si>
  <si>
    <r>
      <rPr>
        <sz val="11"/>
        <color theme="1"/>
        <rFont val="Calibri"/>
        <family val="2"/>
      </rPr>
      <t>Miesiąc</t>
    </r>
  </si>
  <si>
    <r>
      <rPr>
        <sz val="11"/>
        <color theme="1"/>
        <rFont val="Calibri"/>
        <family val="2"/>
      </rPr>
      <t>Rok</t>
    </r>
  </si>
  <si>
    <r>
      <rPr>
        <sz val="11"/>
        <color theme="1"/>
        <rFont val="Calibri"/>
        <family val="2"/>
      </rPr>
      <t>Dowód zakupu</t>
    </r>
  </si>
  <si>
    <r>
      <rPr>
        <sz val="11"/>
        <color theme="1"/>
        <rFont val="Calibri"/>
        <family val="2"/>
      </rPr>
      <t>Zrób zdjęcie</t>
    </r>
  </si>
  <si>
    <r>
      <rPr>
        <sz val="11"/>
        <color theme="1"/>
        <rFont val="Calibri"/>
        <family val="2"/>
      </rPr>
      <t>Rejestracja</t>
    </r>
  </si>
  <si>
    <r>
      <rPr>
        <sz val="11"/>
        <color theme="1"/>
        <rFont val="Calibri"/>
        <family val="2"/>
      </rPr>
      <t>Numer seryjny</t>
    </r>
  </si>
  <si>
    <r>
      <rPr>
        <sz val="11"/>
        <color theme="1"/>
        <rFont val="Calibri"/>
        <family val="2"/>
      </rPr>
      <t>Dziękujemy</t>
    </r>
  </si>
  <si>
    <r>
      <rPr>
        <sz val="11"/>
        <color theme="1"/>
        <rFont val="Calibri"/>
        <family val="2"/>
      </rPr>
      <t>Twój produkt został zarejestrowany</t>
    </r>
  </si>
  <si>
    <r>
      <rPr>
        <sz val="11"/>
        <color theme="1"/>
        <rFont val="Calibri"/>
        <family val="2"/>
      </rPr>
      <t>Skorzystaj z przedłużonego okresu gwarancji</t>
    </r>
  </si>
  <si>
    <r>
      <rPr>
        <sz val="11"/>
        <color theme="1"/>
        <rFont val="Calibri"/>
        <family val="2"/>
      </rPr>
      <t>Powrót do pomocy technicznej</t>
    </r>
  </si>
  <si>
    <r>
      <rPr>
        <sz val="11"/>
        <color theme="1"/>
        <rFont val="Calibri"/>
        <family val="2"/>
      </rPr>
      <t>Ekran poszukiwania najbliższej lokalizacji</t>
    </r>
  </si>
  <si>
    <r>
      <rPr>
        <sz val="11"/>
        <color theme="1"/>
        <rFont val="Calibri"/>
        <family val="2"/>
      </rPr>
      <t>Ładowanie</t>
    </r>
  </si>
  <si>
    <r>
      <rPr>
        <sz val="11"/>
        <color theme="1"/>
        <rFont val="Calibri"/>
        <family val="2"/>
      </rPr>
      <t>Proszę czekać &amp;#8230;</t>
    </r>
  </si>
  <si>
    <r>
      <rPr>
        <sz val="11"/>
        <color theme="1"/>
        <rFont val="Calibri"/>
        <family val="2"/>
      </rPr>
      <t>Ekran kontaktu z nami</t>
    </r>
  </si>
  <si>
    <r>
      <rPr>
        <sz val="11"/>
        <color theme="1"/>
        <rFont val="Calibri"/>
        <family val="2"/>
      </rPr>
      <t>Zostaw nam wiadomość:</t>
    </r>
  </si>
  <si>
    <r>
      <rPr>
        <sz val="11"/>
        <color theme="1"/>
        <rFont val="Calibri"/>
        <family val="2"/>
      </rPr>
      <t>Kontakt z nami:</t>
    </r>
  </si>
  <si>
    <r>
      <rPr>
        <sz val="11"/>
        <color theme="1"/>
        <rFont val="Calibri"/>
        <family val="2"/>
      </rPr>
      <t>Godziny otwarcia</t>
    </r>
  </si>
  <si>
    <r>
      <rPr>
        <sz val="11"/>
        <color theme="1"/>
        <rFont val="Calibri"/>
        <family val="2"/>
      </rPr>
      <t>Czat na żywo</t>
    </r>
  </si>
  <si>
    <r>
      <rPr>
        <sz val="11"/>
        <color theme="1"/>
        <rFont val="Calibri"/>
        <family val="2"/>
      </rPr>
      <t>Wyślij wiadomość e-mail</t>
    </r>
  </si>
  <si>
    <r>
      <rPr>
        <sz val="11"/>
        <color theme="1"/>
        <rFont val="Calibri"/>
        <family val="2"/>
      </rPr>
      <t>Zadzwoń</t>
    </r>
  </si>
  <si>
    <r>
      <rPr>
        <sz val="11"/>
        <color theme="1"/>
        <rFont val="Calibri"/>
        <family val="2"/>
      </rPr>
      <t>Porozmawiaj z firmą Philips</t>
    </r>
  </si>
  <si>
    <r>
      <rPr>
        <sz val="11"/>
        <color theme="1"/>
        <rFont val="Calibri"/>
        <family val="2"/>
      </rPr>
      <t>Twoja wiadomość została wysłana do firmy Philips</t>
    </r>
  </si>
  <si>
    <r>
      <rPr>
        <sz val="11"/>
        <color theme="1"/>
        <rFont val="Calibri"/>
        <family val="2"/>
      </rPr>
      <t>Ekran czatu na żywo</t>
    </r>
  </si>
  <si>
    <r>
      <rPr>
        <sz val="11"/>
        <color theme="1"/>
        <rFont val="Calibri"/>
        <family val="2"/>
      </rPr>
      <t>Czatuj teraz</t>
    </r>
  </si>
  <si>
    <r>
      <rPr>
        <sz val="11"/>
        <color theme="1"/>
        <rFont val="Calibri"/>
        <family val="2"/>
      </rPr>
      <t>Nie, dziękuję</t>
    </r>
  </si>
  <si>
    <r>
      <rPr>
        <sz val="11"/>
        <color theme="1"/>
        <rFont val="Calibri"/>
        <family val="2"/>
      </rPr>
      <t>Rozpocznij czat na żywo z naszym specjalistą ds. produktów. Przez całą dobę w języku angielskim.</t>
    </r>
  </si>
  <si>
    <r>
      <rPr>
        <sz val="11"/>
        <color theme="1"/>
        <rFont val="Calibri"/>
        <family val="2"/>
      </rPr>
      <t>Wyświetl dane produktu</t>
    </r>
  </si>
  <si>
    <r>
      <rPr>
        <sz val="11"/>
        <color theme="1"/>
        <rFont val="Calibri"/>
        <family val="2"/>
      </rPr>
      <t>Otwórz interaktywną instrukcję obsługi</t>
    </r>
  </si>
  <si>
    <r>
      <rPr>
        <sz val="11"/>
        <color theme="1"/>
        <rFont val="Calibri"/>
        <family val="2"/>
      </rPr>
      <t>Pobierz instrukcję obsługi produktu</t>
    </r>
  </si>
  <si>
    <r>
      <rPr>
        <sz val="11"/>
        <color theme="1"/>
        <rFont val="Calibri"/>
        <family val="2"/>
      </rPr>
      <t>Informacje o produkcie (w serwisie philips.com)</t>
    </r>
  </si>
  <si>
    <r>
      <rPr>
        <sz val="11"/>
        <color theme="1"/>
        <rFont val="Calibri"/>
        <family val="2"/>
      </rPr>
      <t>Filmy o produktach</t>
    </r>
  </si>
  <si>
    <r>
      <rPr>
        <sz val="11"/>
        <color theme="1"/>
        <rFont val="Calibri"/>
        <family val="2"/>
      </rPr>
      <t>Oceń i zrecenzuj</t>
    </r>
  </si>
  <si>
    <r>
      <rPr>
        <sz val="11"/>
        <color theme="1"/>
        <rFont val="Calibri"/>
        <family val="2"/>
      </rPr>
      <t>Jak oceniasz tę aplikację?</t>
    </r>
  </si>
  <si>
    <r>
      <rPr>
        <sz val="11"/>
        <color theme="1"/>
        <rFont val="Calibri"/>
        <family val="2"/>
      </rPr>
      <t>Napisz recenzję aplikacji</t>
    </r>
  </si>
  <si>
    <r>
      <rPr>
        <sz val="11"/>
        <color theme="1"/>
        <rFont val="Calibri"/>
        <family val="2"/>
      </rPr>
      <t>Prześlij recenzję produktu</t>
    </r>
  </si>
  <si>
    <r>
      <rPr>
        <sz val="11"/>
        <color theme="1"/>
        <rFont val="Calibri"/>
        <family val="2"/>
      </rPr>
      <t>Napisz recenzję i pomóż innym dokonać właściwego wyboru</t>
    </r>
  </si>
  <si>
    <r>
      <rPr>
        <sz val="11"/>
        <color theme="1"/>
        <rFont val="Calibri"/>
        <family val="2"/>
      </rPr>
      <t>Logowanie przez konto społecznościowe</t>
    </r>
  </si>
  <si>
    <r>
      <rPr>
        <sz val="11"/>
        <color theme="1"/>
        <rFont val="Calibri"/>
        <family val="2"/>
      </rPr>
      <t>Zaloguj się na Twitterze</t>
    </r>
  </si>
  <si>
    <r>
      <rPr>
        <sz val="11"/>
        <color theme="1"/>
        <rFont val="Calibri"/>
        <family val="2"/>
      </rPr>
      <t>Zaloguj</t>
    </r>
  </si>
  <si>
    <r>
      <rPr>
        <sz val="11"/>
        <color theme="1"/>
        <rFont val="Calibri"/>
        <family val="2"/>
      </rPr>
      <t>Nazwa użytkownika</t>
    </r>
  </si>
  <si>
    <r>
      <rPr>
        <sz val="11"/>
        <color theme="1"/>
        <rFont val="Calibri"/>
        <family val="2"/>
      </rPr>
      <t>Logo Twittera</t>
    </r>
  </si>
  <si>
    <r>
      <rPr>
        <sz val="11"/>
        <color theme="1"/>
        <rFont val="Calibri"/>
        <family val="2"/>
      </rPr>
      <t>Wyślij wiadomość do firmy Philips</t>
    </r>
  </si>
  <si>
    <r>
      <rPr>
        <sz val="11"/>
        <color theme="1"/>
        <rFont val="Calibri"/>
        <family val="2"/>
      </rPr>
      <t>Dołącz informacje o produkcie</t>
    </r>
  </si>
  <si>
    <r>
      <rPr>
        <sz val="11"/>
        <color theme="1"/>
        <rFont val="Calibri"/>
        <family val="2"/>
      </rPr>
      <t>Od</t>
    </r>
  </si>
  <si>
    <r>
      <rPr>
        <sz val="11"/>
        <color theme="1"/>
        <rFont val="Calibri"/>
        <family val="2"/>
      </rPr>
      <t>Anuluj</t>
    </r>
  </si>
  <si>
    <r>
      <rPr>
        <sz val="11"/>
        <color theme="1"/>
        <rFont val="Calibri"/>
        <family val="2"/>
      </rPr>
      <t>Opublikuj</t>
    </r>
  </si>
  <si>
    <r>
      <rPr>
        <sz val="11"/>
        <color theme="1"/>
        <rFont val="Calibri"/>
        <family val="2"/>
      </rPr>
      <t>Wyślij</t>
    </r>
  </si>
  <si>
    <r>
      <rPr>
        <sz val="11"/>
        <color theme="1"/>
        <rFont val="Calibri"/>
        <family val="2"/>
      </rPr>
      <t>Zaloguj się na Facebooku</t>
    </r>
  </si>
  <si>
    <r>
      <rPr>
        <sz val="11"/>
        <color theme="1"/>
        <rFont val="Calibri"/>
        <family val="2"/>
      </rPr>
      <t>proszę o pomoc z urządzeniem</t>
    </r>
  </si>
  <si>
    <r>
      <rPr>
        <sz val="11"/>
        <color theme="1"/>
        <rFont val="Calibri"/>
        <family val="2"/>
      </rPr>
      <t>Wybierz z biblioteki</t>
    </r>
  </si>
  <si>
    <r>
      <rPr>
        <sz val="11"/>
        <color theme="1"/>
        <rFont val="Calibri"/>
        <family val="2"/>
      </rPr>
      <t>Odpowiedz</t>
    </r>
  </si>
  <si>
    <r>
      <rPr>
        <sz val="11"/>
        <color theme="1"/>
        <rFont val="Calibri"/>
        <family val="2"/>
      </rPr>
      <t>Prześlij dalej</t>
    </r>
  </si>
  <si>
    <r>
      <rPr>
        <sz val="11"/>
        <color theme="1"/>
        <rFont val="Calibri"/>
        <family val="2"/>
      </rPr>
      <t>Drukuj</t>
    </r>
  </si>
  <si>
    <t>search</t>
  </si>
  <si>
    <t>Locate Philips near you</t>
  </si>
  <si>
    <t>Search</t>
  </si>
  <si>
    <t xml:space="preserve">Send a message to </t>
  </si>
  <si>
    <t>no_internet</t>
  </si>
  <si>
    <t>Check the SIM card</t>
  </si>
  <si>
    <t>send_message_to</t>
  </si>
  <si>
    <t>Please check the internet</t>
  </si>
  <si>
    <t>check_sim</t>
  </si>
  <si>
    <t>product_review</t>
  </si>
  <si>
    <t>Write a product-review</t>
  </si>
  <si>
    <t>Send us an email</t>
  </si>
  <si>
    <t>We are here to help</t>
  </si>
  <si>
    <t>What is your email about?</t>
  </si>
  <si>
    <t>A general question</t>
  </si>
  <si>
    <t>A product related question</t>
  </si>
  <si>
    <t>Title</t>
  </si>
  <si>
    <t>Mrs.</t>
  </si>
  <si>
    <t>Mr.</t>
  </si>
  <si>
    <t>Your Name</t>
  </si>
  <si>
    <t>First name (optional)</t>
  </si>
  <si>
    <t>Last name</t>
  </si>
  <si>
    <t>Email</t>
  </si>
  <si>
    <t>Your email is only used to reply</t>
  </si>
  <si>
    <t>Your address (Optional)</t>
  </si>
  <si>
    <t>Add your address (Optional)</t>
  </si>
  <si>
    <t>Street</t>
  </si>
  <si>
    <t>Number</t>
  </si>
  <si>
    <t>Zip code</t>
  </si>
  <si>
    <t>City</t>
  </si>
  <si>
    <t>Select your country</t>
  </si>
  <si>
    <t>Your message</t>
  </si>
  <si>
    <t>Write your message here</t>
  </si>
  <si>
    <t>Call be back please</t>
  </si>
  <si>
    <t>Call me at</t>
  </si>
  <si>
    <t>Alternate number</t>
  </si>
  <si>
    <t>When can we best call you?</t>
  </si>
  <si>
    <t>Any day</t>
  </si>
  <si>
    <t>Weekdays</t>
  </si>
  <si>
    <t>Weekends</t>
  </si>
  <si>
    <t>Morning</t>
  </si>
  <si>
    <t>Afternoon</t>
  </si>
  <si>
    <t>Evenings</t>
  </si>
  <si>
    <t>Next</t>
  </si>
  <si>
    <t>Back</t>
  </si>
  <si>
    <t>Select Country</t>
  </si>
  <si>
    <t>Select date</t>
  </si>
  <si>
    <t>Add product details</t>
  </si>
  <si>
    <t>Personal info</t>
  </si>
  <si>
    <t>Verify info</t>
  </si>
  <si>
    <t>Select model category</t>
  </si>
  <si>
    <t>Model number</t>
  </si>
  <si>
    <t>Optional</t>
  </si>
  <si>
    <t>optional</t>
  </si>
  <si>
    <t>Example</t>
  </si>
  <si>
    <t>Where do I find this number?</t>
  </si>
  <si>
    <t>Model Category</t>
  </si>
  <si>
    <t>Purchased on</t>
  </si>
  <si>
    <t>Finding your model number</t>
  </si>
  <si>
    <t>Each product has a unique model number. A model number usually starts with letters followed by series of numbers, e.g. GC6440, 37PFL7403D/10 or SA1300/02.</t>
  </si>
  <si>
    <t>There are a few different ways you can locate your model number:</t>
  </si>
  <si>
    <t>Look on the box…</t>
  </si>
  <si>
    <t>Inside the Product…</t>
  </si>
  <si>
    <t>On the product…</t>
  </si>
  <si>
    <t>Or on the manual…</t>
  </si>
  <si>
    <t>OK, got it!</t>
  </si>
  <si>
    <t>Product review</t>
  </si>
  <si>
    <t>Before we begin, please read our guidelines:</t>
  </si>
  <si>
    <t>We want to publish your review, so please follow these guidelines:</t>
  </si>
  <si>
    <t>Keep your review focused on the product.</t>
  </si>
  <si>
    <t>Avoid writing about customer service; instead contact us if you have issues requiring our immediate attention.</t>
  </si>
  <si>
    <t>Refrain from mentioning competitors or the specific price you paid for the product</t>
  </si>
  <si>
    <t>Do not include any personally identifiable information, such as full names.</t>
  </si>
  <si>
    <t>Write a review</t>
  </si>
  <si>
    <t>Please rate this product</t>
  </si>
  <si>
    <t>Your review:</t>
  </si>
  <si>
    <t>Review Summary</t>
  </si>
  <si>
    <t>Write your review here</t>
  </si>
  <si>
    <t>Pick a nickname:</t>
  </si>
  <si>
    <t>Not your real name</t>
  </si>
  <si>
    <t>Your email</t>
  </si>
  <si>
    <t>Make sure you have access</t>
  </si>
  <si>
    <t>I’ve read and agree to the Terms &amp; Conditions</t>
  </si>
  <si>
    <t>Preview</t>
  </si>
  <si>
    <t>Is everything correct?</t>
  </si>
  <si>
    <t>Rating:</t>
  </si>
  <si>
    <t>Review summary:</t>
  </si>
  <si>
    <t>Review:</t>
  </si>
  <si>
    <t>Nickname:</t>
  </si>
  <si>
    <t>Submit my review</t>
  </si>
  <si>
    <t>Thank you!</t>
  </si>
  <si>
    <t>Nice! We received your review!</t>
  </si>
  <si>
    <t>Thank you for taking the time to write this review. We’ll review it and let you know once it’s online!</t>
  </si>
  <si>
    <t xml:space="preserve">Something went wrong.. </t>
  </si>
  <si>
    <t>Please try again, or if this problem persists contact Philips Support via a different method:</t>
  </si>
  <si>
    <t>Something went wrong.. Please try again, or if this problem persists call Philips Support</t>
  </si>
  <si>
    <t>Please note that your message cannot be longer than 140 characters</t>
  </si>
  <si>
    <t>Sending your message to Philips Twitter Support…</t>
  </si>
  <si>
    <t>Sending your message to Philips Facebook Support…</t>
  </si>
  <si>
    <t>Your message was received!</t>
  </si>
  <si>
    <t>No SIM card detected. Please check if it is inserted correctly</t>
  </si>
  <si>
    <r>
      <t xml:space="preserve">No internet connection. Please check if your connection is working in your phone’s </t>
    </r>
    <r>
      <rPr>
        <b/>
        <u/>
        <sz val="10.5"/>
        <color rgb="FF000000"/>
        <rFont val="Calibri"/>
        <family val="2"/>
        <scheme val="minor"/>
      </rPr>
      <t>wifi settings</t>
    </r>
    <r>
      <rPr>
        <b/>
        <sz val="10.5"/>
        <color rgb="FF000000"/>
        <rFont val="Calibri"/>
        <family val="2"/>
        <scheme val="minor"/>
      </rPr>
      <t xml:space="preserve"> or </t>
    </r>
    <r>
      <rPr>
        <b/>
        <u/>
        <sz val="10.5"/>
        <color rgb="FF000000"/>
        <rFont val="Calibri"/>
        <family val="2"/>
        <scheme val="minor"/>
      </rPr>
      <t>data settings</t>
    </r>
  </si>
  <si>
    <t>Please log in with your Twitter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</si>
</sst>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0.5"/>
      <color rgb="FF000000"/>
      <name val="Calibri"/>
      <family val="2"/>
      <scheme val="minor"/>
    </font>
    <font>
      <b/>
      <u/>
      <sz val="10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3" borderId="4" xfId="0" applyFont="1" applyFill="1" applyBorder="1"/>
    <xf numFmtId="0" fontId="2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0" fillId="0" borderId="5" xfId="0" applyNumberFormat="1" applyBorder="1" applyAlignment="1">
      <alignment horizontal="right" wrapText="1" readingOrder="2"/>
    </xf>
    <xf numFmtId="0" fontId="0" fillId="0" borderId="8" xfId="0" applyBorder="1"/>
    <xf numFmtId="0" fontId="3" fillId="4" borderId="9" xfId="0" applyFont="1" applyFill="1" applyBorder="1" applyAlignment="1">
      <alignment wrapText="1"/>
    </xf>
    <xf numFmtId="0" fontId="0" fillId="4" borderId="8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6" fillId="0" borderId="0" xfId="0" applyFont="1" applyAlignment="1">
      <alignment vertical="center"/>
    </xf>
    <xf numFmtId="0" fontId="7" fillId="0" borderId="0" xfId="0" applyFont="1"/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Normal" xfId="0" builtinId="0"/>
  </cellStyles>
  <dxfs count="3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opLeftCell="A67" workbookViewId="0">
      <pane xSplit="4" topLeftCell="E1" activePane="topRight" state="frozen"/>
      <selection pane="topRight" activeCell="E70" sqref="E70"/>
    </sheetView>
  </sheetViews>
  <sheetFormatPr defaultColWidth="8.6640625" defaultRowHeight="14.4" x14ac:dyDescent="0.3"/>
  <cols>
    <col min="2" max="2" width="27.6640625" bestFit="1" customWidth="1"/>
    <col min="3" max="3" width="10.44140625" bestFit="1" customWidth="1"/>
    <col min="4" max="4" width="33.5546875" style="8" customWidth="1"/>
    <col min="5" max="5" width="23.88671875" style="16" customWidth="1"/>
    <col min="6" max="7" width="33.5546875" customWidth="1"/>
    <col min="8" max="8" width="33.5546875" style="13" customWidth="1"/>
    <col min="9" max="10" width="33.5546875" style="16" customWidth="1"/>
    <col min="11" max="12" width="33.5546875" customWidth="1"/>
    <col min="13" max="13" width="33.88671875" customWidth="1"/>
    <col min="14" max="14" width="40.6640625" style="16" customWidth="1"/>
    <col min="15" max="15" width="34.33203125" customWidth="1"/>
    <col min="16" max="16" width="36" customWidth="1"/>
    <col min="17" max="17" width="35" customWidth="1"/>
    <col min="18" max="18" width="34.109375" customWidth="1"/>
  </cols>
  <sheetData>
    <row r="1" spans="2:18" ht="15" x14ac:dyDescent="0.25">
      <c r="D1" s="7" t="s">
        <v>14</v>
      </c>
    </row>
    <row r="2" spans="2:18" ht="45" x14ac:dyDescent="0.25">
      <c r="D2" s="8" t="s">
        <v>15</v>
      </c>
    </row>
    <row r="3" spans="2:18" ht="45" x14ac:dyDescent="0.25">
      <c r="D3" s="8" t="s">
        <v>16</v>
      </c>
    </row>
    <row r="4" spans="2:18" ht="30" x14ac:dyDescent="0.25">
      <c r="D4" s="8" t="s">
        <v>17</v>
      </c>
    </row>
    <row r="5" spans="2:18" ht="105" x14ac:dyDescent="0.25">
      <c r="D5" s="8" t="s">
        <v>18</v>
      </c>
    </row>
    <row r="7" spans="2:18" ht="15.75" thickBot="1" x14ac:dyDescent="0.3"/>
    <row r="8" spans="2:18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2:18" ht="15" x14ac:dyDescent="0.25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2:18" ht="15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2:18" ht="15" x14ac:dyDescent="0.25">
      <c r="B11" s="5" t="s">
        <v>34</v>
      </c>
      <c r="C11" s="2"/>
      <c r="D11" s="11" t="s">
        <v>35</v>
      </c>
      <c r="E11" s="6" t="s">
        <v>36</v>
      </c>
      <c r="F11" s="26" t="s">
        <v>37</v>
      </c>
      <c r="G11" s="2" t="s">
        <v>38</v>
      </c>
      <c r="H11" s="12" t="s">
        <v>29</v>
      </c>
      <c r="I11" s="22" t="s">
        <v>33</v>
      </c>
      <c r="J11" s="19" t="s">
        <v>42</v>
      </c>
      <c r="K11" s="27" t="s">
        <v>39</v>
      </c>
      <c r="L11" s="28" t="s">
        <v>40</v>
      </c>
      <c r="M11" s="28" t="s">
        <v>30</v>
      </c>
      <c r="N11" s="22" t="s">
        <v>41</v>
      </c>
      <c r="O11" s="11"/>
      <c r="P11" s="11"/>
      <c r="Q11" s="11"/>
      <c r="R11" s="11"/>
    </row>
    <row r="12" spans="2:18" ht="15" x14ac:dyDescent="0.25">
      <c r="B12" s="5" t="s">
        <v>49</v>
      </c>
      <c r="C12" s="2">
        <f t="shared" ref="C12:C14" si="0">LEN(D12)</f>
        <v>0</v>
      </c>
      <c r="D12" s="11"/>
      <c r="E12" s="6"/>
      <c r="F12" s="11"/>
      <c r="G12" s="2"/>
      <c r="H12" s="12"/>
      <c r="I12" s="22"/>
      <c r="J12" s="19"/>
      <c r="K12" s="11"/>
      <c r="L12" s="25"/>
      <c r="M12" s="11"/>
      <c r="N12" s="22"/>
      <c r="O12" s="11"/>
      <c r="P12" s="11"/>
      <c r="Q12" s="11"/>
      <c r="R12" s="11"/>
    </row>
    <row r="13" spans="2:18" x14ac:dyDescent="0.3">
      <c r="B13" s="5" t="s">
        <v>50</v>
      </c>
      <c r="C13" s="2">
        <f t="shared" si="0"/>
        <v>11</v>
      </c>
      <c r="D13" s="11" t="s">
        <v>51</v>
      </c>
      <c r="E13" s="11" t="s">
        <v>365</v>
      </c>
      <c r="F13" s="11" t="s">
        <v>443</v>
      </c>
      <c r="G13" s="11" t="s">
        <v>743</v>
      </c>
      <c r="H13" s="11" t="s">
        <v>285</v>
      </c>
      <c r="I13" s="11" t="s">
        <v>599</v>
      </c>
      <c r="J13" s="11" t="s">
        <v>521</v>
      </c>
      <c r="K13" s="11" t="s">
        <v>873</v>
      </c>
      <c r="L13" s="11" t="s">
        <v>204</v>
      </c>
      <c r="M13" s="11" t="s">
        <v>599</v>
      </c>
      <c r="N13" s="11" t="s">
        <v>961</v>
      </c>
      <c r="O13" s="11" t="s">
        <v>675</v>
      </c>
      <c r="P13" s="11" t="s">
        <v>1045</v>
      </c>
      <c r="Q13" s="11" t="s">
        <v>1119</v>
      </c>
      <c r="R13" s="11" t="s">
        <v>1199</v>
      </c>
    </row>
    <row r="14" spans="2:18" x14ac:dyDescent="0.3">
      <c r="B14" s="5" t="s">
        <v>4</v>
      </c>
      <c r="C14" s="2">
        <f t="shared" si="0"/>
        <v>19</v>
      </c>
      <c r="D14" s="11" t="s">
        <v>44</v>
      </c>
      <c r="E14" s="11" t="s">
        <v>366</v>
      </c>
      <c r="F14" s="11" t="s">
        <v>444</v>
      </c>
      <c r="G14" s="11" t="s">
        <v>744</v>
      </c>
      <c r="H14" s="11" t="s">
        <v>286</v>
      </c>
      <c r="I14" s="11" t="s">
        <v>822</v>
      </c>
      <c r="J14" s="11" t="s">
        <v>522</v>
      </c>
      <c r="K14" s="11" t="s">
        <v>874</v>
      </c>
      <c r="L14" s="11" t="s">
        <v>205</v>
      </c>
      <c r="M14" s="11" t="s">
        <v>600</v>
      </c>
      <c r="N14" s="11" t="s">
        <v>962</v>
      </c>
      <c r="O14" s="11" t="s">
        <v>676</v>
      </c>
      <c r="P14" s="11" t="s">
        <v>1046</v>
      </c>
      <c r="Q14" s="11" t="s">
        <v>1120</v>
      </c>
      <c r="R14" s="11" t="s">
        <v>1200</v>
      </c>
    </row>
    <row r="15" spans="2:18" x14ac:dyDescent="0.3">
      <c r="B15" s="5" t="s">
        <v>52</v>
      </c>
      <c r="C15" s="2">
        <f t="shared" ref="C15:C17" si="1">LEN(D15)</f>
        <v>16</v>
      </c>
      <c r="D15" s="11" t="s">
        <v>151</v>
      </c>
      <c r="E15" s="11" t="s">
        <v>367</v>
      </c>
      <c r="F15" s="11" t="s">
        <v>445</v>
      </c>
      <c r="G15" s="11" t="s">
        <v>745</v>
      </c>
      <c r="H15" s="11" t="s">
        <v>287</v>
      </c>
      <c r="I15" s="11" t="s">
        <v>823</v>
      </c>
      <c r="J15" s="11" t="s">
        <v>523</v>
      </c>
      <c r="K15" s="11" t="s">
        <v>875</v>
      </c>
      <c r="L15" s="11" t="s">
        <v>206</v>
      </c>
      <c r="M15" s="11" t="s">
        <v>601</v>
      </c>
      <c r="N15" s="11" t="s">
        <v>963</v>
      </c>
      <c r="O15" s="11" t="s">
        <v>677</v>
      </c>
      <c r="P15" s="11" t="s">
        <v>1047</v>
      </c>
      <c r="Q15" s="11" t="s">
        <v>1121</v>
      </c>
      <c r="R15" s="11" t="s">
        <v>1201</v>
      </c>
    </row>
    <row r="16" spans="2:18" x14ac:dyDescent="0.3">
      <c r="B16" s="5" t="s">
        <v>53</v>
      </c>
      <c r="C16" s="2">
        <f t="shared" si="1"/>
        <v>10</v>
      </c>
      <c r="D16" s="11" t="s">
        <v>152</v>
      </c>
      <c r="E16" s="11" t="s">
        <v>368</v>
      </c>
      <c r="F16" s="11" t="s">
        <v>446</v>
      </c>
      <c r="G16" s="11" t="s">
        <v>746</v>
      </c>
      <c r="H16" s="11" t="s">
        <v>288</v>
      </c>
      <c r="I16" s="11" t="s">
        <v>678</v>
      </c>
      <c r="J16" s="11" t="s">
        <v>524</v>
      </c>
      <c r="K16" s="11" t="s">
        <v>876</v>
      </c>
      <c r="L16" s="11" t="s">
        <v>207</v>
      </c>
      <c r="M16" s="11" t="s">
        <v>602</v>
      </c>
      <c r="N16" s="11" t="s">
        <v>964</v>
      </c>
      <c r="O16" s="11" t="s">
        <v>678</v>
      </c>
      <c r="P16" s="11" t="s">
        <v>1048</v>
      </c>
      <c r="Q16" s="11" t="s">
        <v>1122</v>
      </c>
      <c r="R16" s="11" t="s">
        <v>1202</v>
      </c>
    </row>
    <row r="17" spans="2:18" x14ac:dyDescent="0.3">
      <c r="B17" s="5" t="s">
        <v>54</v>
      </c>
      <c r="C17" s="2">
        <f t="shared" si="1"/>
        <v>24</v>
      </c>
      <c r="D17" s="11" t="s">
        <v>155</v>
      </c>
      <c r="E17" s="11" t="s">
        <v>369</v>
      </c>
      <c r="F17" s="11" t="s">
        <v>447</v>
      </c>
      <c r="G17" s="11" t="s">
        <v>747</v>
      </c>
      <c r="H17" s="11" t="s">
        <v>289</v>
      </c>
      <c r="I17" s="11" t="s">
        <v>824</v>
      </c>
      <c r="J17" s="11" t="s">
        <v>525</v>
      </c>
      <c r="K17" s="11" t="s">
        <v>877</v>
      </c>
      <c r="L17" s="11" t="s">
        <v>208</v>
      </c>
      <c r="M17" s="11" t="s">
        <v>603</v>
      </c>
      <c r="N17" s="11" t="s">
        <v>965</v>
      </c>
      <c r="O17" s="11" t="s">
        <v>679</v>
      </c>
      <c r="P17" s="11" t="s">
        <v>1049</v>
      </c>
      <c r="Q17" s="11" t="s">
        <v>1123</v>
      </c>
      <c r="R17" s="11" t="s">
        <v>1203</v>
      </c>
    </row>
    <row r="18" spans="2:18" ht="28.8" x14ac:dyDescent="0.3">
      <c r="B18" s="5" t="s">
        <v>55</v>
      </c>
      <c r="C18" s="2">
        <f t="shared" ref="C18:C20" si="2">LEN(D18)</f>
        <v>9</v>
      </c>
      <c r="D18" s="11" t="s">
        <v>156</v>
      </c>
      <c r="E18" s="11" t="s">
        <v>370</v>
      </c>
      <c r="F18" s="11" t="s">
        <v>448</v>
      </c>
      <c r="G18" s="11" t="s">
        <v>748</v>
      </c>
      <c r="H18" s="11" t="s">
        <v>290</v>
      </c>
      <c r="I18" s="11" t="s">
        <v>825</v>
      </c>
      <c r="J18" s="11" t="s">
        <v>526</v>
      </c>
      <c r="K18" s="11" t="s">
        <v>878</v>
      </c>
      <c r="L18" s="11" t="s">
        <v>209</v>
      </c>
      <c r="M18" s="11" t="s">
        <v>604</v>
      </c>
      <c r="N18" s="11" t="s">
        <v>966</v>
      </c>
      <c r="O18" s="11" t="s">
        <v>680</v>
      </c>
      <c r="P18" s="11" t="s">
        <v>1050</v>
      </c>
      <c r="Q18" s="11" t="s">
        <v>1124</v>
      </c>
      <c r="R18" s="11" t="s">
        <v>1204</v>
      </c>
    </row>
    <row r="19" spans="2:18" ht="28.8" x14ac:dyDescent="0.3">
      <c r="B19" s="5" t="s">
        <v>56</v>
      </c>
      <c r="C19" s="2">
        <f t="shared" si="2"/>
        <v>21</v>
      </c>
      <c r="D19" s="11" t="s">
        <v>153</v>
      </c>
      <c r="E19" s="11" t="s">
        <v>371</v>
      </c>
      <c r="F19" s="11" t="s">
        <v>449</v>
      </c>
      <c r="G19" s="11" t="s">
        <v>749</v>
      </c>
      <c r="H19" s="11" t="s">
        <v>291</v>
      </c>
      <c r="I19" s="11" t="s">
        <v>826</v>
      </c>
      <c r="J19" s="11" t="s">
        <v>527</v>
      </c>
      <c r="K19" s="11" t="s">
        <v>879</v>
      </c>
      <c r="L19" s="11" t="s">
        <v>210</v>
      </c>
      <c r="M19" s="11" t="s">
        <v>956</v>
      </c>
      <c r="N19" s="11" t="s">
        <v>967</v>
      </c>
      <c r="O19" s="11" t="s">
        <v>681</v>
      </c>
      <c r="P19" s="11" t="s">
        <v>1051</v>
      </c>
      <c r="Q19" s="11" t="s">
        <v>1125</v>
      </c>
      <c r="R19" s="11" t="s">
        <v>1205</v>
      </c>
    </row>
    <row r="20" spans="2:18" x14ac:dyDescent="0.3">
      <c r="B20" s="5" t="s">
        <v>57</v>
      </c>
      <c r="C20" s="2">
        <f t="shared" si="2"/>
        <v>22</v>
      </c>
      <c r="D20" s="11" t="s">
        <v>154</v>
      </c>
      <c r="E20" s="11" t="s">
        <v>372</v>
      </c>
      <c r="F20" s="11" t="s">
        <v>450</v>
      </c>
      <c r="G20" s="11" t="s">
        <v>750</v>
      </c>
      <c r="H20" s="11" t="s">
        <v>292</v>
      </c>
      <c r="I20" s="11" t="s">
        <v>827</v>
      </c>
      <c r="J20" s="11" t="s">
        <v>528</v>
      </c>
      <c r="K20" s="11" t="s">
        <v>880</v>
      </c>
      <c r="L20" s="11" t="s">
        <v>211</v>
      </c>
      <c r="M20" s="11" t="s">
        <v>605</v>
      </c>
      <c r="N20" s="11" t="s">
        <v>968</v>
      </c>
      <c r="O20" s="11" t="s">
        <v>682</v>
      </c>
      <c r="P20" s="11" t="s">
        <v>1052</v>
      </c>
      <c r="Q20" s="11" t="s">
        <v>1126</v>
      </c>
      <c r="R20" s="11" t="s">
        <v>1206</v>
      </c>
    </row>
    <row r="21" spans="2:18" x14ac:dyDescent="0.3">
      <c r="B21" s="5" t="s">
        <v>58</v>
      </c>
      <c r="C21" s="2">
        <f t="shared" ref="C21:C32" si="3">LEN(D21)</f>
        <v>21</v>
      </c>
      <c r="D21" s="11" t="s">
        <v>157</v>
      </c>
      <c r="E21" s="11" t="s">
        <v>373</v>
      </c>
      <c r="F21" s="11" t="s">
        <v>451</v>
      </c>
      <c r="G21" s="11" t="s">
        <v>751</v>
      </c>
      <c r="H21" s="11" t="s">
        <v>293</v>
      </c>
      <c r="I21" s="11" t="s">
        <v>683</v>
      </c>
      <c r="J21" s="11" t="s">
        <v>529</v>
      </c>
      <c r="K21" s="11" t="s">
        <v>881</v>
      </c>
      <c r="L21" s="11" t="s">
        <v>212</v>
      </c>
      <c r="M21" s="11" t="s">
        <v>606</v>
      </c>
      <c r="N21" s="11" t="s">
        <v>969</v>
      </c>
      <c r="O21" s="11" t="s">
        <v>683</v>
      </c>
      <c r="P21" s="11" t="s">
        <v>1053</v>
      </c>
      <c r="Q21" s="11" t="s">
        <v>1127</v>
      </c>
      <c r="R21" s="11" t="s">
        <v>1207</v>
      </c>
    </row>
    <row r="22" spans="2:18" x14ac:dyDescent="0.3">
      <c r="B22" s="5" t="s">
        <v>116</v>
      </c>
      <c r="C22" s="2">
        <f t="shared" si="3"/>
        <v>19</v>
      </c>
      <c r="D22" s="11" t="s">
        <v>199</v>
      </c>
      <c r="E22" s="11" t="s">
        <v>374</v>
      </c>
      <c r="F22" s="11" t="s">
        <v>452</v>
      </c>
      <c r="G22" s="11" t="s">
        <v>752</v>
      </c>
      <c r="H22" s="11" t="s">
        <v>294</v>
      </c>
      <c r="I22" s="11" t="s">
        <v>684</v>
      </c>
      <c r="J22" s="11" t="s">
        <v>530</v>
      </c>
      <c r="K22" s="11" t="s">
        <v>882</v>
      </c>
      <c r="L22" s="11" t="s">
        <v>213</v>
      </c>
      <c r="M22" s="11" t="s">
        <v>607</v>
      </c>
      <c r="N22" s="11" t="s">
        <v>970</v>
      </c>
      <c r="O22" s="11" t="s">
        <v>684</v>
      </c>
      <c r="P22" s="11" t="s">
        <v>1054</v>
      </c>
      <c r="Q22" s="11" t="s">
        <v>1128</v>
      </c>
      <c r="R22" s="11" t="s">
        <v>1208</v>
      </c>
    </row>
    <row r="23" spans="2:18" x14ac:dyDescent="0.3">
      <c r="B23" s="5" t="s">
        <v>59</v>
      </c>
      <c r="C23" s="2">
        <f t="shared" ref="C23:C24" si="4">LEN(D23)</f>
        <v>7</v>
      </c>
      <c r="D23" s="11" t="s">
        <v>48</v>
      </c>
      <c r="E23" s="11" t="s">
        <v>375</v>
      </c>
      <c r="F23" s="11" t="s">
        <v>453</v>
      </c>
      <c r="G23" s="11" t="s">
        <v>753</v>
      </c>
      <c r="H23" s="11" t="s">
        <v>295</v>
      </c>
      <c r="I23" s="11" t="s">
        <v>685</v>
      </c>
      <c r="J23" s="11" t="s">
        <v>531</v>
      </c>
      <c r="K23" s="11" t="s">
        <v>883</v>
      </c>
      <c r="L23" s="11" t="s">
        <v>214</v>
      </c>
      <c r="M23" s="11" t="s">
        <v>608</v>
      </c>
      <c r="N23" s="11" t="s">
        <v>971</v>
      </c>
      <c r="O23" s="11" t="s">
        <v>685</v>
      </c>
      <c r="P23" s="11" t="s">
        <v>1055</v>
      </c>
      <c r="Q23" s="11" t="s">
        <v>1129</v>
      </c>
      <c r="R23" s="11" t="s">
        <v>1209</v>
      </c>
    </row>
    <row r="24" spans="2:18" x14ac:dyDescent="0.3">
      <c r="B24" s="5" t="s">
        <v>201</v>
      </c>
      <c r="C24" s="2">
        <f t="shared" si="4"/>
        <v>26</v>
      </c>
      <c r="D24" s="11" t="s">
        <v>200</v>
      </c>
      <c r="E24" s="11" t="s">
        <v>376</v>
      </c>
      <c r="F24" s="11" t="s">
        <v>454</v>
      </c>
      <c r="G24" s="11" t="s">
        <v>754</v>
      </c>
      <c r="H24" s="11" t="s">
        <v>296</v>
      </c>
      <c r="I24" s="11" t="s">
        <v>828</v>
      </c>
      <c r="J24" s="11" t="s">
        <v>532</v>
      </c>
      <c r="K24" s="11" t="s">
        <v>884</v>
      </c>
      <c r="L24" s="11" t="s">
        <v>215</v>
      </c>
      <c r="M24" s="11" t="s">
        <v>609</v>
      </c>
      <c r="N24" s="11" t="s">
        <v>972</v>
      </c>
      <c r="O24" s="11" t="s">
        <v>686</v>
      </c>
      <c r="P24" s="11" t="s">
        <v>1056</v>
      </c>
      <c r="Q24" s="11" t="s">
        <v>1130</v>
      </c>
      <c r="R24" s="11" t="s">
        <v>1210</v>
      </c>
    </row>
    <row r="25" spans="2:18" x14ac:dyDescent="0.3">
      <c r="B25" s="5" t="s">
        <v>203</v>
      </c>
      <c r="C25" s="2">
        <f t="shared" si="3"/>
        <v>14</v>
      </c>
      <c r="D25" s="11" t="s">
        <v>202</v>
      </c>
      <c r="E25" s="11" t="s">
        <v>377</v>
      </c>
      <c r="F25" s="11" t="s">
        <v>455</v>
      </c>
      <c r="G25" s="11" t="s">
        <v>755</v>
      </c>
      <c r="H25" s="11" t="s">
        <v>297</v>
      </c>
      <c r="I25" s="11" t="s">
        <v>829</v>
      </c>
      <c r="J25" s="11" t="s">
        <v>533</v>
      </c>
      <c r="K25" s="11" t="s">
        <v>885</v>
      </c>
      <c r="L25" s="11" t="s">
        <v>216</v>
      </c>
      <c r="M25" s="11" t="s">
        <v>610</v>
      </c>
      <c r="N25" s="11" t="s">
        <v>973</v>
      </c>
      <c r="O25" s="11" t="s">
        <v>1037</v>
      </c>
      <c r="P25" s="11" t="s">
        <v>1057</v>
      </c>
      <c r="Q25" s="11" t="s">
        <v>1131</v>
      </c>
      <c r="R25" s="11" t="s">
        <v>1211</v>
      </c>
    </row>
    <row r="26" spans="2:18" x14ac:dyDescent="0.3">
      <c r="B26" s="5" t="s">
        <v>4</v>
      </c>
      <c r="C26" s="2">
        <f t="shared" si="3"/>
        <v>27</v>
      </c>
      <c r="D26" s="11" t="s">
        <v>60</v>
      </c>
      <c r="E26" s="11" t="s">
        <v>378</v>
      </c>
      <c r="F26" s="11" t="s">
        <v>456</v>
      </c>
      <c r="G26" s="11" t="s">
        <v>756</v>
      </c>
      <c r="H26" s="11" t="s">
        <v>298</v>
      </c>
      <c r="I26" s="11" t="s">
        <v>687</v>
      </c>
      <c r="J26" s="11" t="s">
        <v>534</v>
      </c>
      <c r="K26" s="11" t="s">
        <v>886</v>
      </c>
      <c r="L26" s="11" t="s">
        <v>217</v>
      </c>
      <c r="M26" s="11" t="s">
        <v>611</v>
      </c>
      <c r="N26" s="11" t="s">
        <v>974</v>
      </c>
      <c r="O26" s="11" t="s">
        <v>687</v>
      </c>
      <c r="P26" s="11" t="s">
        <v>1058</v>
      </c>
      <c r="Q26" s="11" t="s">
        <v>1132</v>
      </c>
      <c r="R26" s="11" t="s">
        <v>1212</v>
      </c>
    </row>
    <row r="27" spans="2:18" ht="28.8" x14ac:dyDescent="0.3">
      <c r="B27" s="5" t="s">
        <v>67</v>
      </c>
      <c r="C27" s="2">
        <f t="shared" si="3"/>
        <v>38</v>
      </c>
      <c r="D27" s="11" t="s">
        <v>82</v>
      </c>
      <c r="E27" s="11" t="s">
        <v>379</v>
      </c>
      <c r="F27" s="11" t="s">
        <v>457</v>
      </c>
      <c r="G27" s="11" t="s">
        <v>757</v>
      </c>
      <c r="H27" s="11" t="s">
        <v>299</v>
      </c>
      <c r="I27" s="11" t="s">
        <v>830</v>
      </c>
      <c r="J27" s="11" t="s">
        <v>535</v>
      </c>
      <c r="K27" s="11" t="s">
        <v>887</v>
      </c>
      <c r="L27" s="11" t="s">
        <v>218</v>
      </c>
      <c r="M27" s="11" t="s">
        <v>612</v>
      </c>
      <c r="N27" s="11" t="s">
        <v>975</v>
      </c>
      <c r="O27" s="11" t="s">
        <v>688</v>
      </c>
      <c r="P27" s="11" t="s">
        <v>1059</v>
      </c>
      <c r="Q27" s="11" t="s">
        <v>1133</v>
      </c>
      <c r="R27" s="11" t="s">
        <v>1213</v>
      </c>
    </row>
    <row r="28" spans="2:18" x14ac:dyDescent="0.3">
      <c r="B28" s="5" t="s">
        <v>68</v>
      </c>
      <c r="C28" s="2">
        <f t="shared" si="3"/>
        <v>10</v>
      </c>
      <c r="D28" s="11" t="s">
        <v>83</v>
      </c>
      <c r="E28" s="11" t="s">
        <v>380</v>
      </c>
      <c r="F28" s="11" t="s">
        <v>458</v>
      </c>
      <c r="G28" s="11" t="s">
        <v>458</v>
      </c>
      <c r="H28" s="11" t="s">
        <v>300</v>
      </c>
      <c r="I28" s="11" t="s">
        <v>458</v>
      </c>
      <c r="J28" s="11" t="s">
        <v>458</v>
      </c>
      <c r="K28" s="11" t="s">
        <v>888</v>
      </c>
      <c r="L28" s="11" t="s">
        <v>219</v>
      </c>
      <c r="M28" s="11" t="s">
        <v>613</v>
      </c>
      <c r="N28" s="11" t="s">
        <v>458</v>
      </c>
      <c r="O28" s="11" t="s">
        <v>458</v>
      </c>
      <c r="P28" s="11" t="s">
        <v>1060</v>
      </c>
      <c r="Q28" s="11" t="s">
        <v>1134</v>
      </c>
      <c r="R28" s="11" t="s">
        <v>1214</v>
      </c>
    </row>
    <row r="29" spans="2:18" x14ac:dyDescent="0.3">
      <c r="B29" s="5" t="s">
        <v>69</v>
      </c>
      <c r="C29" s="2">
        <f t="shared" si="3"/>
        <v>11</v>
      </c>
      <c r="D29" s="11" t="s">
        <v>84</v>
      </c>
      <c r="E29" s="11" t="s">
        <v>381</v>
      </c>
      <c r="F29" s="11" t="s">
        <v>459</v>
      </c>
      <c r="G29" s="11" t="s">
        <v>459</v>
      </c>
      <c r="H29" s="11" t="s">
        <v>301</v>
      </c>
      <c r="I29" s="11" t="s">
        <v>459</v>
      </c>
      <c r="J29" s="11" t="s">
        <v>459</v>
      </c>
      <c r="K29" s="11" t="s">
        <v>889</v>
      </c>
      <c r="L29" s="11" t="s">
        <v>220</v>
      </c>
      <c r="M29" s="11" t="s">
        <v>614</v>
      </c>
      <c r="N29" s="11" t="s">
        <v>459</v>
      </c>
      <c r="O29" s="11" t="s">
        <v>459</v>
      </c>
      <c r="P29" s="11" t="s">
        <v>1061</v>
      </c>
      <c r="Q29" s="11" t="s">
        <v>1135</v>
      </c>
      <c r="R29" s="11" t="s">
        <v>1215</v>
      </c>
    </row>
    <row r="30" spans="2:18" x14ac:dyDescent="0.3">
      <c r="B30" s="5" t="s">
        <v>70</v>
      </c>
      <c r="C30" s="2">
        <f t="shared" si="3"/>
        <v>11</v>
      </c>
      <c r="D30" s="11" t="s">
        <v>85</v>
      </c>
      <c r="E30" s="11" t="s">
        <v>382</v>
      </c>
      <c r="F30" s="11" t="s">
        <v>460</v>
      </c>
      <c r="G30" s="11" t="s">
        <v>460</v>
      </c>
      <c r="H30" s="11" t="s">
        <v>302</v>
      </c>
      <c r="I30" s="11" t="s">
        <v>460</v>
      </c>
      <c r="J30" s="11" t="s">
        <v>460</v>
      </c>
      <c r="K30" s="11" t="s">
        <v>890</v>
      </c>
      <c r="L30" s="11" t="s">
        <v>221</v>
      </c>
      <c r="M30" s="11" t="s">
        <v>615</v>
      </c>
      <c r="N30" s="11" t="s">
        <v>460</v>
      </c>
      <c r="O30" s="11" t="s">
        <v>460</v>
      </c>
      <c r="P30" s="11" t="s">
        <v>1062</v>
      </c>
      <c r="Q30" s="11" t="s">
        <v>1136</v>
      </c>
      <c r="R30" s="11" t="s">
        <v>1216</v>
      </c>
    </row>
    <row r="31" spans="2:18" x14ac:dyDescent="0.3">
      <c r="B31" s="5" t="s">
        <v>71</v>
      </c>
      <c r="C31" s="2">
        <f t="shared" si="3"/>
        <v>14</v>
      </c>
      <c r="D31" s="11" t="s">
        <v>86</v>
      </c>
      <c r="E31" s="11" t="s">
        <v>383</v>
      </c>
      <c r="F31" s="11" t="s">
        <v>461</v>
      </c>
      <c r="G31" s="11" t="s">
        <v>461</v>
      </c>
      <c r="H31" s="11" t="s">
        <v>303</v>
      </c>
      <c r="I31" s="11" t="s">
        <v>461</v>
      </c>
      <c r="J31" s="11" t="s">
        <v>536</v>
      </c>
      <c r="K31" s="11" t="s">
        <v>891</v>
      </c>
      <c r="L31" s="11" t="s">
        <v>222</v>
      </c>
      <c r="M31" s="11" t="s">
        <v>616</v>
      </c>
      <c r="N31" s="11" t="s">
        <v>461</v>
      </c>
      <c r="O31" s="11" t="s">
        <v>461</v>
      </c>
      <c r="P31" s="11" t="s">
        <v>1063</v>
      </c>
      <c r="Q31" s="11" t="s">
        <v>1137</v>
      </c>
      <c r="R31" s="11" t="s">
        <v>1217</v>
      </c>
    </row>
    <row r="32" spans="2:18" ht="28.8" x14ac:dyDescent="0.3">
      <c r="B32" s="5" t="s">
        <v>72</v>
      </c>
      <c r="C32" s="2">
        <f t="shared" si="3"/>
        <v>33</v>
      </c>
      <c r="D32" s="11" t="s">
        <v>87</v>
      </c>
      <c r="E32" s="11" t="s">
        <v>384</v>
      </c>
      <c r="F32" s="11" t="s">
        <v>462</v>
      </c>
      <c r="G32" s="11" t="s">
        <v>758</v>
      </c>
      <c r="H32" s="11" t="s">
        <v>304</v>
      </c>
      <c r="I32" s="11" t="s">
        <v>831</v>
      </c>
      <c r="J32" s="11" t="s">
        <v>537</v>
      </c>
      <c r="K32" s="11" t="s">
        <v>892</v>
      </c>
      <c r="L32" s="11" t="s">
        <v>223</v>
      </c>
      <c r="M32" s="11" t="s">
        <v>617</v>
      </c>
      <c r="N32" s="11" t="s">
        <v>976</v>
      </c>
      <c r="O32" s="11" t="s">
        <v>689</v>
      </c>
      <c r="P32" s="11" t="s">
        <v>1064</v>
      </c>
      <c r="Q32" s="11" t="s">
        <v>1138</v>
      </c>
      <c r="R32" s="11" t="s">
        <v>1218</v>
      </c>
    </row>
    <row r="33" spans="2:18" x14ac:dyDescent="0.3">
      <c r="B33" s="5" t="s">
        <v>73</v>
      </c>
      <c r="C33" s="2">
        <f t="shared" ref="C33:C51" si="5">LEN(D33)</f>
        <v>14</v>
      </c>
      <c r="D33" s="11" t="s">
        <v>88</v>
      </c>
      <c r="E33" s="11" t="s">
        <v>385</v>
      </c>
      <c r="F33" s="11" t="s">
        <v>463</v>
      </c>
      <c r="G33" s="11" t="s">
        <v>759</v>
      </c>
      <c r="H33" s="11" t="s">
        <v>305</v>
      </c>
      <c r="I33" s="11" t="s">
        <v>832</v>
      </c>
      <c r="J33" s="11" t="s">
        <v>538</v>
      </c>
      <c r="K33" s="11" t="s">
        <v>893</v>
      </c>
      <c r="L33" s="11" t="s">
        <v>224</v>
      </c>
      <c r="M33" s="11" t="s">
        <v>618</v>
      </c>
      <c r="N33" s="11" t="s">
        <v>977</v>
      </c>
      <c r="O33" s="11" t="s">
        <v>690</v>
      </c>
      <c r="P33" s="11" t="s">
        <v>1065</v>
      </c>
      <c r="Q33" s="11" t="s">
        <v>1139</v>
      </c>
      <c r="R33" s="11" t="s">
        <v>1219</v>
      </c>
    </row>
    <row r="34" spans="2:18" x14ac:dyDescent="0.3">
      <c r="B34" s="5" t="s">
        <v>74</v>
      </c>
      <c r="C34" s="2">
        <f t="shared" ref="C34:C49" si="6">LEN(D34)</f>
        <v>8</v>
      </c>
      <c r="D34" s="11" t="s">
        <v>23</v>
      </c>
      <c r="E34" s="11" t="s">
        <v>386</v>
      </c>
      <c r="F34" s="11" t="s">
        <v>464</v>
      </c>
      <c r="G34" s="11" t="s">
        <v>760</v>
      </c>
      <c r="H34" s="11" t="s">
        <v>306</v>
      </c>
      <c r="I34" s="11" t="s">
        <v>691</v>
      </c>
      <c r="J34" s="11" t="s">
        <v>539</v>
      </c>
      <c r="K34" s="11" t="s">
        <v>894</v>
      </c>
      <c r="L34" s="11" t="s">
        <v>225</v>
      </c>
      <c r="M34" s="11" t="s">
        <v>619</v>
      </c>
      <c r="N34" s="11" t="s">
        <v>978</v>
      </c>
      <c r="O34" s="11" t="s">
        <v>691</v>
      </c>
      <c r="P34" s="11" t="s">
        <v>1066</v>
      </c>
      <c r="Q34" s="11" t="s">
        <v>1140</v>
      </c>
      <c r="R34" s="11" t="s">
        <v>1220</v>
      </c>
    </row>
    <row r="35" spans="2:18" x14ac:dyDescent="0.3">
      <c r="B35" s="5" t="s">
        <v>75</v>
      </c>
      <c r="C35" s="2">
        <f t="shared" si="6"/>
        <v>20</v>
      </c>
      <c r="D35" s="11" t="s">
        <v>89</v>
      </c>
      <c r="E35" s="11" t="s">
        <v>387</v>
      </c>
      <c r="F35" s="11" t="s">
        <v>465</v>
      </c>
      <c r="G35" s="11" t="s">
        <v>761</v>
      </c>
      <c r="H35" s="11" t="s">
        <v>307</v>
      </c>
      <c r="I35" s="11" t="s">
        <v>833</v>
      </c>
      <c r="J35" s="11" t="s">
        <v>540</v>
      </c>
      <c r="K35" s="11" t="s">
        <v>895</v>
      </c>
      <c r="L35" s="11" t="s">
        <v>226</v>
      </c>
      <c r="M35" s="11" t="s">
        <v>620</v>
      </c>
      <c r="N35" s="11" t="s">
        <v>979</v>
      </c>
      <c r="O35" s="11" t="s">
        <v>692</v>
      </c>
      <c r="P35" s="11" t="s">
        <v>1067</v>
      </c>
      <c r="Q35" s="11" t="s">
        <v>1141</v>
      </c>
      <c r="R35" s="11" t="s">
        <v>1221</v>
      </c>
    </row>
    <row r="36" spans="2:18" x14ac:dyDescent="0.3">
      <c r="B36" s="5" t="s">
        <v>76</v>
      </c>
      <c r="C36" s="2">
        <f t="shared" si="6"/>
        <v>23</v>
      </c>
      <c r="D36" s="11" t="s">
        <v>90</v>
      </c>
      <c r="E36" s="11" t="s">
        <v>388</v>
      </c>
      <c r="F36" s="11" t="s">
        <v>466</v>
      </c>
      <c r="G36" s="11" t="s">
        <v>762</v>
      </c>
      <c r="H36" s="11" t="s">
        <v>308</v>
      </c>
      <c r="I36" s="11" t="s">
        <v>834</v>
      </c>
      <c r="J36" s="11" t="s">
        <v>541</v>
      </c>
      <c r="K36" s="11" t="s">
        <v>896</v>
      </c>
      <c r="L36" s="11" t="s">
        <v>227</v>
      </c>
      <c r="M36" s="11" t="s">
        <v>621</v>
      </c>
      <c r="N36" s="11" t="s">
        <v>980</v>
      </c>
      <c r="O36" s="11" t="s">
        <v>693</v>
      </c>
      <c r="P36" s="11" t="s">
        <v>1068</v>
      </c>
      <c r="Q36" s="11" t="s">
        <v>1142</v>
      </c>
      <c r="R36" s="11" t="s">
        <v>1222</v>
      </c>
    </row>
    <row r="37" spans="2:18" x14ac:dyDescent="0.3">
      <c r="B37" s="5" t="s">
        <v>77</v>
      </c>
      <c r="C37" s="2">
        <f>LEN(D37)</f>
        <v>17</v>
      </c>
      <c r="D37" s="11" t="s">
        <v>91</v>
      </c>
      <c r="E37" s="11" t="s">
        <v>389</v>
      </c>
      <c r="F37" s="11" t="s">
        <v>467</v>
      </c>
      <c r="G37" s="11" t="s">
        <v>763</v>
      </c>
      <c r="H37" s="11" t="s">
        <v>309</v>
      </c>
      <c r="I37" s="11" t="s">
        <v>694</v>
      </c>
      <c r="J37" s="11" t="s">
        <v>542</v>
      </c>
      <c r="K37" s="11" t="s">
        <v>897</v>
      </c>
      <c r="L37" s="11" t="s">
        <v>228</v>
      </c>
      <c r="M37" s="11" t="s">
        <v>622</v>
      </c>
      <c r="N37" s="11" t="s">
        <v>981</v>
      </c>
      <c r="O37" s="11" t="s">
        <v>694</v>
      </c>
      <c r="P37" s="11" t="s">
        <v>1069</v>
      </c>
      <c r="Q37" s="11" t="s">
        <v>1143</v>
      </c>
      <c r="R37" s="11" t="s">
        <v>1223</v>
      </c>
    </row>
    <row r="38" spans="2:18" x14ac:dyDescent="0.3">
      <c r="B38" s="5" t="s">
        <v>158</v>
      </c>
      <c r="C38" s="2">
        <f t="shared" si="6"/>
        <v>16</v>
      </c>
      <c r="D38" s="11" t="s">
        <v>159</v>
      </c>
      <c r="E38" s="11" t="s">
        <v>390</v>
      </c>
      <c r="F38" s="11" t="s">
        <v>468</v>
      </c>
      <c r="G38" s="11" t="s">
        <v>764</v>
      </c>
      <c r="H38" s="11" t="s">
        <v>310</v>
      </c>
      <c r="I38" s="11" t="s">
        <v>695</v>
      </c>
      <c r="J38" s="11" t="s">
        <v>543</v>
      </c>
      <c r="K38" s="11" t="s">
        <v>898</v>
      </c>
      <c r="L38" s="11" t="s">
        <v>229</v>
      </c>
      <c r="M38" s="11" t="s">
        <v>623</v>
      </c>
      <c r="N38" s="11" t="s">
        <v>982</v>
      </c>
      <c r="O38" s="11" t="s">
        <v>695</v>
      </c>
      <c r="P38" s="11" t="s">
        <v>1070</v>
      </c>
      <c r="Q38" s="11" t="s">
        <v>1144</v>
      </c>
      <c r="R38" s="11" t="s">
        <v>1224</v>
      </c>
    </row>
    <row r="39" spans="2:18" x14ac:dyDescent="0.3">
      <c r="B39" s="5" t="s">
        <v>160</v>
      </c>
      <c r="C39" s="2">
        <f t="shared" si="6"/>
        <v>3</v>
      </c>
      <c r="D39" s="11" t="s">
        <v>161</v>
      </c>
      <c r="E39" s="11" t="s">
        <v>391</v>
      </c>
      <c r="F39" s="11" t="s">
        <v>469</v>
      </c>
      <c r="G39" s="11" t="s">
        <v>765</v>
      </c>
      <c r="H39" s="11" t="s">
        <v>311</v>
      </c>
      <c r="I39" s="11" t="s">
        <v>544</v>
      </c>
      <c r="J39" s="11" t="s">
        <v>544</v>
      </c>
      <c r="K39" s="11" t="s">
        <v>899</v>
      </c>
      <c r="L39" s="11" t="s">
        <v>230</v>
      </c>
      <c r="M39" s="11" t="s">
        <v>624</v>
      </c>
      <c r="N39" s="11" t="s">
        <v>983</v>
      </c>
      <c r="O39" s="11" t="s">
        <v>544</v>
      </c>
      <c r="P39" s="11" t="s">
        <v>1071</v>
      </c>
      <c r="Q39" s="11" t="s">
        <v>1145</v>
      </c>
      <c r="R39" s="11" t="s">
        <v>1225</v>
      </c>
    </row>
    <row r="40" spans="2:18" x14ac:dyDescent="0.3">
      <c r="B40" s="5" t="s">
        <v>164</v>
      </c>
      <c r="C40" s="2">
        <f t="shared" si="6"/>
        <v>5</v>
      </c>
      <c r="D40" s="11" t="s">
        <v>162</v>
      </c>
      <c r="E40" s="11" t="s">
        <v>392</v>
      </c>
      <c r="F40" s="11" t="s">
        <v>470</v>
      </c>
      <c r="G40" s="11" t="s">
        <v>766</v>
      </c>
      <c r="H40" s="11" t="s">
        <v>312</v>
      </c>
      <c r="I40" s="11" t="s">
        <v>545</v>
      </c>
      <c r="J40" s="11" t="s">
        <v>545</v>
      </c>
      <c r="K40" s="11" t="s">
        <v>900</v>
      </c>
      <c r="L40" s="11" t="s">
        <v>231</v>
      </c>
      <c r="M40" s="11" t="s">
        <v>545</v>
      </c>
      <c r="N40" s="11" t="s">
        <v>984</v>
      </c>
      <c r="O40" s="11" t="s">
        <v>545</v>
      </c>
      <c r="P40" s="11" t="s">
        <v>1072</v>
      </c>
      <c r="Q40" s="11" t="s">
        <v>1146</v>
      </c>
      <c r="R40" s="11" t="s">
        <v>1226</v>
      </c>
    </row>
    <row r="41" spans="2:18" x14ac:dyDescent="0.3">
      <c r="B41" s="5" t="s">
        <v>165</v>
      </c>
      <c r="C41" s="2">
        <f t="shared" si="6"/>
        <v>4</v>
      </c>
      <c r="D41" s="11" t="s">
        <v>163</v>
      </c>
      <c r="E41" s="11" t="s">
        <v>393</v>
      </c>
      <c r="F41" s="11" t="s">
        <v>471</v>
      </c>
      <c r="G41" s="11" t="s">
        <v>767</v>
      </c>
      <c r="H41" s="11" t="s">
        <v>313</v>
      </c>
      <c r="I41" s="11" t="s">
        <v>546</v>
      </c>
      <c r="J41" s="11" t="s">
        <v>546</v>
      </c>
      <c r="K41" s="11" t="s">
        <v>901</v>
      </c>
      <c r="L41" s="11" t="s">
        <v>232</v>
      </c>
      <c r="M41" s="11" t="s">
        <v>625</v>
      </c>
      <c r="N41" s="11" t="s">
        <v>985</v>
      </c>
      <c r="O41" s="11" t="s">
        <v>546</v>
      </c>
      <c r="P41" s="11" t="s">
        <v>1073</v>
      </c>
      <c r="Q41" s="11" t="s">
        <v>1147</v>
      </c>
      <c r="R41" s="11" t="s">
        <v>1227</v>
      </c>
    </row>
    <row r="42" spans="2:18" x14ac:dyDescent="0.3">
      <c r="B42" s="5" t="s">
        <v>167</v>
      </c>
      <c r="C42" s="2">
        <f t="shared" si="6"/>
        <v>7</v>
      </c>
      <c r="D42" s="11" t="s">
        <v>166</v>
      </c>
      <c r="E42" s="11" t="s">
        <v>394</v>
      </c>
      <c r="F42" s="11" t="s">
        <v>472</v>
      </c>
      <c r="G42" s="11" t="s">
        <v>768</v>
      </c>
      <c r="H42" s="11" t="s">
        <v>314</v>
      </c>
      <c r="I42" s="11" t="s">
        <v>835</v>
      </c>
      <c r="J42" s="11" t="s">
        <v>547</v>
      </c>
      <c r="K42" s="11" t="s">
        <v>902</v>
      </c>
      <c r="L42" s="11" t="s">
        <v>233</v>
      </c>
      <c r="M42" s="11" t="s">
        <v>626</v>
      </c>
      <c r="N42" s="11" t="s">
        <v>986</v>
      </c>
      <c r="O42" s="11" t="s">
        <v>696</v>
      </c>
      <c r="P42" s="11" t="s">
        <v>314</v>
      </c>
      <c r="Q42" s="11" t="s">
        <v>1148</v>
      </c>
      <c r="R42" s="11" t="s">
        <v>1228</v>
      </c>
    </row>
    <row r="43" spans="2:18" x14ac:dyDescent="0.3">
      <c r="B43" s="29" t="s">
        <v>168</v>
      </c>
      <c r="C43" s="30">
        <f t="shared" si="6"/>
        <v>12</v>
      </c>
      <c r="D43" s="8" t="s">
        <v>169</v>
      </c>
      <c r="E43" s="8" t="s">
        <v>738</v>
      </c>
      <c r="F43" s="8" t="s">
        <v>473</v>
      </c>
      <c r="G43" s="8" t="s">
        <v>769</v>
      </c>
      <c r="H43" s="8" t="s">
        <v>315</v>
      </c>
      <c r="I43" s="8" t="s">
        <v>836</v>
      </c>
      <c r="J43" s="8" t="s">
        <v>548</v>
      </c>
      <c r="K43" s="8" t="s">
        <v>903</v>
      </c>
      <c r="L43" s="8" t="s">
        <v>234</v>
      </c>
      <c r="M43" s="8" t="s">
        <v>957</v>
      </c>
      <c r="N43" s="8" t="s">
        <v>987</v>
      </c>
      <c r="O43" s="8" t="s">
        <v>627</v>
      </c>
      <c r="P43" s="8" t="s">
        <v>1074</v>
      </c>
      <c r="Q43" s="8" t="s">
        <v>1149</v>
      </c>
      <c r="R43" s="8" t="s">
        <v>1229</v>
      </c>
    </row>
    <row r="44" spans="2:18" x14ac:dyDescent="0.3">
      <c r="B44" s="5" t="s">
        <v>170</v>
      </c>
      <c r="C44" s="2">
        <f t="shared" si="6"/>
        <v>8</v>
      </c>
      <c r="D44" s="11" t="s">
        <v>171</v>
      </c>
      <c r="E44" s="11" t="s">
        <v>395</v>
      </c>
      <c r="F44" s="11" t="s">
        <v>474</v>
      </c>
      <c r="G44" s="11" t="s">
        <v>770</v>
      </c>
      <c r="H44" s="11" t="s">
        <v>316</v>
      </c>
      <c r="I44" s="11" t="s">
        <v>697</v>
      </c>
      <c r="J44" s="11" t="s">
        <v>549</v>
      </c>
      <c r="K44" s="11" t="s">
        <v>904</v>
      </c>
      <c r="L44" s="11" t="s">
        <v>235</v>
      </c>
      <c r="M44" s="11" t="s">
        <v>628</v>
      </c>
      <c r="N44" s="11" t="s">
        <v>988</v>
      </c>
      <c r="O44" s="11" t="s">
        <v>697</v>
      </c>
      <c r="P44" s="11" t="s">
        <v>1075</v>
      </c>
      <c r="Q44" s="11" t="s">
        <v>1150</v>
      </c>
      <c r="R44" s="11" t="s">
        <v>1230</v>
      </c>
    </row>
    <row r="45" spans="2:18" x14ac:dyDescent="0.3">
      <c r="B45" s="5" t="s">
        <v>172</v>
      </c>
      <c r="C45" s="2">
        <f t="shared" si="6"/>
        <v>13</v>
      </c>
      <c r="D45" s="11" t="s">
        <v>173</v>
      </c>
      <c r="E45" s="11" t="s">
        <v>396</v>
      </c>
      <c r="F45" s="11" t="s">
        <v>475</v>
      </c>
      <c r="G45" s="11" t="s">
        <v>771</v>
      </c>
      <c r="H45" s="11" t="s">
        <v>317</v>
      </c>
      <c r="I45" s="11" t="s">
        <v>698</v>
      </c>
      <c r="J45" s="11" t="s">
        <v>550</v>
      </c>
      <c r="K45" s="11" t="s">
        <v>905</v>
      </c>
      <c r="L45" s="11" t="s">
        <v>236</v>
      </c>
      <c r="M45" s="11" t="s">
        <v>629</v>
      </c>
      <c r="N45" s="11" t="s">
        <v>989</v>
      </c>
      <c r="O45" s="11" t="s">
        <v>698</v>
      </c>
      <c r="P45" s="11" t="s">
        <v>1076</v>
      </c>
      <c r="Q45" s="11" t="s">
        <v>1151</v>
      </c>
      <c r="R45" s="11" t="s">
        <v>1231</v>
      </c>
    </row>
    <row r="46" spans="2:18" x14ac:dyDescent="0.3">
      <c r="B46" s="5" t="s">
        <v>174</v>
      </c>
      <c r="C46" s="2">
        <f t="shared" si="6"/>
        <v>9</v>
      </c>
      <c r="D46" s="11" t="s">
        <v>175</v>
      </c>
      <c r="E46" s="11" t="s">
        <v>397</v>
      </c>
      <c r="F46" s="11" t="s">
        <v>476</v>
      </c>
      <c r="G46" s="11" t="s">
        <v>772</v>
      </c>
      <c r="H46" s="11" t="s">
        <v>318</v>
      </c>
      <c r="I46" s="11" t="s">
        <v>837</v>
      </c>
      <c r="J46" s="11" t="s">
        <v>551</v>
      </c>
      <c r="K46" s="11" t="s">
        <v>906</v>
      </c>
      <c r="L46" s="11" t="s">
        <v>237</v>
      </c>
      <c r="M46" s="11" t="s">
        <v>630</v>
      </c>
      <c r="N46" s="11" t="s">
        <v>990</v>
      </c>
      <c r="O46" s="11" t="s">
        <v>699</v>
      </c>
      <c r="P46" s="11" t="s">
        <v>1077</v>
      </c>
      <c r="Q46" s="11" t="s">
        <v>1152</v>
      </c>
      <c r="R46" s="11" t="s">
        <v>1232</v>
      </c>
    </row>
    <row r="47" spans="2:18" x14ac:dyDescent="0.3">
      <c r="B47" s="5" t="s">
        <v>176</v>
      </c>
      <c r="C47" s="2">
        <f t="shared" si="6"/>
        <v>27</v>
      </c>
      <c r="D47" s="11" t="s">
        <v>177</v>
      </c>
      <c r="E47" s="11" t="s">
        <v>398</v>
      </c>
      <c r="F47" s="11" t="s">
        <v>477</v>
      </c>
      <c r="G47" s="11" t="s">
        <v>773</v>
      </c>
      <c r="H47" s="11" t="s">
        <v>319</v>
      </c>
      <c r="I47" s="11" t="s">
        <v>838</v>
      </c>
      <c r="J47" s="11" t="s">
        <v>552</v>
      </c>
      <c r="K47" s="11" t="s">
        <v>907</v>
      </c>
      <c r="L47" s="11" t="s">
        <v>238</v>
      </c>
      <c r="M47" s="11" t="s">
        <v>631</v>
      </c>
      <c r="N47" s="11" t="s">
        <v>991</v>
      </c>
      <c r="O47" s="11" t="s">
        <v>700</v>
      </c>
      <c r="P47" s="11" t="s">
        <v>1078</v>
      </c>
      <c r="Q47" s="11" t="s">
        <v>1153</v>
      </c>
      <c r="R47" s="11" t="s">
        <v>1233</v>
      </c>
    </row>
    <row r="48" spans="2:18" ht="28.8" x14ac:dyDescent="0.3">
      <c r="B48" s="5" t="s">
        <v>179</v>
      </c>
      <c r="C48" s="2">
        <f t="shared" si="6"/>
        <v>35</v>
      </c>
      <c r="D48" s="11" t="s">
        <v>178</v>
      </c>
      <c r="E48" s="11" t="s">
        <v>399</v>
      </c>
      <c r="F48" s="11" t="s">
        <v>478</v>
      </c>
      <c r="G48" s="11" t="s">
        <v>774</v>
      </c>
      <c r="H48" s="11" t="s">
        <v>320</v>
      </c>
      <c r="I48" s="11" t="s">
        <v>839</v>
      </c>
      <c r="J48" s="11" t="s">
        <v>553</v>
      </c>
      <c r="K48" s="11" t="s">
        <v>908</v>
      </c>
      <c r="L48" s="11" t="s">
        <v>239</v>
      </c>
      <c r="M48" s="11" t="s">
        <v>632</v>
      </c>
      <c r="N48" s="11" t="s">
        <v>992</v>
      </c>
      <c r="O48" s="11" t="s">
        <v>701</v>
      </c>
      <c r="P48" s="11" t="s">
        <v>1079</v>
      </c>
      <c r="Q48" s="11" t="s">
        <v>1154</v>
      </c>
      <c r="R48" s="11" t="s">
        <v>1234</v>
      </c>
    </row>
    <row r="49" spans="2:18" x14ac:dyDescent="0.3">
      <c r="B49" s="5" t="s">
        <v>181</v>
      </c>
      <c r="C49" s="2">
        <f t="shared" si="6"/>
        <v>15</v>
      </c>
      <c r="D49" s="11" t="s">
        <v>180</v>
      </c>
      <c r="E49" s="11" t="s">
        <v>400</v>
      </c>
      <c r="F49" s="11" t="s">
        <v>479</v>
      </c>
      <c r="G49" s="11" t="s">
        <v>775</v>
      </c>
      <c r="H49" s="11" t="s">
        <v>321</v>
      </c>
      <c r="I49" s="11" t="s">
        <v>840</v>
      </c>
      <c r="J49" s="11" t="s">
        <v>554</v>
      </c>
      <c r="K49" s="11" t="s">
        <v>909</v>
      </c>
      <c r="L49" s="11" t="s">
        <v>240</v>
      </c>
      <c r="M49" s="11" t="s">
        <v>633</v>
      </c>
      <c r="N49" s="11" t="s">
        <v>993</v>
      </c>
      <c r="O49" s="11" t="s">
        <v>702</v>
      </c>
      <c r="P49" s="11" t="s">
        <v>1080</v>
      </c>
      <c r="Q49" s="11" t="s">
        <v>1155</v>
      </c>
      <c r="R49" s="11" t="s">
        <v>1235</v>
      </c>
    </row>
    <row r="50" spans="2:18" ht="28.8" x14ac:dyDescent="0.3">
      <c r="B50" s="5" t="s">
        <v>4</v>
      </c>
      <c r="C50" s="2">
        <f t="shared" si="5"/>
        <v>22</v>
      </c>
      <c r="D50" s="11" t="s">
        <v>61</v>
      </c>
      <c r="E50" s="11" t="s">
        <v>401</v>
      </c>
      <c r="F50" s="11" t="s">
        <v>480</v>
      </c>
      <c r="G50" s="11" t="s">
        <v>776</v>
      </c>
      <c r="H50" s="11" t="s">
        <v>322</v>
      </c>
      <c r="I50" s="11" t="s">
        <v>841</v>
      </c>
      <c r="J50" s="11" t="s">
        <v>555</v>
      </c>
      <c r="K50" s="11" t="s">
        <v>910</v>
      </c>
      <c r="L50" s="11" t="s">
        <v>241</v>
      </c>
      <c r="M50" s="11" t="s">
        <v>634</v>
      </c>
      <c r="N50" s="11" t="s">
        <v>994</v>
      </c>
      <c r="O50" s="11" t="s">
        <v>703</v>
      </c>
      <c r="P50" s="11" t="s">
        <v>1081</v>
      </c>
      <c r="Q50" s="11" t="s">
        <v>1156</v>
      </c>
      <c r="R50" s="11" t="s">
        <v>1236</v>
      </c>
    </row>
    <row r="51" spans="2:18" x14ac:dyDescent="0.3">
      <c r="B51" s="5" t="s">
        <v>78</v>
      </c>
      <c r="C51" s="2">
        <f t="shared" si="5"/>
        <v>7</v>
      </c>
      <c r="D51" s="11" t="s">
        <v>81</v>
      </c>
      <c r="E51" s="11" t="s">
        <v>402</v>
      </c>
      <c r="F51" s="11" t="s">
        <v>481</v>
      </c>
      <c r="G51" s="11" t="s">
        <v>777</v>
      </c>
      <c r="H51" s="11" t="s">
        <v>323</v>
      </c>
      <c r="I51" s="11" t="s">
        <v>704</v>
      </c>
      <c r="J51" s="11" t="s">
        <v>556</v>
      </c>
      <c r="K51" s="11" t="s">
        <v>911</v>
      </c>
      <c r="L51" s="11" t="s">
        <v>242</v>
      </c>
      <c r="M51" s="11" t="s">
        <v>635</v>
      </c>
      <c r="N51" s="11" t="s">
        <v>995</v>
      </c>
      <c r="O51" s="11" t="s">
        <v>704</v>
      </c>
      <c r="P51" s="11" t="s">
        <v>1082</v>
      </c>
      <c r="Q51" s="11" t="s">
        <v>1157</v>
      </c>
      <c r="R51" s="11" t="s">
        <v>1237</v>
      </c>
    </row>
    <row r="52" spans="2:18" x14ac:dyDescent="0.3">
      <c r="B52" s="5" t="s">
        <v>79</v>
      </c>
      <c r="C52" s="2"/>
      <c r="D52" s="11" t="s">
        <v>80</v>
      </c>
      <c r="E52" s="11" t="s">
        <v>403</v>
      </c>
      <c r="F52" s="11" t="s">
        <v>482</v>
      </c>
      <c r="G52" s="11" t="s">
        <v>778</v>
      </c>
      <c r="H52" s="11" t="s">
        <v>324</v>
      </c>
      <c r="I52" s="11" t="s">
        <v>842</v>
      </c>
      <c r="J52" s="11" t="s">
        <v>557</v>
      </c>
      <c r="K52" s="11" t="s">
        <v>912</v>
      </c>
      <c r="L52" s="11" t="s">
        <v>243</v>
      </c>
      <c r="M52" s="11" t="s">
        <v>636</v>
      </c>
      <c r="N52" s="11" t="s">
        <v>996</v>
      </c>
      <c r="O52" s="11" t="s">
        <v>705</v>
      </c>
      <c r="P52" s="11" t="s">
        <v>1083</v>
      </c>
      <c r="Q52" s="11" t="s">
        <v>1158</v>
      </c>
      <c r="R52" s="11" t="s">
        <v>1238</v>
      </c>
    </row>
    <row r="53" spans="2:18" x14ac:dyDescent="0.3">
      <c r="B53" s="5" t="s">
        <v>4</v>
      </c>
      <c r="C53" s="2">
        <f t="shared" ref="C53:C57" si="7">LEN(D53)</f>
        <v>17</v>
      </c>
      <c r="D53" s="11" t="s">
        <v>62</v>
      </c>
      <c r="E53" s="11" t="s">
        <v>404</v>
      </c>
      <c r="F53" s="11" t="s">
        <v>483</v>
      </c>
      <c r="G53" s="11" t="s">
        <v>779</v>
      </c>
      <c r="H53" s="11" t="s">
        <v>325</v>
      </c>
      <c r="I53" s="11" t="s">
        <v>843</v>
      </c>
      <c r="J53" s="11" t="s">
        <v>558</v>
      </c>
      <c r="K53" s="11" t="s">
        <v>913</v>
      </c>
      <c r="L53" s="11" t="s">
        <v>244</v>
      </c>
      <c r="M53" s="11" t="s">
        <v>637</v>
      </c>
      <c r="N53" s="11" t="s">
        <v>997</v>
      </c>
      <c r="O53" s="11" t="s">
        <v>706</v>
      </c>
      <c r="P53" s="11" t="s">
        <v>1084</v>
      </c>
      <c r="Q53" s="11" t="s">
        <v>1159</v>
      </c>
      <c r="R53" s="11" t="s">
        <v>1239</v>
      </c>
    </row>
    <row r="54" spans="2:18" x14ac:dyDescent="0.3">
      <c r="B54" s="5" t="s">
        <v>92</v>
      </c>
      <c r="C54" s="2">
        <f t="shared" si="7"/>
        <v>19</v>
      </c>
      <c r="D54" s="11" t="s">
        <v>99</v>
      </c>
      <c r="E54" s="11" t="s">
        <v>405</v>
      </c>
      <c r="F54" s="11" t="s">
        <v>484</v>
      </c>
      <c r="G54" s="11" t="s">
        <v>780</v>
      </c>
      <c r="H54" s="11" t="s">
        <v>326</v>
      </c>
      <c r="I54" s="11" t="s">
        <v>844</v>
      </c>
      <c r="J54" s="11" t="s">
        <v>559</v>
      </c>
      <c r="K54" s="11" t="s">
        <v>914</v>
      </c>
      <c r="L54" s="11" t="s">
        <v>245</v>
      </c>
      <c r="M54" s="11" t="s">
        <v>638</v>
      </c>
      <c r="N54" s="11" t="s">
        <v>998</v>
      </c>
      <c r="O54" s="11" t="s">
        <v>707</v>
      </c>
      <c r="P54" s="11" t="s">
        <v>1085</v>
      </c>
      <c r="Q54" s="11" t="s">
        <v>1160</v>
      </c>
      <c r="R54" s="11" t="s">
        <v>1240</v>
      </c>
    </row>
    <row r="55" spans="2:18" x14ac:dyDescent="0.3">
      <c r="B55" s="5" t="s">
        <v>93</v>
      </c>
      <c r="C55" s="2">
        <f t="shared" si="7"/>
        <v>11</v>
      </c>
      <c r="D55" s="11" t="s">
        <v>100</v>
      </c>
      <c r="E55" s="11" t="s">
        <v>406</v>
      </c>
      <c r="F55" s="11" t="s">
        <v>485</v>
      </c>
      <c r="G55" s="11" t="s">
        <v>781</v>
      </c>
      <c r="H55" s="11" t="s">
        <v>327</v>
      </c>
      <c r="I55" s="11" t="s">
        <v>845</v>
      </c>
      <c r="J55" s="11" t="s">
        <v>560</v>
      </c>
      <c r="K55" s="11" t="s">
        <v>915</v>
      </c>
      <c r="L55" s="11" t="s">
        <v>246</v>
      </c>
      <c r="M55" s="11" t="s">
        <v>639</v>
      </c>
      <c r="N55" s="11" t="s">
        <v>999</v>
      </c>
      <c r="O55" s="11" t="s">
        <v>708</v>
      </c>
      <c r="P55" s="11" t="s">
        <v>1086</v>
      </c>
      <c r="Q55" s="11" t="s">
        <v>1161</v>
      </c>
      <c r="R55" s="11" t="s">
        <v>1241</v>
      </c>
    </row>
    <row r="56" spans="2:18" x14ac:dyDescent="0.3">
      <c r="B56" s="5" t="s">
        <v>94</v>
      </c>
      <c r="C56" s="2">
        <f t="shared" si="7"/>
        <v>13</v>
      </c>
      <c r="D56" s="11" t="s">
        <v>101</v>
      </c>
      <c r="E56" s="11" t="s">
        <v>407</v>
      </c>
      <c r="F56" s="11" t="s">
        <v>486</v>
      </c>
      <c r="G56" s="11" t="s">
        <v>782</v>
      </c>
      <c r="H56" s="11" t="s">
        <v>328</v>
      </c>
      <c r="I56" s="11" t="s">
        <v>846</v>
      </c>
      <c r="J56" s="11" t="s">
        <v>561</v>
      </c>
      <c r="K56" s="11" t="s">
        <v>916</v>
      </c>
      <c r="L56" s="11" t="s">
        <v>247</v>
      </c>
      <c r="M56" s="11" t="s">
        <v>640</v>
      </c>
      <c r="N56" s="11" t="s">
        <v>1000</v>
      </c>
      <c r="O56" s="11" t="s">
        <v>709</v>
      </c>
      <c r="P56" s="11" t="s">
        <v>1087</v>
      </c>
      <c r="Q56" s="11" t="s">
        <v>1162</v>
      </c>
      <c r="R56" s="11" t="s">
        <v>1242</v>
      </c>
    </row>
    <row r="57" spans="2:18" x14ac:dyDescent="0.3">
      <c r="B57" s="5" t="s">
        <v>95</v>
      </c>
      <c r="C57" s="2">
        <f t="shared" si="7"/>
        <v>9</v>
      </c>
      <c r="D57" s="11" t="s">
        <v>102</v>
      </c>
      <c r="E57" s="11" t="s">
        <v>408</v>
      </c>
      <c r="F57" s="11" t="s">
        <v>487</v>
      </c>
      <c r="G57" s="11" t="s">
        <v>783</v>
      </c>
      <c r="H57" s="11" t="s">
        <v>329</v>
      </c>
      <c r="I57" s="11" t="s">
        <v>847</v>
      </c>
      <c r="J57" s="11" t="s">
        <v>562</v>
      </c>
      <c r="K57" s="11" t="s">
        <v>917</v>
      </c>
      <c r="L57" s="11" t="s">
        <v>248</v>
      </c>
      <c r="M57" s="11" t="s">
        <v>641</v>
      </c>
      <c r="N57" s="11" t="s">
        <v>1001</v>
      </c>
      <c r="O57" s="11" t="s">
        <v>710</v>
      </c>
      <c r="P57" s="11" t="s">
        <v>1088</v>
      </c>
      <c r="Q57" s="11" t="s">
        <v>1163</v>
      </c>
      <c r="R57" s="11" t="s">
        <v>1243</v>
      </c>
    </row>
    <row r="58" spans="2:18" x14ac:dyDescent="0.3">
      <c r="B58" s="5" t="s">
        <v>96</v>
      </c>
      <c r="C58" s="2">
        <f t="shared" ref="C58:C66" si="8">LEN(D58)</f>
        <v>10</v>
      </c>
      <c r="D58" s="11" t="s">
        <v>103</v>
      </c>
      <c r="E58" s="11" t="s">
        <v>409</v>
      </c>
      <c r="F58" s="11" t="s">
        <v>488</v>
      </c>
      <c r="G58" s="11" t="s">
        <v>784</v>
      </c>
      <c r="H58" s="11" t="s">
        <v>330</v>
      </c>
      <c r="I58" s="11" t="s">
        <v>848</v>
      </c>
      <c r="J58" s="11" t="s">
        <v>563</v>
      </c>
      <c r="K58" s="11" t="s">
        <v>918</v>
      </c>
      <c r="L58" s="11" t="s">
        <v>249</v>
      </c>
      <c r="M58" s="11" t="s">
        <v>642</v>
      </c>
      <c r="N58" s="11" t="s">
        <v>1002</v>
      </c>
      <c r="O58" s="11" t="s">
        <v>711</v>
      </c>
      <c r="P58" s="11" t="s">
        <v>1089</v>
      </c>
      <c r="Q58" s="11" t="s">
        <v>1164</v>
      </c>
      <c r="R58" s="11" t="s">
        <v>1244</v>
      </c>
    </row>
    <row r="59" spans="2:18" x14ac:dyDescent="0.3">
      <c r="B59" s="5" t="s">
        <v>97</v>
      </c>
      <c r="C59" s="2">
        <f>LEN(D59)</f>
        <v>4</v>
      </c>
      <c r="D59" s="11" t="s">
        <v>104</v>
      </c>
      <c r="E59" s="11" t="s">
        <v>410</v>
      </c>
      <c r="F59" s="11" t="s">
        <v>489</v>
      </c>
      <c r="G59" s="11" t="s">
        <v>785</v>
      </c>
      <c r="H59" s="11" t="s">
        <v>331</v>
      </c>
      <c r="I59" s="11" t="s">
        <v>564</v>
      </c>
      <c r="J59" s="11" t="s">
        <v>564</v>
      </c>
      <c r="K59" s="11" t="s">
        <v>919</v>
      </c>
      <c r="L59" s="11" t="s">
        <v>250</v>
      </c>
      <c r="M59" s="11" t="s">
        <v>643</v>
      </c>
      <c r="N59" s="11" t="s">
        <v>1003</v>
      </c>
      <c r="O59" s="11" t="s">
        <v>712</v>
      </c>
      <c r="P59" s="11" t="s">
        <v>1090</v>
      </c>
      <c r="Q59" s="11" t="s">
        <v>1165</v>
      </c>
      <c r="R59" s="11" t="s">
        <v>1245</v>
      </c>
    </row>
    <row r="60" spans="2:18" x14ac:dyDescent="0.3">
      <c r="B60" s="5" t="s">
        <v>98</v>
      </c>
      <c r="C60" s="2">
        <f t="shared" si="8"/>
        <v>17</v>
      </c>
      <c r="D60" s="11" t="s">
        <v>105</v>
      </c>
      <c r="E60" s="11" t="s">
        <v>411</v>
      </c>
      <c r="F60" s="11" t="s">
        <v>490</v>
      </c>
      <c r="G60" s="11" t="s">
        <v>786</v>
      </c>
      <c r="H60" s="11" t="s">
        <v>332</v>
      </c>
      <c r="I60" s="11" t="s">
        <v>849</v>
      </c>
      <c r="J60" s="11" t="s">
        <v>565</v>
      </c>
      <c r="K60" s="11" t="s">
        <v>920</v>
      </c>
      <c r="L60" s="11" t="s">
        <v>251</v>
      </c>
      <c r="M60" s="11" t="s">
        <v>644</v>
      </c>
      <c r="N60" s="11" t="s">
        <v>1004</v>
      </c>
      <c r="O60" s="11" t="s">
        <v>713</v>
      </c>
      <c r="P60" s="11" t="s">
        <v>1091</v>
      </c>
      <c r="Q60" s="11" t="s">
        <v>1166</v>
      </c>
      <c r="R60" s="11" t="s">
        <v>1246</v>
      </c>
    </row>
    <row r="61" spans="2:18" ht="28.8" x14ac:dyDescent="0.3">
      <c r="B61" s="5" t="s">
        <v>198</v>
      </c>
      <c r="C61" s="2">
        <f t="shared" si="8"/>
        <v>37</v>
      </c>
      <c r="D61" s="11" t="s">
        <v>197</v>
      </c>
      <c r="E61" s="11" t="s">
        <v>412</v>
      </c>
      <c r="F61" s="11" t="s">
        <v>491</v>
      </c>
      <c r="G61" s="11" t="s">
        <v>787</v>
      </c>
      <c r="H61" s="11" t="s">
        <v>333</v>
      </c>
      <c r="I61" s="11" t="s">
        <v>850</v>
      </c>
      <c r="J61" s="11" t="s">
        <v>566</v>
      </c>
      <c r="K61" s="11" t="s">
        <v>921</v>
      </c>
      <c r="L61" s="11" t="s">
        <v>252</v>
      </c>
      <c r="M61" s="11" t="s">
        <v>645</v>
      </c>
      <c r="N61" s="11" t="s">
        <v>1005</v>
      </c>
      <c r="O61" s="11" t="s">
        <v>714</v>
      </c>
      <c r="P61" s="11" t="s">
        <v>1092</v>
      </c>
      <c r="Q61" s="11" t="s">
        <v>1167</v>
      </c>
      <c r="R61" s="11" t="s">
        <v>1247</v>
      </c>
    </row>
    <row r="62" spans="2:18" x14ac:dyDescent="0.3">
      <c r="B62" s="5" t="s">
        <v>4</v>
      </c>
      <c r="C62" s="2">
        <f t="shared" si="8"/>
        <v>16</v>
      </c>
      <c r="D62" s="11" t="s">
        <v>63</v>
      </c>
      <c r="E62" s="11" t="s">
        <v>413</v>
      </c>
      <c r="F62" s="11" t="s">
        <v>492</v>
      </c>
      <c r="G62" s="11" t="s">
        <v>788</v>
      </c>
      <c r="H62" s="11" t="s">
        <v>334</v>
      </c>
      <c r="I62" s="11" t="s">
        <v>851</v>
      </c>
      <c r="J62" s="11" t="s">
        <v>567</v>
      </c>
      <c r="K62" s="11" t="s">
        <v>922</v>
      </c>
      <c r="L62" s="11" t="s">
        <v>253</v>
      </c>
      <c r="M62" s="11" t="s">
        <v>646</v>
      </c>
      <c r="N62" s="11" t="s">
        <v>1006</v>
      </c>
      <c r="O62" s="11" t="s">
        <v>715</v>
      </c>
      <c r="P62" s="11" t="s">
        <v>1093</v>
      </c>
      <c r="Q62" s="11" t="s">
        <v>1168</v>
      </c>
      <c r="R62" s="11" t="s">
        <v>1248</v>
      </c>
    </row>
    <row r="63" spans="2:18" ht="28.8" x14ac:dyDescent="0.3">
      <c r="B63" s="5" t="s">
        <v>106</v>
      </c>
      <c r="C63" s="2">
        <f t="shared" si="8"/>
        <v>16</v>
      </c>
      <c r="D63" s="11" t="s">
        <v>110</v>
      </c>
      <c r="E63" s="11" t="s">
        <v>414</v>
      </c>
      <c r="F63" s="11" t="s">
        <v>493</v>
      </c>
      <c r="G63" s="11" t="s">
        <v>789</v>
      </c>
      <c r="H63" s="11" t="s">
        <v>335</v>
      </c>
      <c r="I63" s="11" t="s">
        <v>852</v>
      </c>
      <c r="J63" s="11" t="s">
        <v>523</v>
      </c>
      <c r="K63" s="11" t="s">
        <v>923</v>
      </c>
      <c r="L63" s="11" t="s">
        <v>254</v>
      </c>
      <c r="M63" s="11" t="s">
        <v>647</v>
      </c>
      <c r="N63" s="11" t="s">
        <v>1007</v>
      </c>
      <c r="O63" s="11" t="s">
        <v>716</v>
      </c>
      <c r="P63" s="11" t="s">
        <v>1094</v>
      </c>
      <c r="Q63" s="11" t="s">
        <v>1169</v>
      </c>
      <c r="R63" s="11" t="s">
        <v>1201</v>
      </c>
    </row>
    <row r="64" spans="2:18" x14ac:dyDescent="0.3">
      <c r="B64" s="5" t="s">
        <v>107</v>
      </c>
      <c r="C64" s="2">
        <f t="shared" si="8"/>
        <v>8</v>
      </c>
      <c r="D64" s="11" t="s">
        <v>111</v>
      </c>
      <c r="E64" s="11" t="s">
        <v>415</v>
      </c>
      <c r="F64" s="11" t="s">
        <v>494</v>
      </c>
      <c r="G64" s="11" t="s">
        <v>790</v>
      </c>
      <c r="H64" s="11" t="s">
        <v>336</v>
      </c>
      <c r="I64" s="11" t="s">
        <v>853</v>
      </c>
      <c r="J64" s="11" t="s">
        <v>568</v>
      </c>
      <c r="K64" s="11" t="s">
        <v>924</v>
      </c>
      <c r="L64" s="11" t="s">
        <v>255</v>
      </c>
      <c r="M64" s="11" t="s">
        <v>648</v>
      </c>
      <c r="N64" s="11" t="s">
        <v>1008</v>
      </c>
      <c r="O64" s="11" t="s">
        <v>717</v>
      </c>
      <c r="P64" s="11" t="s">
        <v>1095</v>
      </c>
      <c r="Q64" s="11" t="s">
        <v>1170</v>
      </c>
      <c r="R64" s="11" t="s">
        <v>1249</v>
      </c>
    </row>
    <row r="65" spans="2:18" x14ac:dyDescent="0.3">
      <c r="B65" s="5" t="s">
        <v>108</v>
      </c>
      <c r="C65" s="2">
        <f t="shared" si="8"/>
        <v>10</v>
      </c>
      <c r="D65" s="11" t="s">
        <v>112</v>
      </c>
      <c r="E65" s="11" t="s">
        <v>416</v>
      </c>
      <c r="F65" s="11" t="s">
        <v>495</v>
      </c>
      <c r="G65" s="11" t="s">
        <v>791</v>
      </c>
      <c r="H65" s="11" t="s">
        <v>337</v>
      </c>
      <c r="I65" s="11" t="s">
        <v>854</v>
      </c>
      <c r="J65" s="11" t="s">
        <v>569</v>
      </c>
      <c r="K65" s="11" t="s">
        <v>925</v>
      </c>
      <c r="L65" s="11" t="s">
        <v>256</v>
      </c>
      <c r="M65" s="11" t="s">
        <v>649</v>
      </c>
      <c r="N65" s="11" t="s">
        <v>1009</v>
      </c>
      <c r="O65" s="11" t="s">
        <v>718</v>
      </c>
      <c r="P65" s="11" t="s">
        <v>1096</v>
      </c>
      <c r="Q65" s="11" t="s">
        <v>1171</v>
      </c>
      <c r="R65" s="11" t="s">
        <v>1250</v>
      </c>
    </row>
    <row r="66" spans="2:18" ht="57.6" x14ac:dyDescent="0.3">
      <c r="B66" s="5" t="s">
        <v>109</v>
      </c>
      <c r="C66" s="2">
        <f t="shared" si="8"/>
        <v>72</v>
      </c>
      <c r="D66" s="11" t="s">
        <v>113</v>
      </c>
      <c r="E66" s="11" t="s">
        <v>417</v>
      </c>
      <c r="F66" s="11" t="s">
        <v>496</v>
      </c>
      <c r="G66" s="11" t="s">
        <v>792</v>
      </c>
      <c r="H66" s="11" t="s">
        <v>338</v>
      </c>
      <c r="I66" s="11" t="s">
        <v>855</v>
      </c>
      <c r="J66" s="11" t="s">
        <v>570</v>
      </c>
      <c r="K66" s="11" t="s">
        <v>926</v>
      </c>
      <c r="L66" s="11" t="s">
        <v>257</v>
      </c>
      <c r="M66" s="11" t="s">
        <v>650</v>
      </c>
      <c r="N66" s="11" t="s">
        <v>1010</v>
      </c>
      <c r="O66" s="11" t="s">
        <v>719</v>
      </c>
      <c r="P66" s="11" t="s">
        <v>1097</v>
      </c>
      <c r="Q66" s="11" t="s">
        <v>1172</v>
      </c>
      <c r="R66" s="11" t="s">
        <v>1251</v>
      </c>
    </row>
    <row r="67" spans="2:18" x14ac:dyDescent="0.3">
      <c r="B67" s="5" t="s">
        <v>4</v>
      </c>
      <c r="C67" s="2">
        <f t="shared" ref="C67:C77" si="9">LEN(D67)</f>
        <v>20</v>
      </c>
      <c r="D67" s="11" t="s">
        <v>64</v>
      </c>
      <c r="E67" s="11" t="s">
        <v>418</v>
      </c>
      <c r="F67" s="11" t="s">
        <v>497</v>
      </c>
      <c r="G67" s="11" t="s">
        <v>793</v>
      </c>
      <c r="H67" s="11" t="s">
        <v>339</v>
      </c>
      <c r="I67" s="11" t="s">
        <v>856</v>
      </c>
      <c r="J67" s="11" t="s">
        <v>571</v>
      </c>
      <c r="K67" s="11" t="s">
        <v>927</v>
      </c>
      <c r="L67" s="11" t="s">
        <v>258</v>
      </c>
      <c r="M67" s="11" t="s">
        <v>651</v>
      </c>
      <c r="N67" s="11" t="s">
        <v>1011</v>
      </c>
      <c r="O67" s="11" t="s">
        <v>720</v>
      </c>
      <c r="P67" s="11" t="s">
        <v>1098</v>
      </c>
      <c r="Q67" s="11" t="s">
        <v>1173</v>
      </c>
      <c r="R67" s="11" t="s">
        <v>1252</v>
      </c>
    </row>
    <row r="68" spans="2:18" x14ac:dyDescent="0.3">
      <c r="B68" s="5" t="s">
        <v>114</v>
      </c>
      <c r="C68" s="2">
        <f t="shared" si="9"/>
        <v>23</v>
      </c>
      <c r="D68" s="11" t="s">
        <v>117</v>
      </c>
      <c r="E68" s="11" t="s">
        <v>419</v>
      </c>
      <c r="F68" s="11" t="s">
        <v>498</v>
      </c>
      <c r="G68" s="11" t="s">
        <v>794</v>
      </c>
      <c r="H68" s="11" t="s">
        <v>340</v>
      </c>
      <c r="I68" s="11" t="s">
        <v>857</v>
      </c>
      <c r="J68" s="11" t="s">
        <v>572</v>
      </c>
      <c r="K68" s="11" t="s">
        <v>928</v>
      </c>
      <c r="L68" s="11" t="s">
        <v>259</v>
      </c>
      <c r="M68" s="11" t="s">
        <v>652</v>
      </c>
      <c r="N68" s="11" t="s">
        <v>1012</v>
      </c>
      <c r="O68" s="11" t="s">
        <v>721</v>
      </c>
      <c r="P68" s="11" t="s">
        <v>1099</v>
      </c>
      <c r="Q68" s="11" t="s">
        <v>1174</v>
      </c>
      <c r="R68" s="11" t="s">
        <v>1253</v>
      </c>
    </row>
    <row r="69" spans="2:18" x14ac:dyDescent="0.3">
      <c r="B69" s="5" t="s">
        <v>115</v>
      </c>
      <c r="C69" s="2">
        <f t="shared" si="9"/>
        <v>23</v>
      </c>
      <c r="D69" s="11" t="s">
        <v>118</v>
      </c>
      <c r="E69" s="11" t="s">
        <v>420</v>
      </c>
      <c r="F69" s="11" t="s">
        <v>499</v>
      </c>
      <c r="G69" s="11" t="s">
        <v>795</v>
      </c>
      <c r="H69" s="11" t="s">
        <v>341</v>
      </c>
      <c r="I69" s="11" t="s">
        <v>722</v>
      </c>
      <c r="J69" s="11" t="s">
        <v>573</v>
      </c>
      <c r="K69" s="11" t="s">
        <v>929</v>
      </c>
      <c r="L69" s="11" t="s">
        <v>260</v>
      </c>
      <c r="M69" s="11" t="s">
        <v>653</v>
      </c>
      <c r="N69" s="11" t="s">
        <v>1013</v>
      </c>
      <c r="O69" s="11" t="s">
        <v>722</v>
      </c>
      <c r="P69" s="11" t="s">
        <v>1100</v>
      </c>
      <c r="Q69" s="11" t="s">
        <v>1175</v>
      </c>
      <c r="R69" s="11" t="s">
        <v>1254</v>
      </c>
    </row>
    <row r="70" spans="2:18" ht="28.8" x14ac:dyDescent="0.3">
      <c r="B70" s="5" t="s">
        <v>116</v>
      </c>
      <c r="C70" s="2">
        <f t="shared" si="9"/>
        <v>36</v>
      </c>
      <c r="D70" s="11" t="s">
        <v>119</v>
      </c>
      <c r="E70" s="11" t="s">
        <v>421</v>
      </c>
      <c r="F70" s="11" t="s">
        <v>500</v>
      </c>
      <c r="G70" s="11" t="s">
        <v>796</v>
      </c>
      <c r="H70" s="11" t="s">
        <v>342</v>
      </c>
      <c r="I70" s="11" t="s">
        <v>723</v>
      </c>
      <c r="J70" s="11" t="s">
        <v>574</v>
      </c>
      <c r="K70" s="11" t="s">
        <v>930</v>
      </c>
      <c r="L70" s="11" t="s">
        <v>261</v>
      </c>
      <c r="M70" s="11" t="s">
        <v>654</v>
      </c>
      <c r="N70" s="11" t="s">
        <v>1014</v>
      </c>
      <c r="O70" s="11" t="s">
        <v>723</v>
      </c>
      <c r="P70" s="11" t="s">
        <v>1101</v>
      </c>
      <c r="Q70" s="11" t="s">
        <v>1176</v>
      </c>
      <c r="R70" s="11" t="s">
        <v>1255</v>
      </c>
    </row>
    <row r="71" spans="2:18" x14ac:dyDescent="0.3">
      <c r="B71" s="5" t="s">
        <v>149</v>
      </c>
      <c r="C71" s="2">
        <f t="shared" si="9"/>
        <v>14</v>
      </c>
      <c r="D71" s="11" t="s">
        <v>150</v>
      </c>
      <c r="E71" s="11" t="s">
        <v>422</v>
      </c>
      <c r="F71" s="11" t="s">
        <v>501</v>
      </c>
      <c r="G71" s="11" t="s">
        <v>797</v>
      </c>
      <c r="H71" s="11" t="s">
        <v>343</v>
      </c>
      <c r="I71" s="11" t="s">
        <v>858</v>
      </c>
      <c r="J71" s="11" t="s">
        <v>575</v>
      </c>
      <c r="K71" s="11" t="s">
        <v>931</v>
      </c>
      <c r="L71" s="11" t="s">
        <v>262</v>
      </c>
      <c r="M71" s="11" t="s">
        <v>655</v>
      </c>
      <c r="N71" s="11" t="s">
        <v>1015</v>
      </c>
      <c r="O71" s="11" t="s">
        <v>724</v>
      </c>
      <c r="P71" s="11" t="s">
        <v>1102</v>
      </c>
      <c r="Q71" s="11" t="s">
        <v>1177</v>
      </c>
      <c r="R71" s="11" t="s">
        <v>1256</v>
      </c>
    </row>
    <row r="72" spans="2:18" x14ac:dyDescent="0.3">
      <c r="B72" s="5" t="s">
        <v>4</v>
      </c>
      <c r="C72" s="2">
        <f t="shared" si="9"/>
        <v>13</v>
      </c>
      <c r="D72" s="11" t="s">
        <v>65</v>
      </c>
      <c r="E72" s="11" t="s">
        <v>423</v>
      </c>
      <c r="F72" s="11" t="s">
        <v>502</v>
      </c>
      <c r="G72" s="11" t="s">
        <v>798</v>
      </c>
      <c r="H72" s="11" t="s">
        <v>344</v>
      </c>
      <c r="I72" s="11" t="s">
        <v>859</v>
      </c>
      <c r="J72" s="11" t="s">
        <v>576</v>
      </c>
      <c r="K72" s="11" t="s">
        <v>932</v>
      </c>
      <c r="L72" s="11" t="s">
        <v>263</v>
      </c>
      <c r="M72" s="11" t="s">
        <v>656</v>
      </c>
      <c r="N72" s="11" t="s">
        <v>1016</v>
      </c>
      <c r="O72" s="11" t="s">
        <v>725</v>
      </c>
      <c r="P72" s="11" t="s">
        <v>1103</v>
      </c>
      <c r="Q72" s="11" t="s">
        <v>1178</v>
      </c>
      <c r="R72" s="11" t="s">
        <v>1257</v>
      </c>
    </row>
    <row r="73" spans="2:18" ht="28.8" x14ac:dyDescent="0.3">
      <c r="B73" s="5" t="s">
        <v>120</v>
      </c>
      <c r="C73" s="2">
        <f t="shared" si="9"/>
        <v>28</v>
      </c>
      <c r="D73" s="11" t="s">
        <v>125</v>
      </c>
      <c r="E73" s="11" t="s">
        <v>424</v>
      </c>
      <c r="F73" s="11" t="s">
        <v>503</v>
      </c>
      <c r="G73" s="11" t="s">
        <v>799</v>
      </c>
      <c r="H73" s="11" t="s">
        <v>345</v>
      </c>
      <c r="I73" s="11" t="s">
        <v>860</v>
      </c>
      <c r="J73" s="11" t="s">
        <v>577</v>
      </c>
      <c r="K73" s="11" t="s">
        <v>933</v>
      </c>
      <c r="L73" s="11" t="s">
        <v>264</v>
      </c>
      <c r="M73" s="11" t="s">
        <v>657</v>
      </c>
      <c r="N73" s="11" t="s">
        <v>1017</v>
      </c>
      <c r="O73" s="11" t="s">
        <v>726</v>
      </c>
      <c r="P73" s="11" t="s">
        <v>1104</v>
      </c>
      <c r="Q73" s="11" t="s">
        <v>1179</v>
      </c>
      <c r="R73" s="11" t="s">
        <v>1258</v>
      </c>
    </row>
    <row r="74" spans="2:18" x14ac:dyDescent="0.3">
      <c r="B74" s="5" t="s">
        <v>121</v>
      </c>
      <c r="C74" s="2">
        <f t="shared" si="9"/>
        <v>19</v>
      </c>
      <c r="D74" s="11" t="s">
        <v>126</v>
      </c>
      <c r="E74" s="11" t="s">
        <v>425</v>
      </c>
      <c r="F74" s="11" t="s">
        <v>504</v>
      </c>
      <c r="G74" s="11" t="s">
        <v>800</v>
      </c>
      <c r="H74" s="11" t="s">
        <v>346</v>
      </c>
      <c r="I74" s="11" t="s">
        <v>727</v>
      </c>
      <c r="J74" s="11" t="s">
        <v>578</v>
      </c>
      <c r="K74" s="11" t="s">
        <v>934</v>
      </c>
      <c r="L74" s="11" t="s">
        <v>265</v>
      </c>
      <c r="M74" s="11" t="s">
        <v>658</v>
      </c>
      <c r="N74" s="11" t="s">
        <v>1018</v>
      </c>
      <c r="O74" s="11" t="s">
        <v>727</v>
      </c>
      <c r="P74" s="11" t="s">
        <v>1105</v>
      </c>
      <c r="Q74" s="11" t="s">
        <v>1180</v>
      </c>
      <c r="R74" s="11" t="s">
        <v>1259</v>
      </c>
    </row>
    <row r="75" spans="2:18" x14ac:dyDescent="0.3">
      <c r="B75" s="5" t="s">
        <v>122</v>
      </c>
      <c r="C75" s="2">
        <f t="shared" si="9"/>
        <v>23</v>
      </c>
      <c r="D75" s="11" t="s">
        <v>127</v>
      </c>
      <c r="E75" s="11" t="s">
        <v>426</v>
      </c>
      <c r="F75" s="11" t="s">
        <v>505</v>
      </c>
      <c r="G75" s="11" t="s">
        <v>801</v>
      </c>
      <c r="H75" s="11" t="s">
        <v>347</v>
      </c>
      <c r="I75" s="11" t="s">
        <v>861</v>
      </c>
      <c r="J75" s="11" t="s">
        <v>579</v>
      </c>
      <c r="K75" s="11" t="s">
        <v>935</v>
      </c>
      <c r="L75" s="11" t="s">
        <v>266</v>
      </c>
      <c r="M75" s="11" t="s">
        <v>659</v>
      </c>
      <c r="N75" s="11" t="s">
        <v>1019</v>
      </c>
      <c r="O75" s="11" t="s">
        <v>728</v>
      </c>
      <c r="P75" s="11" t="s">
        <v>1106</v>
      </c>
      <c r="Q75" s="11" t="s">
        <v>1181</v>
      </c>
      <c r="R75" s="11" t="s">
        <v>1260</v>
      </c>
    </row>
    <row r="76" spans="2:18" ht="43.2" x14ac:dyDescent="0.3">
      <c r="B76" s="5" t="s">
        <v>123</v>
      </c>
      <c r="C76" s="2">
        <f t="shared" si="9"/>
        <v>67</v>
      </c>
      <c r="D76" s="11" t="s">
        <v>128</v>
      </c>
      <c r="E76" s="11" t="s">
        <v>427</v>
      </c>
      <c r="F76" s="11" t="s">
        <v>506</v>
      </c>
      <c r="G76" s="11" t="s">
        <v>802</v>
      </c>
      <c r="H76" s="11" t="s">
        <v>348</v>
      </c>
      <c r="I76" s="11" t="s">
        <v>862</v>
      </c>
      <c r="J76" s="11" t="s">
        <v>580</v>
      </c>
      <c r="K76" s="11" t="s">
        <v>936</v>
      </c>
      <c r="L76" s="11" t="s">
        <v>267</v>
      </c>
      <c r="M76" s="11" t="s">
        <v>660</v>
      </c>
      <c r="N76" s="11" t="s">
        <v>1020</v>
      </c>
      <c r="O76" s="11" t="s">
        <v>729</v>
      </c>
      <c r="P76" s="11" t="s">
        <v>1107</v>
      </c>
      <c r="Q76" s="11" t="s">
        <v>1182</v>
      </c>
      <c r="R76" s="11" t="s">
        <v>1261</v>
      </c>
    </row>
    <row r="77" spans="2:18" x14ac:dyDescent="0.3">
      <c r="B77" s="5" t="s">
        <v>124</v>
      </c>
      <c r="C77" s="2">
        <f t="shared" si="9"/>
        <v>20</v>
      </c>
      <c r="D77" s="11" t="s">
        <v>89</v>
      </c>
      <c r="E77" s="11" t="s">
        <v>387</v>
      </c>
      <c r="F77" s="11" t="s">
        <v>465</v>
      </c>
      <c r="G77" s="11" t="s">
        <v>761</v>
      </c>
      <c r="H77" s="11" t="s">
        <v>307</v>
      </c>
      <c r="I77" s="11" t="s">
        <v>833</v>
      </c>
      <c r="J77" s="11" t="s">
        <v>540</v>
      </c>
      <c r="K77" s="11" t="s">
        <v>937</v>
      </c>
      <c r="L77" s="11" t="s">
        <v>226</v>
      </c>
      <c r="M77" s="11" t="s">
        <v>620</v>
      </c>
      <c r="N77" s="11" t="s">
        <v>979</v>
      </c>
      <c r="O77" s="11" t="s">
        <v>692</v>
      </c>
      <c r="P77" s="11" t="s">
        <v>1067</v>
      </c>
      <c r="Q77" s="11" t="s">
        <v>1141</v>
      </c>
      <c r="R77" s="11" t="s">
        <v>1221</v>
      </c>
    </row>
    <row r="78" spans="2:18" ht="28.8" x14ac:dyDescent="0.3">
      <c r="B78" s="5" t="s">
        <v>4</v>
      </c>
      <c r="C78" s="2">
        <f t="shared" ref="C78:C96" si="10">LEN(D78)</f>
        <v>12</v>
      </c>
      <c r="D78" s="11" t="s">
        <v>66</v>
      </c>
      <c r="E78" s="11" t="s">
        <v>428</v>
      </c>
      <c r="F78" s="11" t="s">
        <v>507</v>
      </c>
      <c r="G78" s="11" t="s">
        <v>803</v>
      </c>
      <c r="H78" s="11" t="s">
        <v>349</v>
      </c>
      <c r="I78" s="11" t="s">
        <v>730</v>
      </c>
      <c r="J78" s="11" t="s">
        <v>581</v>
      </c>
      <c r="K78" s="11" t="s">
        <v>938</v>
      </c>
      <c r="L78" s="11" t="s">
        <v>268</v>
      </c>
      <c r="M78" s="11" t="s">
        <v>661</v>
      </c>
      <c r="N78" s="11" t="s">
        <v>1021</v>
      </c>
      <c r="O78" s="11" t="s">
        <v>1038</v>
      </c>
      <c r="P78" s="11" t="s">
        <v>1108</v>
      </c>
      <c r="Q78" s="11" t="s">
        <v>1183</v>
      </c>
      <c r="R78" s="11" t="s">
        <v>1262</v>
      </c>
    </row>
    <row r="79" spans="2:18" x14ac:dyDescent="0.3">
      <c r="B79" s="5" t="s">
        <v>129</v>
      </c>
      <c r="C79" s="2">
        <f t="shared" si="10"/>
        <v>17</v>
      </c>
      <c r="D79" s="11" t="s">
        <v>136</v>
      </c>
      <c r="E79" s="11" t="s">
        <v>429</v>
      </c>
      <c r="F79" s="11" t="s">
        <v>508</v>
      </c>
      <c r="G79" s="11" t="s">
        <v>804</v>
      </c>
      <c r="H79" s="11" t="s">
        <v>350</v>
      </c>
      <c r="I79" s="11" t="s">
        <v>863</v>
      </c>
      <c r="J79" s="11" t="s">
        <v>582</v>
      </c>
      <c r="K79" s="11" t="s">
        <v>939</v>
      </c>
      <c r="L79" s="11" t="s">
        <v>269</v>
      </c>
      <c r="M79" s="11" t="s">
        <v>662</v>
      </c>
      <c r="N79" s="11" t="s">
        <v>1022</v>
      </c>
      <c r="O79" s="11" t="s">
        <v>1039</v>
      </c>
      <c r="P79" s="11" t="s">
        <v>1109</v>
      </c>
      <c r="Q79" s="11" t="s">
        <v>1184</v>
      </c>
      <c r="R79" s="11" t="s">
        <v>1263</v>
      </c>
    </row>
    <row r="80" spans="2:18" x14ac:dyDescent="0.3">
      <c r="B80" s="5" t="s">
        <v>190</v>
      </c>
      <c r="C80" s="2">
        <f t="shared" si="10"/>
        <v>6</v>
      </c>
      <c r="D80" s="11" t="s">
        <v>137</v>
      </c>
      <c r="E80" s="11" t="s">
        <v>430</v>
      </c>
      <c r="F80" s="11" t="s">
        <v>509</v>
      </c>
      <c r="G80" s="11" t="s">
        <v>805</v>
      </c>
      <c r="H80" s="11" t="s">
        <v>351</v>
      </c>
      <c r="I80" s="11" t="s">
        <v>731</v>
      </c>
      <c r="J80" s="11" t="s">
        <v>583</v>
      </c>
      <c r="K80" s="11" t="s">
        <v>940</v>
      </c>
      <c r="L80" s="11" t="s">
        <v>270</v>
      </c>
      <c r="M80" s="11" t="s">
        <v>663</v>
      </c>
      <c r="N80" s="11" t="s">
        <v>1023</v>
      </c>
      <c r="O80" s="11" t="s">
        <v>731</v>
      </c>
      <c r="P80" s="11" t="s">
        <v>1110</v>
      </c>
      <c r="Q80" s="11" t="s">
        <v>1185</v>
      </c>
      <c r="R80" s="11" t="s">
        <v>1264</v>
      </c>
    </row>
    <row r="81" spans="2:18" x14ac:dyDescent="0.3">
      <c r="B81" s="5" t="s">
        <v>130</v>
      </c>
      <c r="C81" s="2">
        <f t="shared" si="10"/>
        <v>8</v>
      </c>
      <c r="D81" s="11" t="s">
        <v>138</v>
      </c>
      <c r="E81" s="11" t="s">
        <v>431</v>
      </c>
      <c r="F81" s="11" t="s">
        <v>510</v>
      </c>
      <c r="G81" s="11" t="s">
        <v>806</v>
      </c>
      <c r="H81" s="11" t="s">
        <v>352</v>
      </c>
      <c r="I81" s="11" t="s">
        <v>864</v>
      </c>
      <c r="J81" s="11" t="s">
        <v>584</v>
      </c>
      <c r="K81" s="11" t="s">
        <v>941</v>
      </c>
      <c r="L81" s="11" t="s">
        <v>271</v>
      </c>
      <c r="M81" s="11" t="s">
        <v>664</v>
      </c>
      <c r="N81" s="11" t="s">
        <v>1024</v>
      </c>
      <c r="O81" s="11" t="s">
        <v>732</v>
      </c>
      <c r="P81" s="11" t="s">
        <v>1111</v>
      </c>
      <c r="Q81" s="11" t="s">
        <v>1186</v>
      </c>
      <c r="R81" s="11" t="s">
        <v>1265</v>
      </c>
    </row>
    <row r="82" spans="2:18" x14ac:dyDescent="0.3">
      <c r="B82" s="5" t="s">
        <v>131</v>
      </c>
      <c r="C82" s="2">
        <f t="shared" si="10"/>
        <v>8</v>
      </c>
      <c r="D82" s="11" t="s">
        <v>23</v>
      </c>
      <c r="E82" s="11" t="s">
        <v>386</v>
      </c>
      <c r="F82" s="11" t="s">
        <v>464</v>
      </c>
      <c r="G82" s="11" t="s">
        <v>760</v>
      </c>
      <c r="H82" s="11" t="s">
        <v>306</v>
      </c>
      <c r="I82" s="11" t="s">
        <v>691</v>
      </c>
      <c r="J82" s="11" t="s">
        <v>539</v>
      </c>
      <c r="K82" s="11" t="s">
        <v>894</v>
      </c>
      <c r="L82" s="11" t="s">
        <v>225</v>
      </c>
      <c r="M82" s="11" t="s">
        <v>619</v>
      </c>
      <c r="N82" s="11" t="s">
        <v>978</v>
      </c>
      <c r="O82" s="11" t="s">
        <v>691</v>
      </c>
      <c r="P82" s="11" t="s">
        <v>1066</v>
      </c>
      <c r="Q82" s="11" t="s">
        <v>1140</v>
      </c>
      <c r="R82" s="11" t="s">
        <v>1220</v>
      </c>
    </row>
    <row r="83" spans="2:18" x14ac:dyDescent="0.3">
      <c r="B83" s="5" t="s">
        <v>132</v>
      </c>
      <c r="C83" s="2">
        <f t="shared" si="10"/>
        <v>12</v>
      </c>
      <c r="D83" s="11" t="s">
        <v>139</v>
      </c>
      <c r="E83" s="11" t="s">
        <v>432</v>
      </c>
      <c r="F83" s="11" t="s">
        <v>511</v>
      </c>
      <c r="G83" s="11" t="s">
        <v>807</v>
      </c>
      <c r="H83" s="11" t="s">
        <v>353</v>
      </c>
      <c r="I83" s="11" t="s">
        <v>733</v>
      </c>
      <c r="J83" s="11" t="s">
        <v>585</v>
      </c>
      <c r="K83" s="11" t="s">
        <v>942</v>
      </c>
      <c r="L83" s="11" t="s">
        <v>272</v>
      </c>
      <c r="M83" s="11" t="s">
        <v>665</v>
      </c>
      <c r="N83" s="11" t="s">
        <v>1025</v>
      </c>
      <c r="O83" s="11" t="s">
        <v>733</v>
      </c>
      <c r="P83" s="11" t="s">
        <v>1112</v>
      </c>
      <c r="Q83" s="11" t="s">
        <v>511</v>
      </c>
      <c r="R83" s="11" t="s">
        <v>1266</v>
      </c>
    </row>
    <row r="84" spans="2:18" x14ac:dyDescent="0.3">
      <c r="B84" s="5" t="s">
        <v>140</v>
      </c>
      <c r="C84" s="2">
        <f t="shared" si="10"/>
        <v>25</v>
      </c>
      <c r="D84" s="11" t="s">
        <v>186</v>
      </c>
      <c r="E84" s="11" t="s">
        <v>433</v>
      </c>
      <c r="F84" s="11" t="s">
        <v>512</v>
      </c>
      <c r="G84" s="11" t="s">
        <v>808</v>
      </c>
      <c r="H84" s="11" t="s">
        <v>354</v>
      </c>
      <c r="I84" s="11" t="s">
        <v>865</v>
      </c>
      <c r="J84" s="11" t="s">
        <v>586</v>
      </c>
      <c r="K84" s="11" t="s">
        <v>943</v>
      </c>
      <c r="L84" s="11" t="s">
        <v>273</v>
      </c>
      <c r="M84" s="11" t="s">
        <v>666</v>
      </c>
      <c r="N84" s="11" t="s">
        <v>1026</v>
      </c>
      <c r="O84" s="11" t="s">
        <v>1040</v>
      </c>
      <c r="P84" s="11" t="s">
        <v>1113</v>
      </c>
      <c r="Q84" s="11" t="s">
        <v>1187</v>
      </c>
      <c r="R84" s="11" t="s">
        <v>1267</v>
      </c>
    </row>
    <row r="85" spans="2:18" x14ac:dyDescent="0.3">
      <c r="B85" s="5" t="s">
        <v>141</v>
      </c>
      <c r="C85" s="2">
        <f t="shared" si="10"/>
        <v>27</v>
      </c>
      <c r="D85" s="11" t="s">
        <v>142</v>
      </c>
      <c r="E85" s="11" t="s">
        <v>434</v>
      </c>
      <c r="F85" s="11" t="s">
        <v>513</v>
      </c>
      <c r="G85" s="11" t="s">
        <v>809</v>
      </c>
      <c r="H85" s="11" t="s">
        <v>355</v>
      </c>
      <c r="I85" s="11" t="s">
        <v>866</v>
      </c>
      <c r="J85" s="11" t="s">
        <v>587</v>
      </c>
      <c r="K85" s="11" t="s">
        <v>944</v>
      </c>
      <c r="L85" s="11" t="s">
        <v>274</v>
      </c>
      <c r="M85" s="11" t="s">
        <v>667</v>
      </c>
      <c r="N85" s="11" t="s">
        <v>1027</v>
      </c>
      <c r="O85" s="11" t="s">
        <v>1041</v>
      </c>
      <c r="P85" s="11" t="s">
        <v>1114</v>
      </c>
      <c r="Q85" s="11" t="s">
        <v>1188</v>
      </c>
      <c r="R85" s="11" t="s">
        <v>1268</v>
      </c>
    </row>
    <row r="86" spans="2:18" x14ac:dyDescent="0.3">
      <c r="B86" s="5" t="s">
        <v>188</v>
      </c>
      <c r="C86" s="2">
        <f t="shared" si="10"/>
        <v>4</v>
      </c>
      <c r="D86" s="11" t="s">
        <v>143</v>
      </c>
      <c r="E86" s="11" t="s">
        <v>435</v>
      </c>
      <c r="F86" s="11" t="s">
        <v>356</v>
      </c>
      <c r="G86" s="11" t="s">
        <v>810</v>
      </c>
      <c r="H86" s="11" t="s">
        <v>356</v>
      </c>
      <c r="I86" s="11" t="s">
        <v>867</v>
      </c>
      <c r="J86" s="11" t="s">
        <v>588</v>
      </c>
      <c r="K86" s="11" t="s">
        <v>945</v>
      </c>
      <c r="L86" s="11" t="s">
        <v>275</v>
      </c>
      <c r="M86" s="11" t="s">
        <v>958</v>
      </c>
      <c r="N86" s="11" t="s">
        <v>1028</v>
      </c>
      <c r="O86" s="11" t="s">
        <v>1042</v>
      </c>
      <c r="P86" s="11" t="s">
        <v>356</v>
      </c>
      <c r="Q86" s="11" t="s">
        <v>1189</v>
      </c>
      <c r="R86" s="11" t="s">
        <v>1269</v>
      </c>
    </row>
    <row r="87" spans="2:18" x14ac:dyDescent="0.3">
      <c r="B87" s="5" t="s">
        <v>187</v>
      </c>
      <c r="C87" s="2">
        <f t="shared" si="10"/>
        <v>6</v>
      </c>
      <c r="D87" s="11" t="s">
        <v>144</v>
      </c>
      <c r="E87" s="11" t="s">
        <v>436</v>
      </c>
      <c r="F87" s="11" t="s">
        <v>514</v>
      </c>
      <c r="G87" s="11" t="s">
        <v>811</v>
      </c>
      <c r="H87" s="11" t="s">
        <v>357</v>
      </c>
      <c r="I87" s="11" t="s">
        <v>668</v>
      </c>
      <c r="J87" s="11" t="s">
        <v>589</v>
      </c>
      <c r="K87" s="11" t="s">
        <v>946</v>
      </c>
      <c r="L87" s="11" t="s">
        <v>276</v>
      </c>
      <c r="M87" s="11" t="s">
        <v>668</v>
      </c>
      <c r="N87" s="11" t="s">
        <v>1029</v>
      </c>
      <c r="O87" s="11" t="s">
        <v>668</v>
      </c>
      <c r="P87" s="11" t="s">
        <v>357</v>
      </c>
      <c r="Q87" s="11" t="s">
        <v>1190</v>
      </c>
      <c r="R87" s="11" t="s">
        <v>1270</v>
      </c>
    </row>
    <row r="88" spans="2:18" x14ac:dyDescent="0.3">
      <c r="B88" s="5" t="s">
        <v>189</v>
      </c>
      <c r="C88" s="2">
        <f t="shared" si="10"/>
        <v>4</v>
      </c>
      <c r="D88" s="11" t="s">
        <v>145</v>
      </c>
      <c r="E88" s="11" t="s">
        <v>739</v>
      </c>
      <c r="F88" s="11" t="s">
        <v>515</v>
      </c>
      <c r="G88" s="11" t="s">
        <v>812</v>
      </c>
      <c r="H88" s="11" t="s">
        <v>358</v>
      </c>
      <c r="I88" s="11" t="s">
        <v>734</v>
      </c>
      <c r="J88" s="11" t="s">
        <v>590</v>
      </c>
      <c r="K88" s="11" t="s">
        <v>947</v>
      </c>
      <c r="L88" s="11" t="s">
        <v>277</v>
      </c>
      <c r="M88" s="11" t="s">
        <v>669</v>
      </c>
      <c r="N88" s="11" t="s">
        <v>1030</v>
      </c>
      <c r="O88" s="11" t="s">
        <v>734</v>
      </c>
      <c r="P88" s="11" t="s">
        <v>358</v>
      </c>
      <c r="Q88" s="11" t="s">
        <v>1191</v>
      </c>
      <c r="R88" s="11" t="s">
        <v>1271</v>
      </c>
    </row>
    <row r="89" spans="2:18" x14ac:dyDescent="0.3">
      <c r="B89" s="5" t="s">
        <v>133</v>
      </c>
      <c r="C89" s="2">
        <f t="shared" si="10"/>
        <v>4</v>
      </c>
      <c r="D89" s="11" t="s">
        <v>146</v>
      </c>
      <c r="E89" s="11" t="s">
        <v>437</v>
      </c>
      <c r="F89" s="11" t="s">
        <v>516</v>
      </c>
      <c r="G89" s="11" t="s">
        <v>813</v>
      </c>
      <c r="H89" s="11" t="s">
        <v>359</v>
      </c>
      <c r="I89" s="11" t="s">
        <v>868</v>
      </c>
      <c r="J89" s="11" t="s">
        <v>591</v>
      </c>
      <c r="K89" s="11" t="s">
        <v>948</v>
      </c>
      <c r="L89" s="11" t="s">
        <v>278</v>
      </c>
      <c r="M89" s="11" t="s">
        <v>670</v>
      </c>
      <c r="N89" s="11" t="s">
        <v>1031</v>
      </c>
      <c r="O89" s="11" t="s">
        <v>735</v>
      </c>
      <c r="P89" s="11" t="s">
        <v>359</v>
      </c>
      <c r="Q89" s="11" t="s">
        <v>1192</v>
      </c>
      <c r="R89" s="11" t="s">
        <v>1272</v>
      </c>
    </row>
    <row r="90" spans="2:18" x14ac:dyDescent="0.3">
      <c r="B90" s="5" t="s">
        <v>134</v>
      </c>
      <c r="C90" s="2">
        <f t="shared" si="10"/>
        <v>18</v>
      </c>
      <c r="D90" s="11" t="s">
        <v>147</v>
      </c>
      <c r="E90" s="11" t="s">
        <v>438</v>
      </c>
      <c r="F90" s="11" t="s">
        <v>517</v>
      </c>
      <c r="G90" s="11" t="s">
        <v>814</v>
      </c>
      <c r="H90" s="11" t="s">
        <v>360</v>
      </c>
      <c r="I90" s="11" t="s">
        <v>869</v>
      </c>
      <c r="J90" s="11" t="s">
        <v>592</v>
      </c>
      <c r="K90" s="11" t="s">
        <v>949</v>
      </c>
      <c r="L90" s="11" t="s">
        <v>279</v>
      </c>
      <c r="M90" s="11" t="s">
        <v>671</v>
      </c>
      <c r="N90" s="11" t="s">
        <v>1032</v>
      </c>
      <c r="O90" s="11" t="s">
        <v>1043</v>
      </c>
      <c r="P90" s="11" t="s">
        <v>1115</v>
      </c>
      <c r="Q90" s="11" t="s">
        <v>1193</v>
      </c>
      <c r="R90" s="11" t="s">
        <v>1273</v>
      </c>
    </row>
    <row r="91" spans="2:18" x14ac:dyDescent="0.3">
      <c r="B91" s="5" t="s">
        <v>135</v>
      </c>
      <c r="C91" s="2">
        <f t="shared" si="10"/>
        <v>23</v>
      </c>
      <c r="D91" s="11" t="s">
        <v>148</v>
      </c>
      <c r="E91" s="11" t="s">
        <v>740</v>
      </c>
      <c r="F91" s="11" t="s">
        <v>740</v>
      </c>
      <c r="G91" s="11" t="s">
        <v>815</v>
      </c>
      <c r="H91" s="11" t="s">
        <v>740</v>
      </c>
      <c r="I91" s="11" t="s">
        <v>870</v>
      </c>
      <c r="J91" s="11" t="s">
        <v>593</v>
      </c>
      <c r="K91" s="11" t="s">
        <v>950</v>
      </c>
      <c r="L91" s="11" t="s">
        <v>280</v>
      </c>
      <c r="M91" s="11" t="s">
        <v>959</v>
      </c>
      <c r="N91" s="11" t="s">
        <v>740</v>
      </c>
      <c r="O91" s="11" t="s">
        <v>1044</v>
      </c>
      <c r="P91" s="11" t="s">
        <v>1116</v>
      </c>
      <c r="Q91" s="11" t="s">
        <v>740</v>
      </c>
      <c r="R91" s="11" t="s">
        <v>1274</v>
      </c>
    </row>
    <row r="92" spans="2:18" x14ac:dyDescent="0.3">
      <c r="B92" s="5" t="s">
        <v>184</v>
      </c>
      <c r="C92" s="2">
        <f t="shared" si="10"/>
        <v>10</v>
      </c>
      <c r="D92" s="11" t="s">
        <v>182</v>
      </c>
      <c r="E92" s="11" t="s">
        <v>439</v>
      </c>
      <c r="F92" s="11" t="s">
        <v>473</v>
      </c>
      <c r="G92" s="11" t="s">
        <v>816</v>
      </c>
      <c r="H92" s="11" t="s">
        <v>361</v>
      </c>
      <c r="I92" s="11" t="s">
        <v>836</v>
      </c>
      <c r="J92" s="11" t="s">
        <v>594</v>
      </c>
      <c r="K92" s="11" t="s">
        <v>951</v>
      </c>
      <c r="L92" s="11" t="s">
        <v>234</v>
      </c>
      <c r="M92" s="11" t="s">
        <v>627</v>
      </c>
      <c r="N92" s="11" t="s">
        <v>987</v>
      </c>
      <c r="O92" s="11" t="s">
        <v>627</v>
      </c>
      <c r="P92" s="11" t="s">
        <v>1074</v>
      </c>
      <c r="Q92" s="11" t="s">
        <v>1194</v>
      </c>
      <c r="R92" s="11" t="s">
        <v>1229</v>
      </c>
    </row>
    <row r="93" spans="2:18" x14ac:dyDescent="0.3">
      <c r="B93" s="5" t="s">
        <v>185</v>
      </c>
      <c r="C93" s="2">
        <f t="shared" si="10"/>
        <v>19</v>
      </c>
      <c r="D93" s="11" t="s">
        <v>183</v>
      </c>
      <c r="E93" s="11" t="s">
        <v>440</v>
      </c>
      <c r="F93" s="11" t="s">
        <v>518</v>
      </c>
      <c r="G93" s="11" t="s">
        <v>817</v>
      </c>
      <c r="H93" s="11" t="s">
        <v>362</v>
      </c>
      <c r="I93" s="11" t="s">
        <v>871</v>
      </c>
      <c r="J93" s="11" t="s">
        <v>595</v>
      </c>
      <c r="K93" s="11" t="s">
        <v>952</v>
      </c>
      <c r="L93" s="11" t="s">
        <v>281</v>
      </c>
      <c r="M93" s="11" t="s">
        <v>960</v>
      </c>
      <c r="N93" s="11" t="s">
        <v>1033</v>
      </c>
      <c r="O93" s="11" t="s">
        <v>871</v>
      </c>
      <c r="P93" s="11" t="s">
        <v>1117</v>
      </c>
      <c r="Q93" s="11" t="s">
        <v>1195</v>
      </c>
      <c r="R93" s="11" t="s">
        <v>1275</v>
      </c>
    </row>
    <row r="94" spans="2:18" x14ac:dyDescent="0.3">
      <c r="B94" s="5" t="s">
        <v>191</v>
      </c>
      <c r="C94" s="2">
        <f t="shared" si="10"/>
        <v>5</v>
      </c>
      <c r="D94" s="11" t="s">
        <v>194</v>
      </c>
      <c r="E94" s="11" t="s">
        <v>441</v>
      </c>
      <c r="F94" s="11" t="s">
        <v>519</v>
      </c>
      <c r="G94" s="11" t="s">
        <v>818</v>
      </c>
      <c r="H94" s="11" t="s">
        <v>363</v>
      </c>
      <c r="I94" s="11" t="s">
        <v>736</v>
      </c>
      <c r="J94" s="11" t="s">
        <v>596</v>
      </c>
      <c r="K94" s="11" t="s">
        <v>953</v>
      </c>
      <c r="L94" s="11" t="s">
        <v>282</v>
      </c>
      <c r="M94" s="11" t="s">
        <v>672</v>
      </c>
      <c r="N94" s="11" t="s">
        <v>1034</v>
      </c>
      <c r="O94" s="11" t="s">
        <v>736</v>
      </c>
      <c r="P94" s="11" t="s">
        <v>363</v>
      </c>
      <c r="Q94" s="11" t="s">
        <v>1196</v>
      </c>
      <c r="R94" s="11" t="s">
        <v>1276</v>
      </c>
    </row>
    <row r="95" spans="2:18" x14ac:dyDescent="0.3">
      <c r="B95" s="5" t="s">
        <v>192</v>
      </c>
      <c r="C95" s="2">
        <f t="shared" si="10"/>
        <v>7</v>
      </c>
      <c r="D95" s="11" t="s">
        <v>195</v>
      </c>
      <c r="E95" s="11" t="s">
        <v>741</v>
      </c>
      <c r="F95" s="11" t="s">
        <v>742</v>
      </c>
      <c r="G95" s="11" t="s">
        <v>819</v>
      </c>
      <c r="H95" s="11" t="s">
        <v>821</v>
      </c>
      <c r="I95" s="11" t="s">
        <v>872</v>
      </c>
      <c r="J95" s="11" t="s">
        <v>597</v>
      </c>
      <c r="K95" s="11" t="s">
        <v>954</v>
      </c>
      <c r="L95" s="11" t="s">
        <v>283</v>
      </c>
      <c r="M95" s="11" t="s">
        <v>673</v>
      </c>
      <c r="N95" s="11" t="s">
        <v>1035</v>
      </c>
      <c r="O95" s="11" t="s">
        <v>872</v>
      </c>
      <c r="P95" s="11" t="s">
        <v>1118</v>
      </c>
      <c r="Q95" s="11" t="s">
        <v>1197</v>
      </c>
      <c r="R95" s="11" t="s">
        <v>1277</v>
      </c>
    </row>
    <row r="96" spans="2:18" x14ac:dyDescent="0.3">
      <c r="B96" s="5" t="s">
        <v>193</v>
      </c>
      <c r="C96" s="2">
        <f t="shared" si="10"/>
        <v>5</v>
      </c>
      <c r="D96" s="11" t="s">
        <v>196</v>
      </c>
      <c r="E96" s="11" t="s">
        <v>442</v>
      </c>
      <c r="F96" s="11" t="s">
        <v>520</v>
      </c>
      <c r="G96" s="11" t="s">
        <v>820</v>
      </c>
      <c r="H96" s="11" t="s">
        <v>364</v>
      </c>
      <c r="I96" s="11" t="s">
        <v>737</v>
      </c>
      <c r="J96" s="11" t="s">
        <v>598</v>
      </c>
      <c r="K96" s="11" t="s">
        <v>955</v>
      </c>
      <c r="L96" s="11" t="s">
        <v>284</v>
      </c>
      <c r="M96" s="11" t="s">
        <v>674</v>
      </c>
      <c r="N96" s="11" t="s">
        <v>1036</v>
      </c>
      <c r="O96" s="11" t="s">
        <v>737</v>
      </c>
      <c r="P96" s="11" t="s">
        <v>364</v>
      </c>
      <c r="Q96" s="11" t="s">
        <v>1198</v>
      </c>
      <c r="R96" s="11" t="s">
        <v>1278</v>
      </c>
    </row>
  </sheetData>
  <conditionalFormatting sqref="B57:D57 B10:D14 B81:D82">
    <cfRule type="expression" dxfId="2811" priority="3322">
      <formula>(INDIRECT("B"&amp;ROW())="[END]")</formula>
    </cfRule>
    <cfRule type="expression" dxfId="2810" priority="3323">
      <formula>(INDIRECT("B"&amp;ROW())="[COMMENT]")</formula>
    </cfRule>
  </conditionalFormatting>
  <conditionalFormatting sqref="B97:B1048576 B1:B7 B9:B14">
    <cfRule type="duplicateValues" dxfId="2809" priority="2379"/>
    <cfRule type="duplicateValues" dxfId="2808" priority="2380"/>
    <cfRule type="duplicateValues" dxfId="2807" priority="2381"/>
    <cfRule type="duplicateValues" dxfId="2806" priority="2382"/>
    <cfRule type="duplicateValues" dxfId="2805" priority="2383"/>
  </conditionalFormatting>
  <conditionalFormatting sqref="B15:D17">
    <cfRule type="expression" dxfId="2804" priority="2368">
      <formula>(INDIRECT("B"&amp;ROW())="[END]")</formula>
    </cfRule>
    <cfRule type="expression" dxfId="2803" priority="2369">
      <formula>(INDIRECT("B"&amp;ROW())="[COMMENT]")</formula>
    </cfRule>
  </conditionalFormatting>
  <conditionalFormatting sqref="B15:B17">
    <cfRule type="duplicateValues" dxfId="2802" priority="2363"/>
    <cfRule type="duplicateValues" dxfId="2801" priority="2364"/>
    <cfRule type="duplicateValues" dxfId="2800" priority="2365"/>
    <cfRule type="duplicateValues" dxfId="2799" priority="2366"/>
    <cfRule type="duplicateValues" dxfId="2798" priority="2367"/>
  </conditionalFormatting>
  <conditionalFormatting sqref="B18:D20">
    <cfRule type="expression" dxfId="2797" priority="2360">
      <formula>(INDIRECT("B"&amp;ROW())="[END]")</formula>
    </cfRule>
    <cfRule type="expression" dxfId="2796" priority="2361">
      <formula>(INDIRECT("B"&amp;ROW())="[COMMENT]")</formula>
    </cfRule>
  </conditionalFormatting>
  <conditionalFormatting sqref="B18:B20">
    <cfRule type="duplicateValues" dxfId="2795" priority="2355"/>
    <cfRule type="duplicateValues" dxfId="2794" priority="2356"/>
    <cfRule type="duplicateValues" dxfId="2793" priority="2357"/>
    <cfRule type="duplicateValues" dxfId="2792" priority="2358"/>
    <cfRule type="duplicateValues" dxfId="2791" priority="2359"/>
  </conditionalFormatting>
  <conditionalFormatting sqref="B21:D21 B25:D25">
    <cfRule type="expression" dxfId="2790" priority="2352">
      <formula>(INDIRECT("B"&amp;ROW())="[END]")</formula>
    </cfRule>
    <cfRule type="expression" dxfId="2789" priority="2353">
      <formula>(INDIRECT("B"&amp;ROW())="[COMMENT]")</formula>
    </cfRule>
  </conditionalFormatting>
  <conditionalFormatting sqref="B21 B25">
    <cfRule type="duplicateValues" dxfId="2788" priority="2347"/>
    <cfRule type="duplicateValues" dxfId="2787" priority="2348"/>
    <cfRule type="duplicateValues" dxfId="2786" priority="2349"/>
    <cfRule type="duplicateValues" dxfId="2785" priority="2350"/>
    <cfRule type="duplicateValues" dxfId="2784" priority="2351"/>
  </conditionalFormatting>
  <conditionalFormatting sqref="B26:D26">
    <cfRule type="expression" dxfId="2783" priority="2336">
      <formula>(INDIRECT("B"&amp;ROW())="[END]")</formula>
    </cfRule>
    <cfRule type="expression" dxfId="2782" priority="2337">
      <formula>(INDIRECT("B"&amp;ROW())="[COMMENT]")</formula>
    </cfRule>
  </conditionalFormatting>
  <conditionalFormatting sqref="B26">
    <cfRule type="duplicateValues" dxfId="2781" priority="2331"/>
    <cfRule type="duplicateValues" dxfId="2780" priority="2332"/>
    <cfRule type="duplicateValues" dxfId="2779" priority="2333"/>
    <cfRule type="duplicateValues" dxfId="2778" priority="2334"/>
    <cfRule type="duplicateValues" dxfId="2777" priority="2335"/>
  </conditionalFormatting>
  <conditionalFormatting sqref="B27:D29">
    <cfRule type="expression" dxfId="2776" priority="2328">
      <formula>(INDIRECT("B"&amp;ROW())="[END]")</formula>
    </cfRule>
    <cfRule type="expression" dxfId="2775" priority="2329">
      <formula>(INDIRECT("B"&amp;ROW())="[COMMENT]")</formula>
    </cfRule>
  </conditionalFormatting>
  <conditionalFormatting sqref="B27:B29">
    <cfRule type="duplicateValues" dxfId="2774" priority="2323"/>
    <cfRule type="duplicateValues" dxfId="2773" priority="2324"/>
    <cfRule type="duplicateValues" dxfId="2772" priority="2325"/>
    <cfRule type="duplicateValues" dxfId="2771" priority="2326"/>
    <cfRule type="duplicateValues" dxfId="2770" priority="2327"/>
  </conditionalFormatting>
  <conditionalFormatting sqref="B30:D32">
    <cfRule type="expression" dxfId="2769" priority="2320">
      <formula>(INDIRECT("B"&amp;ROW())="[END]")</formula>
    </cfRule>
    <cfRule type="expression" dxfId="2768" priority="2321">
      <formula>(INDIRECT("B"&amp;ROW())="[COMMENT]")</formula>
    </cfRule>
  </conditionalFormatting>
  <conditionalFormatting sqref="B30:B32">
    <cfRule type="duplicateValues" dxfId="2767" priority="2315"/>
    <cfRule type="duplicateValues" dxfId="2766" priority="2316"/>
    <cfRule type="duplicateValues" dxfId="2765" priority="2317"/>
    <cfRule type="duplicateValues" dxfId="2764" priority="2318"/>
    <cfRule type="duplicateValues" dxfId="2763" priority="2319"/>
  </conditionalFormatting>
  <conditionalFormatting sqref="B33:D33">
    <cfRule type="expression" dxfId="2762" priority="2312">
      <formula>(INDIRECT("B"&amp;ROW())="[END]")</formula>
    </cfRule>
    <cfRule type="expression" dxfId="2761" priority="2313">
      <formula>(INDIRECT("B"&amp;ROW())="[COMMENT]")</formula>
    </cfRule>
  </conditionalFormatting>
  <conditionalFormatting sqref="B50:D50">
    <cfRule type="expression" dxfId="2760" priority="2304">
      <formula>(INDIRECT("B"&amp;ROW())="[END]")</formula>
    </cfRule>
    <cfRule type="expression" dxfId="2759" priority="2305">
      <formula>(INDIRECT("B"&amp;ROW())="[COMMENT]")</formula>
    </cfRule>
  </conditionalFormatting>
  <conditionalFormatting sqref="B50">
    <cfRule type="duplicateValues" dxfId="2758" priority="2299"/>
    <cfRule type="duplicateValues" dxfId="2757" priority="2300"/>
    <cfRule type="duplicateValues" dxfId="2756" priority="2301"/>
    <cfRule type="duplicateValues" dxfId="2755" priority="2302"/>
    <cfRule type="duplicateValues" dxfId="2754" priority="2303"/>
  </conditionalFormatting>
  <conditionalFormatting sqref="B51:D52">
    <cfRule type="expression" dxfId="2753" priority="2296">
      <formula>(INDIRECT("B"&amp;ROW())="[END]")</formula>
    </cfRule>
    <cfRule type="expression" dxfId="2752" priority="2297">
      <formula>(INDIRECT("B"&amp;ROW())="[COMMENT]")</formula>
    </cfRule>
  </conditionalFormatting>
  <conditionalFormatting sqref="B53:D53">
    <cfRule type="expression" dxfId="2751" priority="2272">
      <formula>(INDIRECT("B"&amp;ROW())="[END]")</formula>
    </cfRule>
    <cfRule type="expression" dxfId="2750" priority="2273">
      <formula>(INDIRECT("B"&amp;ROW())="[COMMENT]")</formula>
    </cfRule>
  </conditionalFormatting>
  <conditionalFormatting sqref="B53">
    <cfRule type="duplicateValues" dxfId="2749" priority="2267"/>
    <cfRule type="duplicateValues" dxfId="2748" priority="2268"/>
    <cfRule type="duplicateValues" dxfId="2747" priority="2269"/>
    <cfRule type="duplicateValues" dxfId="2746" priority="2270"/>
    <cfRule type="duplicateValues" dxfId="2745" priority="2271"/>
  </conditionalFormatting>
  <conditionalFormatting sqref="B54:D56">
    <cfRule type="expression" dxfId="2744" priority="2264">
      <formula>(INDIRECT("B"&amp;ROW())="[END]")</formula>
    </cfRule>
    <cfRule type="expression" dxfId="2743" priority="2265">
      <formula>(INDIRECT("B"&amp;ROW())="[COMMENT]")</formula>
    </cfRule>
  </conditionalFormatting>
  <conditionalFormatting sqref="B54:B56">
    <cfRule type="duplicateValues" dxfId="2742" priority="2259"/>
    <cfRule type="duplicateValues" dxfId="2741" priority="2260"/>
    <cfRule type="duplicateValues" dxfId="2740" priority="2261"/>
    <cfRule type="duplicateValues" dxfId="2739" priority="2262"/>
    <cfRule type="duplicateValues" dxfId="2738" priority="2263"/>
  </conditionalFormatting>
  <conditionalFormatting sqref="B58:D60">
    <cfRule type="expression" dxfId="2737" priority="2248">
      <formula>(INDIRECT("B"&amp;ROW())="[END]")</formula>
    </cfRule>
    <cfRule type="expression" dxfId="2736" priority="2249">
      <formula>(INDIRECT("B"&amp;ROW())="[COMMENT]")</formula>
    </cfRule>
  </conditionalFormatting>
  <conditionalFormatting sqref="B58:B60">
    <cfRule type="duplicateValues" dxfId="2735" priority="2243"/>
    <cfRule type="duplicateValues" dxfId="2734" priority="2244"/>
    <cfRule type="duplicateValues" dxfId="2733" priority="2245"/>
    <cfRule type="duplicateValues" dxfId="2732" priority="2246"/>
    <cfRule type="duplicateValues" dxfId="2731" priority="2247"/>
  </conditionalFormatting>
  <conditionalFormatting sqref="B62:D62">
    <cfRule type="expression" dxfId="2730" priority="2240">
      <formula>(INDIRECT("B"&amp;ROW())="[END]")</formula>
    </cfRule>
    <cfRule type="expression" dxfId="2729" priority="2241">
      <formula>(INDIRECT("B"&amp;ROW())="[COMMENT]")</formula>
    </cfRule>
  </conditionalFormatting>
  <conditionalFormatting sqref="B62">
    <cfRule type="duplicateValues" dxfId="2728" priority="2235"/>
    <cfRule type="duplicateValues" dxfId="2727" priority="2236"/>
    <cfRule type="duplicateValues" dxfId="2726" priority="2237"/>
    <cfRule type="duplicateValues" dxfId="2725" priority="2238"/>
    <cfRule type="duplicateValues" dxfId="2724" priority="2239"/>
  </conditionalFormatting>
  <conditionalFormatting sqref="B63:D65">
    <cfRule type="expression" dxfId="2723" priority="2232">
      <formula>(INDIRECT("B"&amp;ROW())="[END]")</formula>
    </cfRule>
    <cfRule type="expression" dxfId="2722" priority="2233">
      <formula>(INDIRECT("B"&amp;ROW())="[COMMENT]")</formula>
    </cfRule>
  </conditionalFormatting>
  <conditionalFormatting sqref="B63:B65">
    <cfRule type="duplicateValues" dxfId="2721" priority="2227"/>
    <cfRule type="duplicateValues" dxfId="2720" priority="2228"/>
    <cfRule type="duplicateValues" dxfId="2719" priority="2229"/>
    <cfRule type="duplicateValues" dxfId="2718" priority="2230"/>
    <cfRule type="duplicateValues" dxfId="2717" priority="2231"/>
  </conditionalFormatting>
  <conditionalFormatting sqref="B66:D66">
    <cfRule type="expression" dxfId="2716" priority="2224">
      <formula>(INDIRECT("B"&amp;ROW())="[END]")</formula>
    </cfRule>
    <cfRule type="expression" dxfId="2715" priority="2225">
      <formula>(INDIRECT("B"&amp;ROW())="[COMMENT]")</formula>
    </cfRule>
  </conditionalFormatting>
  <conditionalFormatting sqref="B67:D67">
    <cfRule type="expression" dxfId="2714" priority="2208">
      <formula>(INDIRECT("B"&amp;ROW())="[END]")</formula>
    </cfRule>
    <cfRule type="expression" dxfId="2713" priority="2209">
      <formula>(INDIRECT("B"&amp;ROW())="[COMMENT]")</formula>
    </cfRule>
  </conditionalFormatting>
  <conditionalFormatting sqref="B67">
    <cfRule type="duplicateValues" dxfId="2712" priority="2203"/>
    <cfRule type="duplicateValues" dxfId="2711" priority="2204"/>
    <cfRule type="duplicateValues" dxfId="2710" priority="2205"/>
    <cfRule type="duplicateValues" dxfId="2709" priority="2206"/>
    <cfRule type="duplicateValues" dxfId="2708" priority="2207"/>
  </conditionalFormatting>
  <conditionalFormatting sqref="B68:D70">
    <cfRule type="expression" dxfId="2707" priority="2200">
      <formula>(INDIRECT("B"&amp;ROW())="[END]")</formula>
    </cfRule>
    <cfRule type="expression" dxfId="2706" priority="2201">
      <formula>(INDIRECT("B"&amp;ROW())="[COMMENT]")</formula>
    </cfRule>
  </conditionalFormatting>
  <conditionalFormatting sqref="B68:B70">
    <cfRule type="duplicateValues" dxfId="2705" priority="2195"/>
    <cfRule type="duplicateValues" dxfId="2704" priority="2196"/>
    <cfRule type="duplicateValues" dxfId="2703" priority="2197"/>
    <cfRule type="duplicateValues" dxfId="2702" priority="2198"/>
    <cfRule type="duplicateValues" dxfId="2701" priority="2199"/>
  </conditionalFormatting>
  <conditionalFormatting sqref="B71:D71">
    <cfRule type="expression" dxfId="2700" priority="2192">
      <formula>(INDIRECT("B"&amp;ROW())="[END]")</formula>
    </cfRule>
    <cfRule type="expression" dxfId="2699" priority="2193">
      <formula>(INDIRECT("B"&amp;ROW())="[COMMENT]")</formula>
    </cfRule>
  </conditionalFormatting>
  <conditionalFormatting sqref="B72:D72">
    <cfRule type="expression" dxfId="2698" priority="2176">
      <formula>(INDIRECT("B"&amp;ROW())="[END]")</formula>
    </cfRule>
    <cfRule type="expression" dxfId="2697" priority="2177">
      <formula>(INDIRECT("B"&amp;ROW())="[COMMENT]")</formula>
    </cfRule>
  </conditionalFormatting>
  <conditionalFormatting sqref="B72">
    <cfRule type="duplicateValues" dxfId="2696" priority="2171"/>
    <cfRule type="duplicateValues" dxfId="2695" priority="2172"/>
    <cfRule type="duplicateValues" dxfId="2694" priority="2173"/>
    <cfRule type="duplicateValues" dxfId="2693" priority="2174"/>
    <cfRule type="duplicateValues" dxfId="2692" priority="2175"/>
  </conditionalFormatting>
  <conditionalFormatting sqref="B73:D75">
    <cfRule type="expression" dxfId="2691" priority="2168">
      <formula>(INDIRECT("B"&amp;ROW())="[END]")</formula>
    </cfRule>
    <cfRule type="expression" dxfId="2690" priority="2169">
      <formula>(INDIRECT("B"&amp;ROW())="[COMMENT]")</formula>
    </cfRule>
  </conditionalFormatting>
  <conditionalFormatting sqref="B73:B75">
    <cfRule type="duplicateValues" dxfId="2689" priority="2163"/>
    <cfRule type="duplicateValues" dxfId="2688" priority="2164"/>
    <cfRule type="duplicateValues" dxfId="2687" priority="2165"/>
    <cfRule type="duplicateValues" dxfId="2686" priority="2166"/>
    <cfRule type="duplicateValues" dxfId="2685" priority="2167"/>
  </conditionalFormatting>
  <conditionalFormatting sqref="B76:D77">
    <cfRule type="expression" dxfId="2684" priority="2160">
      <formula>(INDIRECT("B"&amp;ROW())="[END]")</formula>
    </cfRule>
    <cfRule type="expression" dxfId="2683" priority="2161">
      <formula>(INDIRECT("B"&amp;ROW())="[COMMENT]")</formula>
    </cfRule>
  </conditionalFormatting>
  <conditionalFormatting sqref="B78:D78">
    <cfRule type="expression" dxfId="2682" priority="2144">
      <formula>(INDIRECT("B"&amp;ROW())="[END]")</formula>
    </cfRule>
    <cfRule type="expression" dxfId="2681" priority="2145">
      <formula>(INDIRECT("B"&amp;ROW())="[COMMENT]")</formula>
    </cfRule>
  </conditionalFormatting>
  <conditionalFormatting sqref="B78">
    <cfRule type="duplicateValues" dxfId="2680" priority="2139"/>
    <cfRule type="duplicateValues" dxfId="2679" priority="2140"/>
    <cfRule type="duplicateValues" dxfId="2678" priority="2141"/>
    <cfRule type="duplicateValues" dxfId="2677" priority="2142"/>
    <cfRule type="duplicateValues" dxfId="2676" priority="2143"/>
  </conditionalFormatting>
  <conditionalFormatting sqref="B79:D80">
    <cfRule type="expression" dxfId="2675" priority="2136">
      <formula>(INDIRECT("B"&amp;ROW())="[END]")</formula>
    </cfRule>
    <cfRule type="expression" dxfId="2674" priority="2137">
      <formula>(INDIRECT("B"&amp;ROW())="[COMMENT]")</formula>
    </cfRule>
  </conditionalFormatting>
  <conditionalFormatting sqref="B83:D83 B87:D87">
    <cfRule type="expression" dxfId="2673" priority="2120">
      <formula>(INDIRECT("B"&amp;ROW())="[END]")</formula>
    </cfRule>
    <cfRule type="expression" dxfId="2672" priority="2121">
      <formula>(INDIRECT("B"&amp;ROW())="[COMMENT]")</formula>
    </cfRule>
  </conditionalFormatting>
  <conditionalFormatting sqref="B83 B87">
    <cfRule type="duplicateValues" dxfId="2671" priority="2115"/>
    <cfRule type="duplicateValues" dxfId="2670" priority="2116"/>
    <cfRule type="duplicateValues" dxfId="2669" priority="2117"/>
    <cfRule type="duplicateValues" dxfId="2668" priority="2118"/>
    <cfRule type="duplicateValues" dxfId="2667" priority="2119"/>
  </conditionalFormatting>
  <conditionalFormatting sqref="B88:D90">
    <cfRule type="expression" dxfId="2666" priority="2104">
      <formula>(INDIRECT("B"&amp;ROW())="[END]")</formula>
    </cfRule>
    <cfRule type="expression" dxfId="2665" priority="2105">
      <formula>(INDIRECT("B"&amp;ROW())="[COMMENT]")</formula>
    </cfRule>
  </conditionalFormatting>
  <conditionalFormatting sqref="B88:B90">
    <cfRule type="duplicateValues" dxfId="2664" priority="2099"/>
    <cfRule type="duplicateValues" dxfId="2663" priority="2100"/>
    <cfRule type="duplicateValues" dxfId="2662" priority="2101"/>
    <cfRule type="duplicateValues" dxfId="2661" priority="2102"/>
    <cfRule type="duplicateValues" dxfId="2660" priority="2103"/>
  </conditionalFormatting>
  <conditionalFormatting sqref="B91:D91">
    <cfRule type="expression" dxfId="2659" priority="2096">
      <formula>(INDIRECT("B"&amp;ROW())="[END]")</formula>
    </cfRule>
    <cfRule type="expression" dxfId="2658" priority="2097">
      <formula>(INDIRECT("B"&amp;ROW())="[COMMENT]")</formula>
    </cfRule>
  </conditionalFormatting>
  <conditionalFormatting sqref="B34:D36">
    <cfRule type="expression" dxfId="2657" priority="2080">
      <formula>(INDIRECT("B"&amp;ROW())="[END]")</formula>
    </cfRule>
    <cfRule type="expression" dxfId="2656" priority="2081">
      <formula>(INDIRECT("B"&amp;ROW())="[COMMENT]")</formula>
    </cfRule>
  </conditionalFormatting>
  <conditionalFormatting sqref="B34:B36">
    <cfRule type="duplicateValues" dxfId="2655" priority="2075"/>
    <cfRule type="duplicateValues" dxfId="2654" priority="2076"/>
    <cfRule type="duplicateValues" dxfId="2653" priority="2077"/>
    <cfRule type="duplicateValues" dxfId="2652" priority="2078"/>
    <cfRule type="duplicateValues" dxfId="2651" priority="2079"/>
  </conditionalFormatting>
  <conditionalFormatting sqref="B37:D37">
    <cfRule type="expression" dxfId="2650" priority="2072">
      <formula>(INDIRECT("B"&amp;ROW())="[END]")</formula>
    </cfRule>
    <cfRule type="expression" dxfId="2649" priority="2073">
      <formula>(INDIRECT("B"&amp;ROW())="[COMMENT]")</formula>
    </cfRule>
  </conditionalFormatting>
  <conditionalFormatting sqref="B33">
    <cfRule type="duplicateValues" dxfId="2648" priority="3335"/>
    <cfRule type="duplicateValues" dxfId="2647" priority="3336"/>
    <cfRule type="duplicateValues" dxfId="2646" priority="3337"/>
    <cfRule type="duplicateValues" dxfId="2645" priority="3338"/>
    <cfRule type="duplicateValues" dxfId="2644" priority="3339"/>
  </conditionalFormatting>
  <conditionalFormatting sqref="B37">
    <cfRule type="duplicateValues" dxfId="2643" priority="3340"/>
    <cfRule type="duplicateValues" dxfId="2642" priority="3341"/>
    <cfRule type="duplicateValues" dxfId="2641" priority="3342"/>
    <cfRule type="duplicateValues" dxfId="2640" priority="3343"/>
    <cfRule type="duplicateValues" dxfId="2639" priority="3344"/>
  </conditionalFormatting>
  <conditionalFormatting sqref="B57">
    <cfRule type="duplicateValues" dxfId="2638" priority="3359"/>
    <cfRule type="duplicateValues" dxfId="2637" priority="3360"/>
    <cfRule type="duplicateValues" dxfId="2636" priority="3361"/>
    <cfRule type="duplicateValues" dxfId="2635" priority="3362"/>
    <cfRule type="duplicateValues" dxfId="2634" priority="3363"/>
  </conditionalFormatting>
  <conditionalFormatting sqref="B66">
    <cfRule type="duplicateValues" dxfId="2633" priority="3374"/>
    <cfRule type="duplicateValues" dxfId="2632" priority="3375"/>
    <cfRule type="duplicateValues" dxfId="2631" priority="3376"/>
    <cfRule type="duplicateValues" dxfId="2630" priority="3377"/>
    <cfRule type="duplicateValues" dxfId="2629" priority="3378"/>
  </conditionalFormatting>
  <conditionalFormatting sqref="B84:D84">
    <cfRule type="expression" dxfId="2628" priority="2032">
      <formula>(INDIRECT("B"&amp;ROW())="[END]")</formula>
    </cfRule>
    <cfRule type="expression" dxfId="2627" priority="2033">
      <formula>(INDIRECT("B"&amp;ROW())="[COMMENT]")</formula>
    </cfRule>
  </conditionalFormatting>
  <conditionalFormatting sqref="B84">
    <cfRule type="duplicateValues" dxfId="2626" priority="2027"/>
    <cfRule type="duplicateValues" dxfId="2625" priority="2028"/>
    <cfRule type="duplicateValues" dxfId="2624" priority="2029"/>
    <cfRule type="duplicateValues" dxfId="2623" priority="2030"/>
    <cfRule type="duplicateValues" dxfId="2622" priority="2031"/>
  </conditionalFormatting>
  <conditionalFormatting sqref="B85:D86">
    <cfRule type="expression" dxfId="2621" priority="2024">
      <formula>(INDIRECT("B"&amp;ROW())="[END]")</formula>
    </cfRule>
    <cfRule type="expression" dxfId="2620" priority="2025">
      <formula>(INDIRECT("B"&amp;ROW())="[COMMENT]")</formula>
    </cfRule>
  </conditionalFormatting>
  <conditionalFormatting sqref="B85:B86">
    <cfRule type="duplicateValues" dxfId="2619" priority="2019"/>
    <cfRule type="duplicateValues" dxfId="2618" priority="2020"/>
    <cfRule type="duplicateValues" dxfId="2617" priority="2021"/>
    <cfRule type="duplicateValues" dxfId="2616" priority="2022"/>
    <cfRule type="duplicateValues" dxfId="2615" priority="2023"/>
  </conditionalFormatting>
  <conditionalFormatting sqref="B91">
    <cfRule type="duplicateValues" dxfId="2614" priority="3404"/>
    <cfRule type="duplicateValues" dxfId="2613" priority="3405"/>
    <cfRule type="duplicateValues" dxfId="2612" priority="3406"/>
    <cfRule type="duplicateValues" dxfId="2611" priority="3407"/>
    <cfRule type="duplicateValues" dxfId="2610" priority="3408"/>
  </conditionalFormatting>
  <conditionalFormatting sqref="B38:D40 B43:C43">
    <cfRule type="expression" dxfId="2609" priority="2008">
      <formula>(INDIRECT("B"&amp;ROW())="[END]")</formula>
    </cfRule>
    <cfRule type="expression" dxfId="2608" priority="2009">
      <formula>(INDIRECT("B"&amp;ROW())="[COMMENT]")</formula>
    </cfRule>
  </conditionalFormatting>
  <conditionalFormatting sqref="B38:B40 B43">
    <cfRule type="duplicateValues" dxfId="2607" priority="2003"/>
    <cfRule type="duplicateValues" dxfId="2606" priority="2004"/>
    <cfRule type="duplicateValues" dxfId="2605" priority="2005"/>
    <cfRule type="duplicateValues" dxfId="2604" priority="2006"/>
    <cfRule type="duplicateValues" dxfId="2603" priority="2007"/>
  </conditionalFormatting>
  <conditionalFormatting sqref="B41:D42">
    <cfRule type="expression" dxfId="2602" priority="2000">
      <formula>(INDIRECT("B"&amp;ROW())="[END]")</formula>
    </cfRule>
    <cfRule type="expression" dxfId="2601" priority="2001">
      <formula>(INDIRECT("B"&amp;ROW())="[COMMENT]")</formula>
    </cfRule>
  </conditionalFormatting>
  <conditionalFormatting sqref="B41:B42">
    <cfRule type="duplicateValues" dxfId="2600" priority="1995"/>
    <cfRule type="duplicateValues" dxfId="2599" priority="1996"/>
    <cfRule type="duplicateValues" dxfId="2598" priority="1997"/>
    <cfRule type="duplicateValues" dxfId="2597" priority="1998"/>
    <cfRule type="duplicateValues" dxfId="2596" priority="1999"/>
  </conditionalFormatting>
  <conditionalFormatting sqref="B44:D44">
    <cfRule type="expression" dxfId="2595" priority="1992">
      <formula>(INDIRECT("B"&amp;ROW())="[END]")</formula>
    </cfRule>
    <cfRule type="expression" dxfId="2594" priority="1993">
      <formula>(INDIRECT("B"&amp;ROW())="[COMMENT]")</formula>
    </cfRule>
  </conditionalFormatting>
  <conditionalFormatting sqref="B44">
    <cfRule type="duplicateValues" dxfId="2593" priority="1987"/>
    <cfRule type="duplicateValues" dxfId="2592" priority="1988"/>
    <cfRule type="duplicateValues" dxfId="2591" priority="1989"/>
    <cfRule type="duplicateValues" dxfId="2590" priority="1990"/>
    <cfRule type="duplicateValues" dxfId="2589" priority="1991"/>
  </conditionalFormatting>
  <conditionalFormatting sqref="B45:D45">
    <cfRule type="expression" dxfId="2588" priority="1984">
      <formula>(INDIRECT("B"&amp;ROW())="[END]")</formula>
    </cfRule>
    <cfRule type="expression" dxfId="2587" priority="1985">
      <formula>(INDIRECT("B"&amp;ROW())="[COMMENT]")</formula>
    </cfRule>
  </conditionalFormatting>
  <conditionalFormatting sqref="B46:D46">
    <cfRule type="expression" dxfId="2586" priority="1976">
      <formula>(INDIRECT("B"&amp;ROW())="[END]")</formula>
    </cfRule>
    <cfRule type="expression" dxfId="2585" priority="1977">
      <formula>(INDIRECT("B"&amp;ROW())="[COMMENT]")</formula>
    </cfRule>
  </conditionalFormatting>
  <conditionalFormatting sqref="B46">
    <cfRule type="duplicateValues" dxfId="2584" priority="1971"/>
    <cfRule type="duplicateValues" dxfId="2583" priority="1972"/>
    <cfRule type="duplicateValues" dxfId="2582" priority="1973"/>
    <cfRule type="duplicateValues" dxfId="2581" priority="1974"/>
    <cfRule type="duplicateValues" dxfId="2580" priority="1975"/>
  </conditionalFormatting>
  <conditionalFormatting sqref="B47:D49">
    <cfRule type="expression" dxfId="2579" priority="1968">
      <formula>(INDIRECT("B"&amp;ROW())="[END]")</formula>
    </cfRule>
    <cfRule type="expression" dxfId="2578" priority="1969">
      <formula>(INDIRECT("B"&amp;ROW())="[COMMENT]")</formula>
    </cfRule>
  </conditionalFormatting>
  <conditionalFormatting sqref="B47:B49">
    <cfRule type="duplicateValues" dxfId="2577" priority="1963"/>
    <cfRule type="duplicateValues" dxfId="2576" priority="1964"/>
    <cfRule type="duplicateValues" dxfId="2575" priority="1965"/>
    <cfRule type="duplicateValues" dxfId="2574" priority="1966"/>
    <cfRule type="duplicateValues" dxfId="2573" priority="1967"/>
  </conditionalFormatting>
  <conditionalFormatting sqref="B92:D92">
    <cfRule type="expression" dxfId="2572" priority="1952">
      <formula>(INDIRECT("B"&amp;ROW())="[END]")</formula>
    </cfRule>
    <cfRule type="expression" dxfId="2571" priority="1953">
      <formula>(INDIRECT("B"&amp;ROW())="[COMMENT]")</formula>
    </cfRule>
  </conditionalFormatting>
  <conditionalFormatting sqref="B92">
    <cfRule type="duplicateValues" dxfId="2570" priority="1947"/>
    <cfRule type="duplicateValues" dxfId="2569" priority="1948"/>
    <cfRule type="duplicateValues" dxfId="2568" priority="1949"/>
    <cfRule type="duplicateValues" dxfId="2567" priority="1950"/>
    <cfRule type="duplicateValues" dxfId="2566" priority="1951"/>
  </conditionalFormatting>
  <conditionalFormatting sqref="B93:D93">
    <cfRule type="expression" dxfId="2565" priority="1944">
      <formula>(INDIRECT("B"&amp;ROW())="[END]")</formula>
    </cfRule>
    <cfRule type="expression" dxfId="2564" priority="1945">
      <formula>(INDIRECT("B"&amp;ROW())="[COMMENT]")</formula>
    </cfRule>
  </conditionalFormatting>
  <conditionalFormatting sqref="B79:B80">
    <cfRule type="duplicateValues" dxfId="2563" priority="3419"/>
    <cfRule type="duplicateValues" dxfId="2562" priority="3420"/>
    <cfRule type="duplicateValues" dxfId="2561" priority="3421"/>
    <cfRule type="duplicateValues" dxfId="2560" priority="3422"/>
    <cfRule type="duplicateValues" dxfId="2559" priority="3423"/>
  </conditionalFormatting>
  <conditionalFormatting sqref="B81:B82">
    <cfRule type="duplicateValues" dxfId="2558" priority="3428"/>
    <cfRule type="duplicateValues" dxfId="2557" priority="3429"/>
    <cfRule type="duplicateValues" dxfId="2556" priority="3430"/>
    <cfRule type="duplicateValues" dxfId="2555" priority="3431"/>
    <cfRule type="duplicateValues" dxfId="2554" priority="3432"/>
  </conditionalFormatting>
  <conditionalFormatting sqref="B94:D94">
    <cfRule type="expression" dxfId="2553" priority="1936">
      <formula>(INDIRECT("B"&amp;ROW())="[END]")</formula>
    </cfRule>
    <cfRule type="expression" dxfId="2552" priority="1937">
      <formula>(INDIRECT("B"&amp;ROW())="[COMMENT]")</formula>
    </cfRule>
  </conditionalFormatting>
  <conditionalFormatting sqref="B94">
    <cfRule type="duplicateValues" dxfId="2551" priority="1931"/>
    <cfRule type="duplicateValues" dxfId="2550" priority="1932"/>
    <cfRule type="duplicateValues" dxfId="2549" priority="1933"/>
    <cfRule type="duplicateValues" dxfId="2548" priority="1934"/>
    <cfRule type="duplicateValues" dxfId="2547" priority="1935"/>
  </conditionalFormatting>
  <conditionalFormatting sqref="B95:D96">
    <cfRule type="expression" dxfId="2546" priority="1928">
      <formula>(INDIRECT("B"&amp;ROW())="[END]")</formula>
    </cfRule>
    <cfRule type="expression" dxfId="2545" priority="1929">
      <formula>(INDIRECT("B"&amp;ROW())="[COMMENT]")</formula>
    </cfRule>
  </conditionalFormatting>
  <conditionalFormatting sqref="B95:B96">
    <cfRule type="duplicateValues" dxfId="2544" priority="1923"/>
    <cfRule type="duplicateValues" dxfId="2543" priority="1924"/>
    <cfRule type="duplicateValues" dxfId="2542" priority="1925"/>
    <cfRule type="duplicateValues" dxfId="2541" priority="1926"/>
    <cfRule type="duplicateValues" dxfId="2540" priority="1927"/>
  </conditionalFormatting>
  <conditionalFormatting sqref="B61:D61">
    <cfRule type="expression" dxfId="2539" priority="1920">
      <formula>(INDIRECT("B"&amp;ROW())="[END]")</formula>
    </cfRule>
    <cfRule type="expression" dxfId="2538" priority="1921">
      <formula>(INDIRECT("B"&amp;ROW())="[COMMENT]")</formula>
    </cfRule>
  </conditionalFormatting>
  <conditionalFormatting sqref="B61">
    <cfRule type="duplicateValues" dxfId="2537" priority="1915"/>
    <cfRule type="duplicateValues" dxfId="2536" priority="1916"/>
    <cfRule type="duplicateValues" dxfId="2535" priority="1917"/>
    <cfRule type="duplicateValues" dxfId="2534" priority="1918"/>
    <cfRule type="duplicateValues" dxfId="2533" priority="1919"/>
  </conditionalFormatting>
  <conditionalFormatting sqref="B22:D22">
    <cfRule type="expression" dxfId="2532" priority="1912">
      <formula>(INDIRECT("B"&amp;ROW())="[END]")</formula>
    </cfRule>
    <cfRule type="expression" dxfId="2531" priority="1913">
      <formula>(INDIRECT("B"&amp;ROW())="[COMMENT]")</formula>
    </cfRule>
  </conditionalFormatting>
  <conditionalFormatting sqref="B22">
    <cfRule type="duplicateValues" dxfId="2530" priority="1907"/>
    <cfRule type="duplicateValues" dxfId="2529" priority="1908"/>
    <cfRule type="duplicateValues" dxfId="2528" priority="1909"/>
    <cfRule type="duplicateValues" dxfId="2527" priority="1910"/>
    <cfRule type="duplicateValues" dxfId="2526" priority="1911"/>
  </conditionalFormatting>
  <conditionalFormatting sqref="B23:D23">
    <cfRule type="expression" dxfId="2525" priority="1904">
      <formula>(INDIRECT("B"&amp;ROW())="[END]")</formula>
    </cfRule>
    <cfRule type="expression" dxfId="2524" priority="1905">
      <formula>(INDIRECT("B"&amp;ROW())="[COMMENT]")</formula>
    </cfRule>
  </conditionalFormatting>
  <conditionalFormatting sqref="B23">
    <cfRule type="duplicateValues" dxfId="2523" priority="1899"/>
    <cfRule type="duplicateValues" dxfId="2522" priority="1900"/>
    <cfRule type="duplicateValues" dxfId="2521" priority="1901"/>
    <cfRule type="duplicateValues" dxfId="2520" priority="1902"/>
    <cfRule type="duplicateValues" dxfId="2519" priority="1903"/>
  </conditionalFormatting>
  <conditionalFormatting sqref="B24:D24">
    <cfRule type="expression" dxfId="2518" priority="1896">
      <formula>(INDIRECT("B"&amp;ROW())="[END]")</formula>
    </cfRule>
    <cfRule type="expression" dxfId="2517" priority="1897">
      <formula>(INDIRECT("B"&amp;ROW())="[COMMENT]")</formula>
    </cfRule>
  </conditionalFormatting>
  <conditionalFormatting sqref="B24">
    <cfRule type="duplicateValues" dxfId="2516" priority="1891"/>
    <cfRule type="duplicateValues" dxfId="2515" priority="1892"/>
    <cfRule type="duplicateValues" dxfId="2514" priority="1893"/>
    <cfRule type="duplicateValues" dxfId="2513" priority="1894"/>
    <cfRule type="duplicateValues" dxfId="2512" priority="1895"/>
  </conditionalFormatting>
  <conditionalFormatting sqref="B51:B52">
    <cfRule type="duplicateValues" dxfId="2511" priority="3443"/>
    <cfRule type="duplicateValues" dxfId="2510" priority="3444"/>
    <cfRule type="duplicateValues" dxfId="2509" priority="3445"/>
    <cfRule type="duplicateValues" dxfId="2508" priority="3446"/>
    <cfRule type="duplicateValues" dxfId="2507" priority="3447"/>
  </conditionalFormatting>
  <conditionalFormatting sqref="B45">
    <cfRule type="duplicateValues" dxfId="2506" priority="3463"/>
    <cfRule type="duplicateValues" dxfId="2505" priority="3464"/>
    <cfRule type="duplicateValues" dxfId="2504" priority="3465"/>
    <cfRule type="duplicateValues" dxfId="2503" priority="3466"/>
    <cfRule type="duplicateValues" dxfId="2502" priority="3467"/>
  </conditionalFormatting>
  <conditionalFormatting sqref="B71">
    <cfRule type="duplicateValues" dxfId="2501" priority="3478"/>
    <cfRule type="duplicateValues" dxfId="2500" priority="3479"/>
    <cfRule type="duplicateValues" dxfId="2499" priority="3480"/>
    <cfRule type="duplicateValues" dxfId="2498" priority="3481"/>
    <cfRule type="duplicateValues" dxfId="2497" priority="3482"/>
  </conditionalFormatting>
  <conditionalFormatting sqref="B76:B77">
    <cfRule type="duplicateValues" dxfId="2496" priority="3493"/>
    <cfRule type="duplicateValues" dxfId="2495" priority="3494"/>
    <cfRule type="duplicateValues" dxfId="2494" priority="3495"/>
    <cfRule type="duplicateValues" dxfId="2493" priority="3496"/>
    <cfRule type="duplicateValues" dxfId="2492" priority="3497"/>
  </conditionalFormatting>
  <conditionalFormatting sqref="B93">
    <cfRule type="duplicateValues" dxfId="2491" priority="3508"/>
    <cfRule type="duplicateValues" dxfId="2490" priority="3509"/>
    <cfRule type="duplicateValues" dxfId="2489" priority="3510"/>
    <cfRule type="duplicateValues" dxfId="2488" priority="3511"/>
    <cfRule type="duplicateValues" dxfId="2487" priority="3512"/>
  </conditionalFormatting>
  <conditionalFormatting sqref="E57 E10:E14 E81:E82">
    <cfRule type="expression" dxfId="2486" priority="1259">
      <formula>(INDIRECT("B"&amp;ROW())="[END]")</formula>
    </cfRule>
    <cfRule type="expression" dxfId="2485" priority="1260">
      <formula>(INDIRECT("B"&amp;ROW())="[COMMENT]")</formula>
    </cfRule>
  </conditionalFormatting>
  <conditionalFormatting sqref="E15:E17">
    <cfRule type="expression" dxfId="2484" priority="1257">
      <formula>(INDIRECT("B"&amp;ROW())="[END]")</formula>
    </cfRule>
    <cfRule type="expression" dxfId="2483" priority="1258">
      <formula>(INDIRECT("B"&amp;ROW())="[COMMENT]")</formula>
    </cfRule>
  </conditionalFormatting>
  <conditionalFormatting sqref="E18:E20">
    <cfRule type="expression" dxfId="2482" priority="1255">
      <formula>(INDIRECT("B"&amp;ROW())="[END]")</formula>
    </cfRule>
    <cfRule type="expression" dxfId="2481" priority="1256">
      <formula>(INDIRECT("B"&amp;ROW())="[COMMENT]")</formula>
    </cfRule>
  </conditionalFormatting>
  <conditionalFormatting sqref="E21 E25">
    <cfRule type="expression" dxfId="2480" priority="1253">
      <formula>(INDIRECT("B"&amp;ROW())="[END]")</formula>
    </cfRule>
    <cfRule type="expression" dxfId="2479" priority="1254">
      <formula>(INDIRECT("B"&amp;ROW())="[COMMENT]")</formula>
    </cfRule>
  </conditionalFormatting>
  <conditionalFormatting sqref="E26">
    <cfRule type="expression" dxfId="2478" priority="1251">
      <formula>(INDIRECT("B"&amp;ROW())="[END]")</formula>
    </cfRule>
    <cfRule type="expression" dxfId="2477" priority="1252">
      <formula>(INDIRECT("B"&amp;ROW())="[COMMENT]")</formula>
    </cfRule>
  </conditionalFormatting>
  <conditionalFormatting sqref="E27:E29">
    <cfRule type="expression" dxfId="2476" priority="1249">
      <formula>(INDIRECT("B"&amp;ROW())="[END]")</formula>
    </cfRule>
    <cfRule type="expression" dxfId="2475" priority="1250">
      <formula>(INDIRECT("B"&amp;ROW())="[COMMENT]")</formula>
    </cfRule>
  </conditionalFormatting>
  <conditionalFormatting sqref="E30:E32">
    <cfRule type="expression" dxfId="2474" priority="1247">
      <formula>(INDIRECT("B"&amp;ROW())="[END]")</formula>
    </cfRule>
    <cfRule type="expression" dxfId="2473" priority="1248">
      <formula>(INDIRECT("B"&amp;ROW())="[COMMENT]")</formula>
    </cfRule>
  </conditionalFormatting>
  <conditionalFormatting sqref="E33">
    <cfRule type="expression" dxfId="2472" priority="1245">
      <formula>(INDIRECT("B"&amp;ROW())="[END]")</formula>
    </cfRule>
    <cfRule type="expression" dxfId="2471" priority="1246">
      <formula>(INDIRECT("B"&amp;ROW())="[COMMENT]")</formula>
    </cfRule>
  </conditionalFormatting>
  <conditionalFormatting sqref="E50">
    <cfRule type="expression" dxfId="2470" priority="1243">
      <formula>(INDIRECT("B"&amp;ROW())="[END]")</formula>
    </cfRule>
    <cfRule type="expression" dxfId="2469" priority="1244">
      <formula>(INDIRECT("B"&amp;ROW())="[COMMENT]")</formula>
    </cfRule>
  </conditionalFormatting>
  <conditionalFormatting sqref="E51:E52">
    <cfRule type="expression" dxfId="2468" priority="1241">
      <formula>(INDIRECT("B"&amp;ROW())="[END]")</formula>
    </cfRule>
    <cfRule type="expression" dxfId="2467" priority="1242">
      <formula>(INDIRECT("B"&amp;ROW())="[COMMENT]")</formula>
    </cfRule>
  </conditionalFormatting>
  <conditionalFormatting sqref="E53">
    <cfRule type="expression" dxfId="2466" priority="1239">
      <formula>(INDIRECT("B"&amp;ROW())="[END]")</formula>
    </cfRule>
    <cfRule type="expression" dxfId="2465" priority="1240">
      <formula>(INDIRECT("B"&amp;ROW())="[COMMENT]")</formula>
    </cfRule>
  </conditionalFormatting>
  <conditionalFormatting sqref="E54:E56">
    <cfRule type="expression" dxfId="2464" priority="1237">
      <formula>(INDIRECT("B"&amp;ROW())="[END]")</formula>
    </cfRule>
    <cfRule type="expression" dxfId="2463" priority="1238">
      <formula>(INDIRECT("B"&amp;ROW())="[COMMENT]")</formula>
    </cfRule>
  </conditionalFormatting>
  <conditionalFormatting sqref="E58:E60">
    <cfRule type="expression" dxfId="2462" priority="1235">
      <formula>(INDIRECT("B"&amp;ROW())="[END]")</formula>
    </cfRule>
    <cfRule type="expression" dxfId="2461" priority="1236">
      <formula>(INDIRECT("B"&amp;ROW())="[COMMENT]")</formula>
    </cfRule>
  </conditionalFormatting>
  <conditionalFormatting sqref="E62">
    <cfRule type="expression" dxfId="2460" priority="1233">
      <formula>(INDIRECT("B"&amp;ROW())="[END]")</formula>
    </cfRule>
    <cfRule type="expression" dxfId="2459" priority="1234">
      <formula>(INDIRECT("B"&amp;ROW())="[COMMENT]")</formula>
    </cfRule>
  </conditionalFormatting>
  <conditionalFormatting sqref="E63:E65">
    <cfRule type="expression" dxfId="2458" priority="1231">
      <formula>(INDIRECT("B"&amp;ROW())="[END]")</formula>
    </cfRule>
    <cfRule type="expression" dxfId="2457" priority="1232">
      <formula>(INDIRECT("B"&amp;ROW())="[COMMENT]")</formula>
    </cfRule>
  </conditionalFormatting>
  <conditionalFormatting sqref="E66">
    <cfRule type="expression" dxfId="2456" priority="1229">
      <formula>(INDIRECT("B"&amp;ROW())="[END]")</formula>
    </cfRule>
    <cfRule type="expression" dxfId="2455" priority="1230">
      <formula>(INDIRECT("B"&amp;ROW())="[COMMENT]")</formula>
    </cfRule>
  </conditionalFormatting>
  <conditionalFormatting sqref="E67">
    <cfRule type="expression" dxfId="2454" priority="1227">
      <formula>(INDIRECT("B"&amp;ROW())="[END]")</formula>
    </cfRule>
    <cfRule type="expression" dxfId="2453" priority="1228">
      <formula>(INDIRECT("B"&amp;ROW())="[COMMENT]")</formula>
    </cfRule>
  </conditionalFormatting>
  <conditionalFormatting sqref="E68:E70">
    <cfRule type="expression" dxfId="2452" priority="1225">
      <formula>(INDIRECT("B"&amp;ROW())="[END]")</formula>
    </cfRule>
    <cfRule type="expression" dxfId="2451" priority="1226">
      <formula>(INDIRECT("B"&amp;ROW())="[COMMENT]")</formula>
    </cfRule>
  </conditionalFormatting>
  <conditionalFormatting sqref="E71">
    <cfRule type="expression" dxfId="2450" priority="1223">
      <formula>(INDIRECT("B"&amp;ROW())="[END]")</formula>
    </cfRule>
    <cfRule type="expression" dxfId="2449" priority="1224">
      <formula>(INDIRECT("B"&amp;ROW())="[COMMENT]")</formula>
    </cfRule>
  </conditionalFormatting>
  <conditionalFormatting sqref="E72">
    <cfRule type="expression" dxfId="2448" priority="1221">
      <formula>(INDIRECT("B"&amp;ROW())="[END]")</formula>
    </cfRule>
    <cfRule type="expression" dxfId="2447" priority="1222">
      <formula>(INDIRECT("B"&amp;ROW())="[COMMENT]")</formula>
    </cfRule>
  </conditionalFormatting>
  <conditionalFormatting sqref="E73:E75">
    <cfRule type="expression" dxfId="2446" priority="1219">
      <formula>(INDIRECT("B"&amp;ROW())="[END]")</formula>
    </cfRule>
    <cfRule type="expression" dxfId="2445" priority="1220">
      <formula>(INDIRECT("B"&amp;ROW())="[COMMENT]")</formula>
    </cfRule>
  </conditionalFormatting>
  <conditionalFormatting sqref="E76:E77">
    <cfRule type="expression" dxfId="2444" priority="1217">
      <formula>(INDIRECT("B"&amp;ROW())="[END]")</formula>
    </cfRule>
    <cfRule type="expression" dxfId="2443" priority="1218">
      <formula>(INDIRECT("B"&amp;ROW())="[COMMENT]")</formula>
    </cfRule>
  </conditionalFormatting>
  <conditionalFormatting sqref="E78">
    <cfRule type="expression" dxfId="2442" priority="1215">
      <formula>(INDIRECT("B"&amp;ROW())="[END]")</formula>
    </cfRule>
    <cfRule type="expression" dxfId="2441" priority="1216">
      <formula>(INDIRECT("B"&amp;ROW())="[COMMENT]")</formula>
    </cfRule>
  </conditionalFormatting>
  <conditionalFormatting sqref="E79:E80">
    <cfRule type="expression" dxfId="2440" priority="1213">
      <formula>(INDIRECT("B"&amp;ROW())="[END]")</formula>
    </cfRule>
    <cfRule type="expression" dxfId="2439" priority="1214">
      <formula>(INDIRECT("B"&amp;ROW())="[COMMENT]")</formula>
    </cfRule>
  </conditionalFormatting>
  <conditionalFormatting sqref="E83 E87">
    <cfRule type="expression" dxfId="2438" priority="1211">
      <formula>(INDIRECT("B"&amp;ROW())="[END]")</formula>
    </cfRule>
    <cfRule type="expression" dxfId="2437" priority="1212">
      <formula>(INDIRECT("B"&amp;ROW())="[COMMENT]")</formula>
    </cfRule>
  </conditionalFormatting>
  <conditionalFormatting sqref="E88:E90">
    <cfRule type="expression" dxfId="2436" priority="1209">
      <formula>(INDIRECT("B"&amp;ROW())="[END]")</formula>
    </cfRule>
    <cfRule type="expression" dxfId="2435" priority="1210">
      <formula>(INDIRECT("B"&amp;ROW())="[COMMENT]")</formula>
    </cfRule>
  </conditionalFormatting>
  <conditionalFormatting sqref="E91">
    <cfRule type="expression" dxfId="2434" priority="1207">
      <formula>(INDIRECT("B"&amp;ROW())="[END]")</formula>
    </cfRule>
    <cfRule type="expression" dxfId="2433" priority="1208">
      <formula>(INDIRECT("B"&amp;ROW())="[COMMENT]")</formula>
    </cfRule>
  </conditionalFormatting>
  <conditionalFormatting sqref="E34:E36">
    <cfRule type="expression" dxfId="2432" priority="1205">
      <formula>(INDIRECT("B"&amp;ROW())="[END]")</formula>
    </cfRule>
    <cfRule type="expression" dxfId="2431" priority="1206">
      <formula>(INDIRECT("B"&amp;ROW())="[COMMENT]")</formula>
    </cfRule>
  </conditionalFormatting>
  <conditionalFormatting sqref="E37">
    <cfRule type="expression" dxfId="2430" priority="1203">
      <formula>(INDIRECT("B"&amp;ROW())="[END]")</formula>
    </cfRule>
    <cfRule type="expression" dxfId="2429" priority="1204">
      <formula>(INDIRECT("B"&amp;ROW())="[COMMENT]")</formula>
    </cfRule>
  </conditionalFormatting>
  <conditionalFormatting sqref="E84">
    <cfRule type="expression" dxfId="2428" priority="1201">
      <formula>(INDIRECT("B"&amp;ROW())="[END]")</formula>
    </cfRule>
    <cfRule type="expression" dxfId="2427" priority="1202">
      <formula>(INDIRECT("B"&amp;ROW())="[COMMENT]")</formula>
    </cfRule>
  </conditionalFormatting>
  <conditionalFormatting sqref="E85:E86">
    <cfRule type="expression" dxfId="2426" priority="1199">
      <formula>(INDIRECT("B"&amp;ROW())="[END]")</formula>
    </cfRule>
    <cfRule type="expression" dxfId="2425" priority="1200">
      <formula>(INDIRECT("B"&amp;ROW())="[COMMENT]")</formula>
    </cfRule>
  </conditionalFormatting>
  <conditionalFormatting sqref="E38:E40">
    <cfRule type="expression" dxfId="2424" priority="1197">
      <formula>(INDIRECT("B"&amp;ROW())="[END]")</formula>
    </cfRule>
    <cfRule type="expression" dxfId="2423" priority="1198">
      <formula>(INDIRECT("B"&amp;ROW())="[COMMENT]")</formula>
    </cfRule>
  </conditionalFormatting>
  <conditionalFormatting sqref="E41:E42">
    <cfRule type="expression" dxfId="2422" priority="1195">
      <formula>(INDIRECT("B"&amp;ROW())="[END]")</formula>
    </cfRule>
    <cfRule type="expression" dxfId="2421" priority="1196">
      <formula>(INDIRECT("B"&amp;ROW())="[COMMENT]")</formula>
    </cfRule>
  </conditionalFormatting>
  <conditionalFormatting sqref="E44">
    <cfRule type="expression" dxfId="2420" priority="1193">
      <formula>(INDIRECT("B"&amp;ROW())="[END]")</formula>
    </cfRule>
    <cfRule type="expression" dxfId="2419" priority="1194">
      <formula>(INDIRECT("B"&amp;ROW())="[COMMENT]")</formula>
    </cfRule>
  </conditionalFormatting>
  <conditionalFormatting sqref="E45">
    <cfRule type="expression" dxfId="2418" priority="1191">
      <formula>(INDIRECT("B"&amp;ROW())="[END]")</formula>
    </cfRule>
    <cfRule type="expression" dxfId="2417" priority="1192">
      <formula>(INDIRECT("B"&amp;ROW())="[COMMENT]")</formula>
    </cfRule>
  </conditionalFormatting>
  <conditionalFormatting sqref="E46">
    <cfRule type="expression" dxfId="2416" priority="1189">
      <formula>(INDIRECT("B"&amp;ROW())="[END]")</formula>
    </cfRule>
    <cfRule type="expression" dxfId="2415" priority="1190">
      <formula>(INDIRECT("B"&amp;ROW())="[COMMENT]")</formula>
    </cfRule>
  </conditionalFormatting>
  <conditionalFormatting sqref="E47:E49">
    <cfRule type="expression" dxfId="2414" priority="1187">
      <formula>(INDIRECT("B"&amp;ROW())="[END]")</formula>
    </cfRule>
    <cfRule type="expression" dxfId="2413" priority="1188">
      <formula>(INDIRECT("B"&amp;ROW())="[COMMENT]")</formula>
    </cfRule>
  </conditionalFormatting>
  <conditionalFormatting sqref="E92">
    <cfRule type="expression" dxfId="2412" priority="1185">
      <formula>(INDIRECT("B"&amp;ROW())="[END]")</formula>
    </cfRule>
    <cfRule type="expression" dxfId="2411" priority="1186">
      <formula>(INDIRECT("B"&amp;ROW())="[COMMENT]")</formula>
    </cfRule>
  </conditionalFormatting>
  <conditionalFormatting sqref="E93">
    <cfRule type="expression" dxfId="2410" priority="1183">
      <formula>(INDIRECT("B"&amp;ROW())="[END]")</formula>
    </cfRule>
    <cfRule type="expression" dxfId="2409" priority="1184">
      <formula>(INDIRECT("B"&amp;ROW())="[COMMENT]")</formula>
    </cfRule>
  </conditionalFormatting>
  <conditionalFormatting sqref="E94">
    <cfRule type="expression" dxfId="2408" priority="1181">
      <formula>(INDIRECT("B"&amp;ROW())="[END]")</formula>
    </cfRule>
    <cfRule type="expression" dxfId="2407" priority="1182">
      <formula>(INDIRECT("B"&amp;ROW())="[COMMENT]")</formula>
    </cfRule>
  </conditionalFormatting>
  <conditionalFormatting sqref="E95:E96">
    <cfRule type="expression" dxfId="2406" priority="1179">
      <formula>(INDIRECT("B"&amp;ROW())="[END]")</formula>
    </cfRule>
    <cfRule type="expression" dxfId="2405" priority="1180">
      <formula>(INDIRECT("B"&amp;ROW())="[COMMENT]")</formula>
    </cfRule>
  </conditionalFormatting>
  <conditionalFormatting sqref="E61">
    <cfRule type="expression" dxfId="2404" priority="1177">
      <formula>(INDIRECT("B"&amp;ROW())="[END]")</formula>
    </cfRule>
    <cfRule type="expression" dxfId="2403" priority="1178">
      <formula>(INDIRECT("B"&amp;ROW())="[COMMENT]")</formula>
    </cfRule>
  </conditionalFormatting>
  <conditionalFormatting sqref="E22">
    <cfRule type="expression" dxfId="2402" priority="1175">
      <formula>(INDIRECT("B"&amp;ROW())="[END]")</formula>
    </cfRule>
    <cfRule type="expression" dxfId="2401" priority="1176">
      <formula>(INDIRECT("B"&amp;ROW())="[COMMENT]")</formula>
    </cfRule>
  </conditionalFormatting>
  <conditionalFormatting sqref="E23">
    <cfRule type="expression" dxfId="2400" priority="1173">
      <formula>(INDIRECT("B"&amp;ROW())="[END]")</formula>
    </cfRule>
    <cfRule type="expression" dxfId="2399" priority="1174">
      <formula>(INDIRECT("B"&amp;ROW())="[COMMENT]")</formula>
    </cfRule>
  </conditionalFormatting>
  <conditionalFormatting sqref="E24">
    <cfRule type="expression" dxfId="2398" priority="1171">
      <formula>(INDIRECT("B"&amp;ROW())="[END]")</formula>
    </cfRule>
    <cfRule type="expression" dxfId="2397" priority="1172">
      <formula>(INDIRECT("B"&amp;ROW())="[COMMENT]")</formula>
    </cfRule>
  </conditionalFormatting>
  <conditionalFormatting sqref="F57 F10:F14 F81:F82">
    <cfRule type="expression" dxfId="2396" priority="1169">
      <formula>(INDIRECT("B"&amp;ROW())="[END]")</formula>
    </cfRule>
    <cfRule type="expression" dxfId="2395" priority="1170">
      <formula>(INDIRECT("B"&amp;ROW())="[COMMENT]")</formula>
    </cfRule>
  </conditionalFormatting>
  <conditionalFormatting sqref="F15:F17">
    <cfRule type="expression" dxfId="2394" priority="1167">
      <formula>(INDIRECT("B"&amp;ROW())="[END]")</formula>
    </cfRule>
    <cfRule type="expression" dxfId="2393" priority="1168">
      <formula>(INDIRECT("B"&amp;ROW())="[COMMENT]")</formula>
    </cfRule>
  </conditionalFormatting>
  <conditionalFormatting sqref="F18:F20">
    <cfRule type="expression" dxfId="2392" priority="1165">
      <formula>(INDIRECT("B"&amp;ROW())="[END]")</formula>
    </cfRule>
    <cfRule type="expression" dxfId="2391" priority="1166">
      <formula>(INDIRECT("B"&amp;ROW())="[COMMENT]")</formula>
    </cfRule>
  </conditionalFormatting>
  <conditionalFormatting sqref="F21 F25">
    <cfRule type="expression" dxfId="2390" priority="1163">
      <formula>(INDIRECT("B"&amp;ROW())="[END]")</formula>
    </cfRule>
    <cfRule type="expression" dxfId="2389" priority="1164">
      <formula>(INDIRECT("B"&amp;ROW())="[COMMENT]")</formula>
    </cfRule>
  </conditionalFormatting>
  <conditionalFormatting sqref="F26">
    <cfRule type="expression" dxfId="2388" priority="1161">
      <formula>(INDIRECT("B"&amp;ROW())="[END]")</formula>
    </cfRule>
    <cfRule type="expression" dxfId="2387" priority="1162">
      <formula>(INDIRECT("B"&amp;ROW())="[COMMENT]")</formula>
    </cfRule>
  </conditionalFormatting>
  <conditionalFormatting sqref="F27:F29">
    <cfRule type="expression" dxfId="2386" priority="1159">
      <formula>(INDIRECT("B"&amp;ROW())="[END]")</formula>
    </cfRule>
    <cfRule type="expression" dxfId="2385" priority="1160">
      <formula>(INDIRECT("B"&amp;ROW())="[COMMENT]")</formula>
    </cfRule>
  </conditionalFormatting>
  <conditionalFormatting sqref="F30:F32">
    <cfRule type="expression" dxfId="2384" priority="1157">
      <formula>(INDIRECT("B"&amp;ROW())="[END]")</formula>
    </cfRule>
    <cfRule type="expression" dxfId="2383" priority="1158">
      <formula>(INDIRECT("B"&amp;ROW())="[COMMENT]")</formula>
    </cfRule>
  </conditionalFormatting>
  <conditionalFormatting sqref="F33">
    <cfRule type="expression" dxfId="2382" priority="1155">
      <formula>(INDIRECT("B"&amp;ROW())="[END]")</formula>
    </cfRule>
    <cfRule type="expression" dxfId="2381" priority="1156">
      <formula>(INDIRECT("B"&amp;ROW())="[COMMENT]")</formula>
    </cfRule>
  </conditionalFormatting>
  <conditionalFormatting sqref="F50">
    <cfRule type="expression" dxfId="2380" priority="1153">
      <formula>(INDIRECT("B"&amp;ROW())="[END]")</formula>
    </cfRule>
    <cfRule type="expression" dxfId="2379" priority="1154">
      <formula>(INDIRECT("B"&amp;ROW())="[COMMENT]")</formula>
    </cfRule>
  </conditionalFormatting>
  <conditionalFormatting sqref="F51:F52">
    <cfRule type="expression" dxfId="2378" priority="1151">
      <formula>(INDIRECT("B"&amp;ROW())="[END]")</formula>
    </cfRule>
    <cfRule type="expression" dxfId="2377" priority="1152">
      <formula>(INDIRECT("B"&amp;ROW())="[COMMENT]")</formula>
    </cfRule>
  </conditionalFormatting>
  <conditionalFormatting sqref="F53">
    <cfRule type="expression" dxfId="2376" priority="1149">
      <formula>(INDIRECT("B"&amp;ROW())="[END]")</formula>
    </cfRule>
    <cfRule type="expression" dxfId="2375" priority="1150">
      <formula>(INDIRECT("B"&amp;ROW())="[COMMENT]")</formula>
    </cfRule>
  </conditionalFormatting>
  <conditionalFormatting sqref="F54:F56">
    <cfRule type="expression" dxfId="2374" priority="1147">
      <formula>(INDIRECT("B"&amp;ROW())="[END]")</formula>
    </cfRule>
    <cfRule type="expression" dxfId="2373" priority="1148">
      <formula>(INDIRECT("B"&amp;ROW())="[COMMENT]")</formula>
    </cfRule>
  </conditionalFormatting>
  <conditionalFormatting sqref="F58:F60">
    <cfRule type="expression" dxfId="2372" priority="1145">
      <formula>(INDIRECT("B"&amp;ROW())="[END]")</formula>
    </cfRule>
    <cfRule type="expression" dxfId="2371" priority="1146">
      <formula>(INDIRECT("B"&amp;ROW())="[COMMENT]")</formula>
    </cfRule>
  </conditionalFormatting>
  <conditionalFormatting sqref="F62">
    <cfRule type="expression" dxfId="2370" priority="1143">
      <formula>(INDIRECT("B"&amp;ROW())="[END]")</formula>
    </cfRule>
    <cfRule type="expression" dxfId="2369" priority="1144">
      <formula>(INDIRECT("B"&amp;ROW())="[COMMENT]")</formula>
    </cfRule>
  </conditionalFormatting>
  <conditionalFormatting sqref="F63:F65">
    <cfRule type="expression" dxfId="2368" priority="1141">
      <formula>(INDIRECT("B"&amp;ROW())="[END]")</formula>
    </cfRule>
    <cfRule type="expression" dxfId="2367" priority="1142">
      <formula>(INDIRECT("B"&amp;ROW())="[COMMENT]")</formula>
    </cfRule>
  </conditionalFormatting>
  <conditionalFormatting sqref="F66">
    <cfRule type="expression" dxfId="2366" priority="1139">
      <formula>(INDIRECT("B"&amp;ROW())="[END]")</formula>
    </cfRule>
    <cfRule type="expression" dxfId="2365" priority="1140">
      <formula>(INDIRECT("B"&amp;ROW())="[COMMENT]")</formula>
    </cfRule>
  </conditionalFormatting>
  <conditionalFormatting sqref="F67">
    <cfRule type="expression" dxfId="2364" priority="1137">
      <formula>(INDIRECT("B"&amp;ROW())="[END]")</formula>
    </cfRule>
    <cfRule type="expression" dxfId="2363" priority="1138">
      <formula>(INDIRECT("B"&amp;ROW())="[COMMENT]")</formula>
    </cfRule>
  </conditionalFormatting>
  <conditionalFormatting sqref="F68:F70">
    <cfRule type="expression" dxfId="2362" priority="1135">
      <formula>(INDIRECT("B"&amp;ROW())="[END]")</formula>
    </cfRule>
    <cfRule type="expression" dxfId="2361" priority="1136">
      <formula>(INDIRECT("B"&amp;ROW())="[COMMENT]")</formula>
    </cfRule>
  </conditionalFormatting>
  <conditionalFormatting sqref="F71">
    <cfRule type="expression" dxfId="2360" priority="1133">
      <formula>(INDIRECT("B"&amp;ROW())="[END]")</formula>
    </cfRule>
    <cfRule type="expression" dxfId="2359" priority="1134">
      <formula>(INDIRECT("B"&amp;ROW())="[COMMENT]")</formula>
    </cfRule>
  </conditionalFormatting>
  <conditionalFormatting sqref="F72">
    <cfRule type="expression" dxfId="2358" priority="1131">
      <formula>(INDIRECT("B"&amp;ROW())="[END]")</formula>
    </cfRule>
    <cfRule type="expression" dxfId="2357" priority="1132">
      <formula>(INDIRECT("B"&amp;ROW())="[COMMENT]")</formula>
    </cfRule>
  </conditionalFormatting>
  <conditionalFormatting sqref="F73:F75">
    <cfRule type="expression" dxfId="2356" priority="1129">
      <formula>(INDIRECT("B"&amp;ROW())="[END]")</formula>
    </cfRule>
    <cfRule type="expression" dxfId="2355" priority="1130">
      <formula>(INDIRECT("B"&amp;ROW())="[COMMENT]")</formula>
    </cfRule>
  </conditionalFormatting>
  <conditionalFormatting sqref="F76:F77">
    <cfRule type="expression" dxfId="2354" priority="1127">
      <formula>(INDIRECT("B"&amp;ROW())="[END]")</formula>
    </cfRule>
    <cfRule type="expression" dxfId="2353" priority="1128">
      <formula>(INDIRECT("B"&amp;ROW())="[COMMENT]")</formula>
    </cfRule>
  </conditionalFormatting>
  <conditionalFormatting sqref="F78">
    <cfRule type="expression" dxfId="2352" priority="1125">
      <formula>(INDIRECT("B"&amp;ROW())="[END]")</formula>
    </cfRule>
    <cfRule type="expression" dxfId="2351" priority="1126">
      <formula>(INDIRECT("B"&amp;ROW())="[COMMENT]")</formula>
    </cfRule>
  </conditionalFormatting>
  <conditionalFormatting sqref="F79:F80">
    <cfRule type="expression" dxfId="2350" priority="1123">
      <formula>(INDIRECT("B"&amp;ROW())="[END]")</formula>
    </cfRule>
    <cfRule type="expression" dxfId="2349" priority="1124">
      <formula>(INDIRECT("B"&amp;ROW())="[COMMENT]")</formula>
    </cfRule>
  </conditionalFormatting>
  <conditionalFormatting sqref="F83 F87">
    <cfRule type="expression" dxfId="2348" priority="1121">
      <formula>(INDIRECT("B"&amp;ROW())="[END]")</formula>
    </cfRule>
    <cfRule type="expression" dxfId="2347" priority="1122">
      <formula>(INDIRECT("B"&amp;ROW())="[COMMENT]")</formula>
    </cfRule>
  </conditionalFormatting>
  <conditionalFormatting sqref="F88:F90">
    <cfRule type="expression" dxfId="2346" priority="1119">
      <formula>(INDIRECT("B"&amp;ROW())="[END]")</formula>
    </cfRule>
    <cfRule type="expression" dxfId="2345" priority="1120">
      <formula>(INDIRECT("B"&amp;ROW())="[COMMENT]")</formula>
    </cfRule>
  </conditionalFormatting>
  <conditionalFormatting sqref="F91">
    <cfRule type="expression" dxfId="2344" priority="1117">
      <formula>(INDIRECT("B"&amp;ROW())="[END]")</formula>
    </cfRule>
    <cfRule type="expression" dxfId="2343" priority="1118">
      <formula>(INDIRECT("B"&amp;ROW())="[COMMENT]")</formula>
    </cfRule>
  </conditionalFormatting>
  <conditionalFormatting sqref="F34:F36">
    <cfRule type="expression" dxfId="2342" priority="1115">
      <formula>(INDIRECT("B"&amp;ROW())="[END]")</formula>
    </cfRule>
    <cfRule type="expression" dxfId="2341" priority="1116">
      <formula>(INDIRECT("B"&amp;ROW())="[COMMENT]")</formula>
    </cfRule>
  </conditionalFormatting>
  <conditionalFormatting sqref="F37">
    <cfRule type="expression" dxfId="2340" priority="1113">
      <formula>(INDIRECT("B"&amp;ROW())="[END]")</formula>
    </cfRule>
    <cfRule type="expression" dxfId="2339" priority="1114">
      <formula>(INDIRECT("B"&amp;ROW())="[COMMENT]")</formula>
    </cfRule>
  </conditionalFormatting>
  <conditionalFormatting sqref="F84">
    <cfRule type="expression" dxfId="2338" priority="1111">
      <formula>(INDIRECT("B"&amp;ROW())="[END]")</formula>
    </cfRule>
    <cfRule type="expression" dxfId="2337" priority="1112">
      <formula>(INDIRECT("B"&amp;ROW())="[COMMENT]")</formula>
    </cfRule>
  </conditionalFormatting>
  <conditionalFormatting sqref="F85:F86">
    <cfRule type="expression" dxfId="2336" priority="1109">
      <formula>(INDIRECT("B"&amp;ROW())="[END]")</formula>
    </cfRule>
    <cfRule type="expression" dxfId="2335" priority="1110">
      <formula>(INDIRECT("B"&amp;ROW())="[COMMENT]")</formula>
    </cfRule>
  </conditionalFormatting>
  <conditionalFormatting sqref="F38:F40">
    <cfRule type="expression" dxfId="2334" priority="1107">
      <formula>(INDIRECT("B"&amp;ROW())="[END]")</formula>
    </cfRule>
    <cfRule type="expression" dxfId="2333" priority="1108">
      <formula>(INDIRECT("B"&amp;ROW())="[COMMENT]")</formula>
    </cfRule>
  </conditionalFormatting>
  <conditionalFormatting sqref="F41:F42">
    <cfRule type="expression" dxfId="2332" priority="1105">
      <formula>(INDIRECT("B"&amp;ROW())="[END]")</formula>
    </cfRule>
    <cfRule type="expression" dxfId="2331" priority="1106">
      <formula>(INDIRECT("B"&amp;ROW())="[COMMENT]")</formula>
    </cfRule>
  </conditionalFormatting>
  <conditionalFormatting sqref="F44">
    <cfRule type="expression" dxfId="2330" priority="1103">
      <formula>(INDIRECT("B"&amp;ROW())="[END]")</formula>
    </cfRule>
    <cfRule type="expression" dxfId="2329" priority="1104">
      <formula>(INDIRECT("B"&amp;ROW())="[COMMENT]")</formula>
    </cfRule>
  </conditionalFormatting>
  <conditionalFormatting sqref="F45">
    <cfRule type="expression" dxfId="2328" priority="1101">
      <formula>(INDIRECT("B"&amp;ROW())="[END]")</formula>
    </cfRule>
    <cfRule type="expression" dxfId="2327" priority="1102">
      <formula>(INDIRECT("B"&amp;ROW())="[COMMENT]")</formula>
    </cfRule>
  </conditionalFormatting>
  <conditionalFormatting sqref="F46">
    <cfRule type="expression" dxfId="2326" priority="1099">
      <formula>(INDIRECT("B"&amp;ROW())="[END]")</formula>
    </cfRule>
    <cfRule type="expression" dxfId="2325" priority="1100">
      <formula>(INDIRECT("B"&amp;ROW())="[COMMENT]")</formula>
    </cfRule>
  </conditionalFormatting>
  <conditionalFormatting sqref="F47:F49">
    <cfRule type="expression" dxfId="2324" priority="1097">
      <formula>(INDIRECT("B"&amp;ROW())="[END]")</formula>
    </cfRule>
    <cfRule type="expression" dxfId="2323" priority="1098">
      <formula>(INDIRECT("B"&amp;ROW())="[COMMENT]")</formula>
    </cfRule>
  </conditionalFormatting>
  <conditionalFormatting sqref="F92">
    <cfRule type="expression" dxfId="2322" priority="1095">
      <formula>(INDIRECT("B"&amp;ROW())="[END]")</formula>
    </cfRule>
    <cfRule type="expression" dxfId="2321" priority="1096">
      <formula>(INDIRECT("B"&amp;ROW())="[COMMENT]")</formula>
    </cfRule>
  </conditionalFormatting>
  <conditionalFormatting sqref="F93">
    <cfRule type="expression" dxfId="2320" priority="1093">
      <formula>(INDIRECT("B"&amp;ROW())="[END]")</formula>
    </cfRule>
    <cfRule type="expression" dxfId="2319" priority="1094">
      <formula>(INDIRECT("B"&amp;ROW())="[COMMENT]")</formula>
    </cfRule>
  </conditionalFormatting>
  <conditionalFormatting sqref="F94">
    <cfRule type="expression" dxfId="2318" priority="1091">
      <formula>(INDIRECT("B"&amp;ROW())="[END]")</formula>
    </cfRule>
    <cfRule type="expression" dxfId="2317" priority="1092">
      <formula>(INDIRECT("B"&amp;ROW())="[COMMENT]")</formula>
    </cfRule>
  </conditionalFormatting>
  <conditionalFormatting sqref="F95:F96">
    <cfRule type="expression" dxfId="2316" priority="1089">
      <formula>(INDIRECT("B"&amp;ROW())="[END]")</formula>
    </cfRule>
    <cfRule type="expression" dxfId="2315" priority="1090">
      <formula>(INDIRECT("B"&amp;ROW())="[COMMENT]")</formula>
    </cfRule>
  </conditionalFormatting>
  <conditionalFormatting sqref="F61">
    <cfRule type="expression" dxfId="2314" priority="1087">
      <formula>(INDIRECT("B"&amp;ROW())="[END]")</formula>
    </cfRule>
    <cfRule type="expression" dxfId="2313" priority="1088">
      <formula>(INDIRECT("B"&amp;ROW())="[COMMENT]")</formula>
    </cfRule>
  </conditionalFormatting>
  <conditionalFormatting sqref="F22">
    <cfRule type="expression" dxfId="2312" priority="1085">
      <formula>(INDIRECT("B"&amp;ROW())="[END]")</formula>
    </cfRule>
    <cfRule type="expression" dxfId="2311" priority="1086">
      <formula>(INDIRECT("B"&amp;ROW())="[COMMENT]")</formula>
    </cfRule>
  </conditionalFormatting>
  <conditionalFormatting sqref="F23">
    <cfRule type="expression" dxfId="2310" priority="1083">
      <formula>(INDIRECT("B"&amp;ROW())="[END]")</formula>
    </cfRule>
    <cfRule type="expression" dxfId="2309" priority="1084">
      <formula>(INDIRECT("B"&amp;ROW())="[COMMENT]")</formula>
    </cfRule>
  </conditionalFormatting>
  <conditionalFormatting sqref="F24">
    <cfRule type="expression" dxfId="2308" priority="1081">
      <formula>(INDIRECT("B"&amp;ROW())="[END]")</formula>
    </cfRule>
    <cfRule type="expression" dxfId="2307" priority="1082">
      <formula>(INDIRECT("B"&amp;ROW())="[COMMENT]")</formula>
    </cfRule>
  </conditionalFormatting>
  <conditionalFormatting sqref="G57 G10:G14 G81:G82">
    <cfRule type="expression" dxfId="2306" priority="1079">
      <formula>(INDIRECT("B"&amp;ROW())="[END]")</formula>
    </cfRule>
    <cfRule type="expression" dxfId="2305" priority="1080">
      <formula>(INDIRECT("B"&amp;ROW())="[COMMENT]")</formula>
    </cfRule>
  </conditionalFormatting>
  <conditionalFormatting sqref="G15:G17">
    <cfRule type="expression" dxfId="2304" priority="1077">
      <formula>(INDIRECT("B"&amp;ROW())="[END]")</formula>
    </cfRule>
    <cfRule type="expression" dxfId="2303" priority="1078">
      <formula>(INDIRECT("B"&amp;ROW())="[COMMENT]")</formula>
    </cfRule>
  </conditionalFormatting>
  <conditionalFormatting sqref="G18:G20">
    <cfRule type="expression" dxfId="2302" priority="1075">
      <formula>(INDIRECT("B"&amp;ROW())="[END]")</formula>
    </cfRule>
    <cfRule type="expression" dxfId="2301" priority="1076">
      <formula>(INDIRECT("B"&amp;ROW())="[COMMENT]")</formula>
    </cfRule>
  </conditionalFormatting>
  <conditionalFormatting sqref="G21 G25">
    <cfRule type="expression" dxfId="2300" priority="1073">
      <formula>(INDIRECT("B"&amp;ROW())="[END]")</formula>
    </cfRule>
    <cfRule type="expression" dxfId="2299" priority="1074">
      <formula>(INDIRECT("B"&amp;ROW())="[COMMENT]")</formula>
    </cfRule>
  </conditionalFormatting>
  <conditionalFormatting sqref="G26">
    <cfRule type="expression" dxfId="2298" priority="1071">
      <formula>(INDIRECT("B"&amp;ROW())="[END]")</formula>
    </cfRule>
    <cfRule type="expression" dxfId="2297" priority="1072">
      <formula>(INDIRECT("B"&amp;ROW())="[COMMENT]")</formula>
    </cfRule>
  </conditionalFormatting>
  <conditionalFormatting sqref="G27:G29">
    <cfRule type="expression" dxfId="2296" priority="1069">
      <formula>(INDIRECT("B"&amp;ROW())="[END]")</formula>
    </cfRule>
    <cfRule type="expression" dxfId="2295" priority="1070">
      <formula>(INDIRECT("B"&amp;ROW())="[COMMENT]")</formula>
    </cfRule>
  </conditionalFormatting>
  <conditionalFormatting sqref="G30:G32">
    <cfRule type="expression" dxfId="2294" priority="1067">
      <formula>(INDIRECT("B"&amp;ROW())="[END]")</formula>
    </cfRule>
    <cfRule type="expression" dxfId="2293" priority="1068">
      <formula>(INDIRECT("B"&amp;ROW())="[COMMENT]")</formula>
    </cfRule>
  </conditionalFormatting>
  <conditionalFormatting sqref="G33">
    <cfRule type="expression" dxfId="2292" priority="1065">
      <formula>(INDIRECT("B"&amp;ROW())="[END]")</formula>
    </cfRule>
    <cfRule type="expression" dxfId="2291" priority="1066">
      <formula>(INDIRECT("B"&amp;ROW())="[COMMENT]")</formula>
    </cfRule>
  </conditionalFormatting>
  <conditionalFormatting sqref="G50">
    <cfRule type="expression" dxfId="2290" priority="1063">
      <formula>(INDIRECT("B"&amp;ROW())="[END]")</formula>
    </cfRule>
    <cfRule type="expression" dxfId="2289" priority="1064">
      <formula>(INDIRECT("B"&amp;ROW())="[COMMENT]")</formula>
    </cfRule>
  </conditionalFormatting>
  <conditionalFormatting sqref="G51:G52">
    <cfRule type="expression" dxfId="2288" priority="1061">
      <formula>(INDIRECT("B"&amp;ROW())="[END]")</formula>
    </cfRule>
    <cfRule type="expression" dxfId="2287" priority="1062">
      <formula>(INDIRECT("B"&amp;ROW())="[COMMENT]")</formula>
    </cfRule>
  </conditionalFormatting>
  <conditionalFormatting sqref="G53">
    <cfRule type="expression" dxfId="2286" priority="1059">
      <formula>(INDIRECT("B"&amp;ROW())="[END]")</formula>
    </cfRule>
    <cfRule type="expression" dxfId="2285" priority="1060">
      <formula>(INDIRECT("B"&amp;ROW())="[COMMENT]")</formula>
    </cfRule>
  </conditionalFormatting>
  <conditionalFormatting sqref="G54:G56">
    <cfRule type="expression" dxfId="2284" priority="1057">
      <formula>(INDIRECT("B"&amp;ROW())="[END]")</formula>
    </cfRule>
    <cfRule type="expression" dxfId="2283" priority="1058">
      <formula>(INDIRECT("B"&amp;ROW())="[COMMENT]")</formula>
    </cfRule>
  </conditionalFormatting>
  <conditionalFormatting sqref="G58:G60">
    <cfRule type="expression" dxfId="2282" priority="1055">
      <formula>(INDIRECT("B"&amp;ROW())="[END]")</formula>
    </cfRule>
    <cfRule type="expression" dxfId="2281" priority="1056">
      <formula>(INDIRECT("B"&amp;ROW())="[COMMENT]")</formula>
    </cfRule>
  </conditionalFormatting>
  <conditionalFormatting sqref="G62">
    <cfRule type="expression" dxfId="2280" priority="1053">
      <formula>(INDIRECT("B"&amp;ROW())="[END]")</formula>
    </cfRule>
    <cfRule type="expression" dxfId="2279" priority="1054">
      <formula>(INDIRECT("B"&amp;ROW())="[COMMENT]")</formula>
    </cfRule>
  </conditionalFormatting>
  <conditionalFormatting sqref="G63:G65">
    <cfRule type="expression" dxfId="2278" priority="1051">
      <formula>(INDIRECT("B"&amp;ROW())="[END]")</formula>
    </cfRule>
    <cfRule type="expression" dxfId="2277" priority="1052">
      <formula>(INDIRECT("B"&amp;ROW())="[COMMENT]")</formula>
    </cfRule>
  </conditionalFormatting>
  <conditionalFormatting sqref="G66">
    <cfRule type="expression" dxfId="2276" priority="1049">
      <formula>(INDIRECT("B"&amp;ROW())="[END]")</formula>
    </cfRule>
    <cfRule type="expression" dxfId="2275" priority="1050">
      <formula>(INDIRECT("B"&amp;ROW())="[COMMENT]")</formula>
    </cfRule>
  </conditionalFormatting>
  <conditionalFormatting sqref="G67">
    <cfRule type="expression" dxfId="2274" priority="1047">
      <formula>(INDIRECT("B"&amp;ROW())="[END]")</formula>
    </cfRule>
    <cfRule type="expression" dxfId="2273" priority="1048">
      <formula>(INDIRECT("B"&amp;ROW())="[COMMENT]")</formula>
    </cfRule>
  </conditionalFormatting>
  <conditionalFormatting sqref="G68:G70">
    <cfRule type="expression" dxfId="2272" priority="1045">
      <formula>(INDIRECT("B"&amp;ROW())="[END]")</formula>
    </cfRule>
    <cfRule type="expression" dxfId="2271" priority="1046">
      <formula>(INDIRECT("B"&amp;ROW())="[COMMENT]")</formula>
    </cfRule>
  </conditionalFormatting>
  <conditionalFormatting sqref="G71">
    <cfRule type="expression" dxfId="2270" priority="1043">
      <formula>(INDIRECT("B"&amp;ROW())="[END]")</formula>
    </cfRule>
    <cfRule type="expression" dxfId="2269" priority="1044">
      <formula>(INDIRECT("B"&amp;ROW())="[COMMENT]")</formula>
    </cfRule>
  </conditionalFormatting>
  <conditionalFormatting sqref="G72">
    <cfRule type="expression" dxfId="2268" priority="1041">
      <formula>(INDIRECT("B"&amp;ROW())="[END]")</formula>
    </cfRule>
    <cfRule type="expression" dxfId="2267" priority="1042">
      <formula>(INDIRECT("B"&amp;ROW())="[COMMENT]")</formula>
    </cfRule>
  </conditionalFormatting>
  <conditionalFormatting sqref="G73:G75">
    <cfRule type="expression" dxfId="2266" priority="1039">
      <formula>(INDIRECT("B"&amp;ROW())="[END]")</formula>
    </cfRule>
    <cfRule type="expression" dxfId="2265" priority="1040">
      <formula>(INDIRECT("B"&amp;ROW())="[COMMENT]")</formula>
    </cfRule>
  </conditionalFormatting>
  <conditionalFormatting sqref="G76:G77">
    <cfRule type="expression" dxfId="2264" priority="1037">
      <formula>(INDIRECT("B"&amp;ROW())="[END]")</formula>
    </cfRule>
    <cfRule type="expression" dxfId="2263" priority="1038">
      <formula>(INDIRECT("B"&amp;ROW())="[COMMENT]")</formula>
    </cfRule>
  </conditionalFormatting>
  <conditionalFormatting sqref="G78">
    <cfRule type="expression" dxfId="2262" priority="1035">
      <formula>(INDIRECT("B"&amp;ROW())="[END]")</formula>
    </cfRule>
    <cfRule type="expression" dxfId="2261" priority="1036">
      <formula>(INDIRECT("B"&amp;ROW())="[COMMENT]")</formula>
    </cfRule>
  </conditionalFormatting>
  <conditionalFormatting sqref="G79:G80">
    <cfRule type="expression" dxfId="2260" priority="1033">
      <formula>(INDIRECT("B"&amp;ROW())="[END]")</formula>
    </cfRule>
    <cfRule type="expression" dxfId="2259" priority="1034">
      <formula>(INDIRECT("B"&amp;ROW())="[COMMENT]")</formula>
    </cfRule>
  </conditionalFormatting>
  <conditionalFormatting sqref="G83 G87">
    <cfRule type="expression" dxfId="2258" priority="1031">
      <formula>(INDIRECT("B"&amp;ROW())="[END]")</formula>
    </cfRule>
    <cfRule type="expression" dxfId="2257" priority="1032">
      <formula>(INDIRECT("B"&amp;ROW())="[COMMENT]")</formula>
    </cfRule>
  </conditionalFormatting>
  <conditionalFormatting sqref="G88:G90">
    <cfRule type="expression" dxfId="2256" priority="1029">
      <formula>(INDIRECT("B"&amp;ROW())="[END]")</formula>
    </cfRule>
    <cfRule type="expression" dxfId="2255" priority="1030">
      <formula>(INDIRECT("B"&amp;ROW())="[COMMENT]")</formula>
    </cfRule>
  </conditionalFormatting>
  <conditionalFormatting sqref="G91">
    <cfRule type="expression" dxfId="2254" priority="1027">
      <formula>(INDIRECT("B"&amp;ROW())="[END]")</formula>
    </cfRule>
    <cfRule type="expression" dxfId="2253" priority="1028">
      <formula>(INDIRECT("B"&amp;ROW())="[COMMENT]")</formula>
    </cfRule>
  </conditionalFormatting>
  <conditionalFormatting sqref="G34:G36">
    <cfRule type="expression" dxfId="2252" priority="1025">
      <formula>(INDIRECT("B"&amp;ROW())="[END]")</formula>
    </cfRule>
    <cfRule type="expression" dxfId="2251" priority="1026">
      <formula>(INDIRECT("B"&amp;ROW())="[COMMENT]")</formula>
    </cfRule>
  </conditionalFormatting>
  <conditionalFormatting sqref="G37">
    <cfRule type="expression" dxfId="2250" priority="1023">
      <formula>(INDIRECT("B"&amp;ROW())="[END]")</formula>
    </cfRule>
    <cfRule type="expression" dxfId="2249" priority="1024">
      <formula>(INDIRECT("B"&amp;ROW())="[COMMENT]")</formula>
    </cfRule>
  </conditionalFormatting>
  <conditionalFormatting sqref="G84">
    <cfRule type="expression" dxfId="2248" priority="1021">
      <formula>(INDIRECT("B"&amp;ROW())="[END]")</formula>
    </cfRule>
    <cfRule type="expression" dxfId="2247" priority="1022">
      <formula>(INDIRECT("B"&amp;ROW())="[COMMENT]")</formula>
    </cfRule>
  </conditionalFormatting>
  <conditionalFormatting sqref="G85:G86">
    <cfRule type="expression" dxfId="2246" priority="1019">
      <formula>(INDIRECT("B"&amp;ROW())="[END]")</formula>
    </cfRule>
    <cfRule type="expression" dxfId="2245" priority="1020">
      <formula>(INDIRECT("B"&amp;ROW())="[COMMENT]")</formula>
    </cfRule>
  </conditionalFormatting>
  <conditionalFormatting sqref="G38:G40">
    <cfRule type="expression" dxfId="2244" priority="1017">
      <formula>(INDIRECT("B"&amp;ROW())="[END]")</formula>
    </cfRule>
    <cfRule type="expression" dxfId="2243" priority="1018">
      <formula>(INDIRECT("B"&amp;ROW())="[COMMENT]")</formula>
    </cfRule>
  </conditionalFormatting>
  <conditionalFormatting sqref="G41:G42">
    <cfRule type="expression" dxfId="2242" priority="1015">
      <formula>(INDIRECT("B"&amp;ROW())="[END]")</formula>
    </cfRule>
    <cfRule type="expression" dxfId="2241" priority="1016">
      <formula>(INDIRECT("B"&amp;ROW())="[COMMENT]")</formula>
    </cfRule>
  </conditionalFormatting>
  <conditionalFormatting sqref="G44">
    <cfRule type="expression" dxfId="2240" priority="1013">
      <formula>(INDIRECT("B"&amp;ROW())="[END]")</formula>
    </cfRule>
    <cfRule type="expression" dxfId="2239" priority="1014">
      <formula>(INDIRECT("B"&amp;ROW())="[COMMENT]")</formula>
    </cfRule>
  </conditionalFormatting>
  <conditionalFormatting sqref="G45">
    <cfRule type="expression" dxfId="2238" priority="1011">
      <formula>(INDIRECT("B"&amp;ROW())="[END]")</formula>
    </cfRule>
    <cfRule type="expression" dxfId="2237" priority="1012">
      <formula>(INDIRECT("B"&amp;ROW())="[COMMENT]")</formula>
    </cfRule>
  </conditionalFormatting>
  <conditionalFormatting sqref="G46">
    <cfRule type="expression" dxfId="2236" priority="1009">
      <formula>(INDIRECT("B"&amp;ROW())="[END]")</formula>
    </cfRule>
    <cfRule type="expression" dxfId="2235" priority="1010">
      <formula>(INDIRECT("B"&amp;ROW())="[COMMENT]")</formula>
    </cfRule>
  </conditionalFormatting>
  <conditionalFormatting sqref="G47:G49">
    <cfRule type="expression" dxfId="2234" priority="1007">
      <formula>(INDIRECT("B"&amp;ROW())="[END]")</formula>
    </cfRule>
    <cfRule type="expression" dxfId="2233" priority="1008">
      <formula>(INDIRECT("B"&amp;ROW())="[COMMENT]")</formula>
    </cfRule>
  </conditionalFormatting>
  <conditionalFormatting sqref="G92">
    <cfRule type="expression" dxfId="2232" priority="1005">
      <formula>(INDIRECT("B"&amp;ROW())="[END]")</formula>
    </cfRule>
    <cfRule type="expression" dxfId="2231" priority="1006">
      <formula>(INDIRECT("B"&amp;ROW())="[COMMENT]")</formula>
    </cfRule>
  </conditionalFormatting>
  <conditionalFormatting sqref="G93">
    <cfRule type="expression" dxfId="2230" priority="1003">
      <formula>(INDIRECT("B"&amp;ROW())="[END]")</formula>
    </cfRule>
    <cfRule type="expression" dxfId="2229" priority="1004">
      <formula>(INDIRECT("B"&amp;ROW())="[COMMENT]")</formula>
    </cfRule>
  </conditionalFormatting>
  <conditionalFormatting sqref="G94">
    <cfRule type="expression" dxfId="2228" priority="1001">
      <formula>(INDIRECT("B"&amp;ROW())="[END]")</formula>
    </cfRule>
    <cfRule type="expression" dxfId="2227" priority="1002">
      <formula>(INDIRECT("B"&amp;ROW())="[COMMENT]")</formula>
    </cfRule>
  </conditionalFormatting>
  <conditionalFormatting sqref="G95:G96">
    <cfRule type="expression" dxfId="2226" priority="999">
      <formula>(INDIRECT("B"&amp;ROW())="[END]")</formula>
    </cfRule>
    <cfRule type="expression" dxfId="2225" priority="1000">
      <formula>(INDIRECT("B"&amp;ROW())="[COMMENT]")</formula>
    </cfRule>
  </conditionalFormatting>
  <conditionalFormatting sqref="G61">
    <cfRule type="expression" dxfId="2224" priority="997">
      <formula>(INDIRECT("B"&amp;ROW())="[END]")</formula>
    </cfRule>
    <cfRule type="expression" dxfId="2223" priority="998">
      <formula>(INDIRECT("B"&amp;ROW())="[COMMENT]")</formula>
    </cfRule>
  </conditionalFormatting>
  <conditionalFormatting sqref="G22">
    <cfRule type="expression" dxfId="2222" priority="995">
      <formula>(INDIRECT("B"&amp;ROW())="[END]")</formula>
    </cfRule>
    <cfRule type="expression" dxfId="2221" priority="996">
      <formula>(INDIRECT("B"&amp;ROW())="[COMMENT]")</formula>
    </cfRule>
  </conditionalFormatting>
  <conditionalFormatting sqref="G23">
    <cfRule type="expression" dxfId="2220" priority="993">
      <formula>(INDIRECT("B"&amp;ROW())="[END]")</formula>
    </cfRule>
    <cfRule type="expression" dxfId="2219" priority="994">
      <formula>(INDIRECT("B"&amp;ROW())="[COMMENT]")</formula>
    </cfRule>
  </conditionalFormatting>
  <conditionalFormatting sqref="G24">
    <cfRule type="expression" dxfId="2218" priority="991">
      <formula>(INDIRECT("B"&amp;ROW())="[END]")</formula>
    </cfRule>
    <cfRule type="expression" dxfId="2217" priority="992">
      <formula>(INDIRECT("B"&amp;ROW())="[COMMENT]")</formula>
    </cfRule>
  </conditionalFormatting>
  <conditionalFormatting sqref="H57 H10:H14 H81:H82">
    <cfRule type="expression" dxfId="2216" priority="989">
      <formula>(INDIRECT("B"&amp;ROW())="[END]")</formula>
    </cfRule>
    <cfRule type="expression" dxfId="2215" priority="990">
      <formula>(INDIRECT("B"&amp;ROW())="[COMMENT]")</formula>
    </cfRule>
  </conditionalFormatting>
  <conditionalFormatting sqref="H15:H17">
    <cfRule type="expression" dxfId="2214" priority="987">
      <formula>(INDIRECT("B"&amp;ROW())="[END]")</formula>
    </cfRule>
    <cfRule type="expression" dxfId="2213" priority="988">
      <formula>(INDIRECT("B"&amp;ROW())="[COMMENT]")</formula>
    </cfRule>
  </conditionalFormatting>
  <conditionalFormatting sqref="H18:H20">
    <cfRule type="expression" dxfId="2212" priority="985">
      <formula>(INDIRECT("B"&amp;ROW())="[END]")</formula>
    </cfRule>
    <cfRule type="expression" dxfId="2211" priority="986">
      <formula>(INDIRECT("B"&amp;ROW())="[COMMENT]")</formula>
    </cfRule>
  </conditionalFormatting>
  <conditionalFormatting sqref="H21 H25">
    <cfRule type="expression" dxfId="2210" priority="983">
      <formula>(INDIRECT("B"&amp;ROW())="[END]")</formula>
    </cfRule>
    <cfRule type="expression" dxfId="2209" priority="984">
      <formula>(INDIRECT("B"&amp;ROW())="[COMMENT]")</formula>
    </cfRule>
  </conditionalFormatting>
  <conditionalFormatting sqref="H26">
    <cfRule type="expression" dxfId="2208" priority="981">
      <formula>(INDIRECT("B"&amp;ROW())="[END]")</formula>
    </cfRule>
    <cfRule type="expression" dxfId="2207" priority="982">
      <formula>(INDIRECT("B"&amp;ROW())="[COMMENT]")</formula>
    </cfRule>
  </conditionalFormatting>
  <conditionalFormatting sqref="H27:H29">
    <cfRule type="expression" dxfId="2206" priority="979">
      <formula>(INDIRECT("B"&amp;ROW())="[END]")</formula>
    </cfRule>
    <cfRule type="expression" dxfId="2205" priority="980">
      <formula>(INDIRECT("B"&amp;ROW())="[COMMENT]")</formula>
    </cfRule>
  </conditionalFormatting>
  <conditionalFormatting sqref="H30:H32">
    <cfRule type="expression" dxfId="2204" priority="977">
      <formula>(INDIRECT("B"&amp;ROW())="[END]")</formula>
    </cfRule>
    <cfRule type="expression" dxfId="2203" priority="978">
      <formula>(INDIRECT("B"&amp;ROW())="[COMMENT]")</formula>
    </cfRule>
  </conditionalFormatting>
  <conditionalFormatting sqref="H33">
    <cfRule type="expression" dxfId="2202" priority="975">
      <formula>(INDIRECT("B"&amp;ROW())="[END]")</formula>
    </cfRule>
    <cfRule type="expression" dxfId="2201" priority="976">
      <formula>(INDIRECT("B"&amp;ROW())="[COMMENT]")</formula>
    </cfRule>
  </conditionalFormatting>
  <conditionalFormatting sqref="H50">
    <cfRule type="expression" dxfId="2200" priority="973">
      <formula>(INDIRECT("B"&amp;ROW())="[END]")</formula>
    </cfRule>
    <cfRule type="expression" dxfId="2199" priority="974">
      <formula>(INDIRECT("B"&amp;ROW())="[COMMENT]")</formula>
    </cfRule>
  </conditionalFormatting>
  <conditionalFormatting sqref="H51:H52">
    <cfRule type="expression" dxfId="2198" priority="971">
      <formula>(INDIRECT("B"&amp;ROW())="[END]")</formula>
    </cfRule>
    <cfRule type="expression" dxfId="2197" priority="972">
      <formula>(INDIRECT("B"&amp;ROW())="[COMMENT]")</formula>
    </cfRule>
  </conditionalFormatting>
  <conditionalFormatting sqref="H53">
    <cfRule type="expression" dxfId="2196" priority="969">
      <formula>(INDIRECT("B"&amp;ROW())="[END]")</formula>
    </cfRule>
    <cfRule type="expression" dxfId="2195" priority="970">
      <formula>(INDIRECT("B"&amp;ROW())="[COMMENT]")</formula>
    </cfRule>
  </conditionalFormatting>
  <conditionalFormatting sqref="H54:H56">
    <cfRule type="expression" dxfId="2194" priority="967">
      <formula>(INDIRECT("B"&amp;ROW())="[END]")</formula>
    </cfRule>
    <cfRule type="expression" dxfId="2193" priority="968">
      <formula>(INDIRECT("B"&amp;ROW())="[COMMENT]")</formula>
    </cfRule>
  </conditionalFormatting>
  <conditionalFormatting sqref="H58:H60">
    <cfRule type="expression" dxfId="2192" priority="965">
      <formula>(INDIRECT("B"&amp;ROW())="[END]")</formula>
    </cfRule>
    <cfRule type="expression" dxfId="2191" priority="966">
      <formula>(INDIRECT("B"&amp;ROW())="[COMMENT]")</formula>
    </cfRule>
  </conditionalFormatting>
  <conditionalFormatting sqref="H62">
    <cfRule type="expression" dxfId="2190" priority="963">
      <formula>(INDIRECT("B"&amp;ROW())="[END]")</formula>
    </cfRule>
    <cfRule type="expression" dxfId="2189" priority="964">
      <formula>(INDIRECT("B"&amp;ROW())="[COMMENT]")</formula>
    </cfRule>
  </conditionalFormatting>
  <conditionalFormatting sqref="H63:H65">
    <cfRule type="expression" dxfId="2188" priority="961">
      <formula>(INDIRECT("B"&amp;ROW())="[END]")</formula>
    </cfRule>
    <cfRule type="expression" dxfId="2187" priority="962">
      <formula>(INDIRECT("B"&amp;ROW())="[COMMENT]")</formula>
    </cfRule>
  </conditionalFormatting>
  <conditionalFormatting sqref="H66">
    <cfRule type="expression" dxfId="2186" priority="959">
      <formula>(INDIRECT("B"&amp;ROW())="[END]")</formula>
    </cfRule>
    <cfRule type="expression" dxfId="2185" priority="960">
      <formula>(INDIRECT("B"&amp;ROW())="[COMMENT]")</formula>
    </cfRule>
  </conditionalFormatting>
  <conditionalFormatting sqref="H67">
    <cfRule type="expression" dxfId="2184" priority="957">
      <formula>(INDIRECT("B"&amp;ROW())="[END]")</formula>
    </cfRule>
    <cfRule type="expression" dxfId="2183" priority="958">
      <formula>(INDIRECT("B"&amp;ROW())="[COMMENT]")</formula>
    </cfRule>
  </conditionalFormatting>
  <conditionalFormatting sqref="H68:H70">
    <cfRule type="expression" dxfId="2182" priority="955">
      <formula>(INDIRECT("B"&amp;ROW())="[END]")</formula>
    </cfRule>
    <cfRule type="expression" dxfId="2181" priority="956">
      <formula>(INDIRECT("B"&amp;ROW())="[COMMENT]")</formula>
    </cfRule>
  </conditionalFormatting>
  <conditionalFormatting sqref="H71">
    <cfRule type="expression" dxfId="2180" priority="953">
      <formula>(INDIRECT("B"&amp;ROW())="[END]")</formula>
    </cfRule>
    <cfRule type="expression" dxfId="2179" priority="954">
      <formula>(INDIRECT("B"&amp;ROW())="[COMMENT]")</formula>
    </cfRule>
  </conditionalFormatting>
  <conditionalFormatting sqref="H72">
    <cfRule type="expression" dxfId="2178" priority="951">
      <formula>(INDIRECT("B"&amp;ROW())="[END]")</formula>
    </cfRule>
    <cfRule type="expression" dxfId="2177" priority="952">
      <formula>(INDIRECT("B"&amp;ROW())="[COMMENT]")</formula>
    </cfRule>
  </conditionalFormatting>
  <conditionalFormatting sqref="H73:H75">
    <cfRule type="expression" dxfId="2176" priority="949">
      <formula>(INDIRECT("B"&amp;ROW())="[END]")</formula>
    </cfRule>
    <cfRule type="expression" dxfId="2175" priority="950">
      <formula>(INDIRECT("B"&amp;ROW())="[COMMENT]")</formula>
    </cfRule>
  </conditionalFormatting>
  <conditionalFormatting sqref="H76:H77">
    <cfRule type="expression" dxfId="2174" priority="947">
      <formula>(INDIRECT("B"&amp;ROW())="[END]")</formula>
    </cfRule>
    <cfRule type="expression" dxfId="2173" priority="948">
      <formula>(INDIRECT("B"&amp;ROW())="[COMMENT]")</formula>
    </cfRule>
  </conditionalFormatting>
  <conditionalFormatting sqref="H78">
    <cfRule type="expression" dxfId="2172" priority="945">
      <formula>(INDIRECT("B"&amp;ROW())="[END]")</formula>
    </cfRule>
    <cfRule type="expression" dxfId="2171" priority="946">
      <formula>(INDIRECT("B"&amp;ROW())="[COMMENT]")</formula>
    </cfRule>
  </conditionalFormatting>
  <conditionalFormatting sqref="H79:H80">
    <cfRule type="expression" dxfId="2170" priority="943">
      <formula>(INDIRECT("B"&amp;ROW())="[END]")</formula>
    </cfRule>
    <cfRule type="expression" dxfId="2169" priority="944">
      <formula>(INDIRECT("B"&amp;ROW())="[COMMENT]")</formula>
    </cfRule>
  </conditionalFormatting>
  <conditionalFormatting sqref="H83 H87">
    <cfRule type="expression" dxfId="2168" priority="941">
      <formula>(INDIRECT("B"&amp;ROW())="[END]")</formula>
    </cfRule>
    <cfRule type="expression" dxfId="2167" priority="942">
      <formula>(INDIRECT("B"&amp;ROW())="[COMMENT]")</formula>
    </cfRule>
  </conditionalFormatting>
  <conditionalFormatting sqref="H88:H90">
    <cfRule type="expression" dxfId="2166" priority="939">
      <formula>(INDIRECT("B"&amp;ROW())="[END]")</formula>
    </cfRule>
    <cfRule type="expression" dxfId="2165" priority="940">
      <formula>(INDIRECT("B"&amp;ROW())="[COMMENT]")</formula>
    </cfRule>
  </conditionalFormatting>
  <conditionalFormatting sqref="H91">
    <cfRule type="expression" dxfId="2164" priority="937">
      <formula>(INDIRECT("B"&amp;ROW())="[END]")</formula>
    </cfRule>
    <cfRule type="expression" dxfId="2163" priority="938">
      <formula>(INDIRECT("B"&amp;ROW())="[COMMENT]")</formula>
    </cfRule>
  </conditionalFormatting>
  <conditionalFormatting sqref="H34:H36">
    <cfRule type="expression" dxfId="2162" priority="935">
      <formula>(INDIRECT("B"&amp;ROW())="[END]")</formula>
    </cfRule>
    <cfRule type="expression" dxfId="2161" priority="936">
      <formula>(INDIRECT("B"&amp;ROW())="[COMMENT]")</formula>
    </cfRule>
  </conditionalFormatting>
  <conditionalFormatting sqref="H37">
    <cfRule type="expression" dxfId="2160" priority="933">
      <formula>(INDIRECT("B"&amp;ROW())="[END]")</formula>
    </cfRule>
    <cfRule type="expression" dxfId="2159" priority="934">
      <formula>(INDIRECT("B"&amp;ROW())="[COMMENT]")</formula>
    </cfRule>
  </conditionalFormatting>
  <conditionalFormatting sqref="H84">
    <cfRule type="expression" dxfId="2158" priority="931">
      <formula>(INDIRECT("B"&amp;ROW())="[END]")</formula>
    </cfRule>
    <cfRule type="expression" dxfId="2157" priority="932">
      <formula>(INDIRECT("B"&amp;ROW())="[COMMENT]")</formula>
    </cfRule>
  </conditionalFormatting>
  <conditionalFormatting sqref="H85:H86">
    <cfRule type="expression" dxfId="2156" priority="929">
      <formula>(INDIRECT("B"&amp;ROW())="[END]")</formula>
    </cfRule>
    <cfRule type="expression" dxfId="2155" priority="930">
      <formula>(INDIRECT("B"&amp;ROW())="[COMMENT]")</formula>
    </cfRule>
  </conditionalFormatting>
  <conditionalFormatting sqref="H38:H40">
    <cfRule type="expression" dxfId="2154" priority="927">
      <formula>(INDIRECT("B"&amp;ROW())="[END]")</formula>
    </cfRule>
    <cfRule type="expression" dxfId="2153" priority="928">
      <formula>(INDIRECT("B"&amp;ROW())="[COMMENT]")</formula>
    </cfRule>
  </conditionalFormatting>
  <conditionalFormatting sqref="H41:H42">
    <cfRule type="expression" dxfId="2152" priority="925">
      <formula>(INDIRECT("B"&amp;ROW())="[END]")</formula>
    </cfRule>
    <cfRule type="expression" dxfId="2151" priority="926">
      <formula>(INDIRECT("B"&amp;ROW())="[COMMENT]")</formula>
    </cfRule>
  </conditionalFormatting>
  <conditionalFormatting sqref="H44">
    <cfRule type="expression" dxfId="2150" priority="923">
      <formula>(INDIRECT("B"&amp;ROW())="[END]")</formula>
    </cfRule>
    <cfRule type="expression" dxfId="2149" priority="924">
      <formula>(INDIRECT("B"&amp;ROW())="[COMMENT]")</formula>
    </cfRule>
  </conditionalFormatting>
  <conditionalFormatting sqref="H45">
    <cfRule type="expression" dxfId="2148" priority="921">
      <formula>(INDIRECT("B"&amp;ROW())="[END]")</formula>
    </cfRule>
    <cfRule type="expression" dxfId="2147" priority="922">
      <formula>(INDIRECT("B"&amp;ROW())="[COMMENT]")</formula>
    </cfRule>
  </conditionalFormatting>
  <conditionalFormatting sqref="H46">
    <cfRule type="expression" dxfId="2146" priority="919">
      <formula>(INDIRECT("B"&amp;ROW())="[END]")</formula>
    </cfRule>
    <cfRule type="expression" dxfId="2145" priority="920">
      <formula>(INDIRECT("B"&amp;ROW())="[COMMENT]")</formula>
    </cfRule>
  </conditionalFormatting>
  <conditionalFormatting sqref="H47:H49">
    <cfRule type="expression" dxfId="2144" priority="917">
      <formula>(INDIRECT("B"&amp;ROW())="[END]")</formula>
    </cfRule>
    <cfRule type="expression" dxfId="2143" priority="918">
      <formula>(INDIRECT("B"&amp;ROW())="[COMMENT]")</formula>
    </cfRule>
  </conditionalFormatting>
  <conditionalFormatting sqref="H92">
    <cfRule type="expression" dxfId="2142" priority="915">
      <formula>(INDIRECT("B"&amp;ROW())="[END]")</formula>
    </cfRule>
    <cfRule type="expression" dxfId="2141" priority="916">
      <formula>(INDIRECT("B"&amp;ROW())="[COMMENT]")</formula>
    </cfRule>
  </conditionalFormatting>
  <conditionalFormatting sqref="H93">
    <cfRule type="expression" dxfId="2140" priority="913">
      <formula>(INDIRECT("B"&amp;ROW())="[END]")</formula>
    </cfRule>
    <cfRule type="expression" dxfId="2139" priority="914">
      <formula>(INDIRECT("B"&amp;ROW())="[COMMENT]")</formula>
    </cfRule>
  </conditionalFormatting>
  <conditionalFormatting sqref="H94">
    <cfRule type="expression" dxfId="2138" priority="911">
      <formula>(INDIRECT("B"&amp;ROW())="[END]")</formula>
    </cfRule>
    <cfRule type="expression" dxfId="2137" priority="912">
      <formula>(INDIRECT("B"&amp;ROW())="[COMMENT]")</formula>
    </cfRule>
  </conditionalFormatting>
  <conditionalFormatting sqref="H95:H96">
    <cfRule type="expression" dxfId="2136" priority="909">
      <formula>(INDIRECT("B"&amp;ROW())="[END]")</formula>
    </cfRule>
    <cfRule type="expression" dxfId="2135" priority="910">
      <formula>(INDIRECT("B"&amp;ROW())="[COMMENT]")</formula>
    </cfRule>
  </conditionalFormatting>
  <conditionalFormatting sqref="H61">
    <cfRule type="expression" dxfId="2134" priority="907">
      <formula>(INDIRECT("B"&amp;ROW())="[END]")</formula>
    </cfRule>
    <cfRule type="expression" dxfId="2133" priority="908">
      <formula>(INDIRECT("B"&amp;ROW())="[COMMENT]")</formula>
    </cfRule>
  </conditionalFormatting>
  <conditionalFormatting sqref="H22">
    <cfRule type="expression" dxfId="2132" priority="905">
      <formula>(INDIRECT("B"&amp;ROW())="[END]")</formula>
    </cfRule>
    <cfRule type="expression" dxfId="2131" priority="906">
      <formula>(INDIRECT("B"&amp;ROW())="[COMMENT]")</formula>
    </cfRule>
  </conditionalFormatting>
  <conditionalFormatting sqref="H23">
    <cfRule type="expression" dxfId="2130" priority="903">
      <formula>(INDIRECT("B"&amp;ROW())="[END]")</formula>
    </cfRule>
    <cfRule type="expression" dxfId="2129" priority="904">
      <formula>(INDIRECT("B"&amp;ROW())="[COMMENT]")</formula>
    </cfRule>
  </conditionalFormatting>
  <conditionalFormatting sqref="H24">
    <cfRule type="expression" dxfId="2128" priority="901">
      <formula>(INDIRECT("B"&amp;ROW())="[END]")</formula>
    </cfRule>
    <cfRule type="expression" dxfId="2127" priority="902">
      <formula>(INDIRECT("B"&amp;ROW())="[COMMENT]")</formula>
    </cfRule>
  </conditionalFormatting>
  <conditionalFormatting sqref="I57 I10:I14 I81:I82">
    <cfRule type="expression" dxfId="2126" priority="899">
      <formula>(INDIRECT("B"&amp;ROW())="[END]")</formula>
    </cfRule>
    <cfRule type="expression" dxfId="2125" priority="900">
      <formula>(INDIRECT("B"&amp;ROW())="[COMMENT]")</formula>
    </cfRule>
  </conditionalFormatting>
  <conditionalFormatting sqref="I15:I17">
    <cfRule type="expression" dxfId="2124" priority="897">
      <formula>(INDIRECT("B"&amp;ROW())="[END]")</formula>
    </cfRule>
    <cfRule type="expression" dxfId="2123" priority="898">
      <formula>(INDIRECT("B"&amp;ROW())="[COMMENT]")</formula>
    </cfRule>
  </conditionalFormatting>
  <conditionalFormatting sqref="I18:I20">
    <cfRule type="expression" dxfId="2122" priority="895">
      <formula>(INDIRECT("B"&amp;ROW())="[END]")</formula>
    </cfRule>
    <cfRule type="expression" dxfId="2121" priority="896">
      <formula>(INDIRECT("B"&amp;ROW())="[COMMENT]")</formula>
    </cfRule>
  </conditionalFormatting>
  <conditionalFormatting sqref="I21 I25">
    <cfRule type="expression" dxfId="2120" priority="893">
      <formula>(INDIRECT("B"&amp;ROW())="[END]")</formula>
    </cfRule>
    <cfRule type="expression" dxfId="2119" priority="894">
      <formula>(INDIRECT("B"&amp;ROW())="[COMMENT]")</formula>
    </cfRule>
  </conditionalFormatting>
  <conditionalFormatting sqref="I26">
    <cfRule type="expression" dxfId="2118" priority="891">
      <formula>(INDIRECT("B"&amp;ROW())="[END]")</formula>
    </cfRule>
    <cfRule type="expression" dxfId="2117" priority="892">
      <formula>(INDIRECT("B"&amp;ROW())="[COMMENT]")</formula>
    </cfRule>
  </conditionalFormatting>
  <conditionalFormatting sqref="I27:I29">
    <cfRule type="expression" dxfId="2116" priority="889">
      <formula>(INDIRECT("B"&amp;ROW())="[END]")</formula>
    </cfRule>
    <cfRule type="expression" dxfId="2115" priority="890">
      <formula>(INDIRECT("B"&amp;ROW())="[COMMENT]")</formula>
    </cfRule>
  </conditionalFormatting>
  <conditionalFormatting sqref="I30:I32">
    <cfRule type="expression" dxfId="2114" priority="887">
      <formula>(INDIRECT("B"&amp;ROW())="[END]")</formula>
    </cfRule>
    <cfRule type="expression" dxfId="2113" priority="888">
      <formula>(INDIRECT("B"&amp;ROW())="[COMMENT]")</formula>
    </cfRule>
  </conditionalFormatting>
  <conditionalFormatting sqref="I33">
    <cfRule type="expression" dxfId="2112" priority="885">
      <formula>(INDIRECT("B"&amp;ROW())="[END]")</formula>
    </cfRule>
    <cfRule type="expression" dxfId="2111" priority="886">
      <formula>(INDIRECT("B"&amp;ROW())="[COMMENT]")</formula>
    </cfRule>
  </conditionalFormatting>
  <conditionalFormatting sqref="I50">
    <cfRule type="expression" dxfId="2110" priority="883">
      <formula>(INDIRECT("B"&amp;ROW())="[END]")</formula>
    </cfRule>
    <cfRule type="expression" dxfId="2109" priority="884">
      <formula>(INDIRECT("B"&amp;ROW())="[COMMENT]")</formula>
    </cfRule>
  </conditionalFormatting>
  <conditionalFormatting sqref="I51:I52">
    <cfRule type="expression" dxfId="2108" priority="881">
      <formula>(INDIRECT("B"&amp;ROW())="[END]")</formula>
    </cfRule>
    <cfRule type="expression" dxfId="2107" priority="882">
      <formula>(INDIRECT("B"&amp;ROW())="[COMMENT]")</formula>
    </cfRule>
  </conditionalFormatting>
  <conditionalFormatting sqref="I53">
    <cfRule type="expression" dxfId="2106" priority="879">
      <formula>(INDIRECT("B"&amp;ROW())="[END]")</formula>
    </cfRule>
    <cfRule type="expression" dxfId="2105" priority="880">
      <formula>(INDIRECT("B"&amp;ROW())="[COMMENT]")</formula>
    </cfRule>
  </conditionalFormatting>
  <conditionalFormatting sqref="I54:I56">
    <cfRule type="expression" dxfId="2104" priority="877">
      <formula>(INDIRECT("B"&amp;ROW())="[END]")</formula>
    </cfRule>
    <cfRule type="expression" dxfId="2103" priority="878">
      <formula>(INDIRECT("B"&amp;ROW())="[COMMENT]")</formula>
    </cfRule>
  </conditionalFormatting>
  <conditionalFormatting sqref="I58:I60">
    <cfRule type="expression" dxfId="2102" priority="875">
      <formula>(INDIRECT("B"&amp;ROW())="[END]")</formula>
    </cfRule>
    <cfRule type="expression" dxfId="2101" priority="876">
      <formula>(INDIRECT("B"&amp;ROW())="[COMMENT]")</formula>
    </cfRule>
  </conditionalFormatting>
  <conditionalFormatting sqref="I62">
    <cfRule type="expression" dxfId="2100" priority="873">
      <formula>(INDIRECT("B"&amp;ROW())="[END]")</formula>
    </cfRule>
    <cfRule type="expression" dxfId="2099" priority="874">
      <formula>(INDIRECT("B"&amp;ROW())="[COMMENT]")</formula>
    </cfRule>
  </conditionalFormatting>
  <conditionalFormatting sqref="I63:I65">
    <cfRule type="expression" dxfId="2098" priority="871">
      <formula>(INDIRECT("B"&amp;ROW())="[END]")</formula>
    </cfRule>
    <cfRule type="expression" dxfId="2097" priority="872">
      <formula>(INDIRECT("B"&amp;ROW())="[COMMENT]")</formula>
    </cfRule>
  </conditionalFormatting>
  <conditionalFormatting sqref="I66">
    <cfRule type="expression" dxfId="2096" priority="869">
      <formula>(INDIRECT("B"&amp;ROW())="[END]")</formula>
    </cfRule>
    <cfRule type="expression" dxfId="2095" priority="870">
      <formula>(INDIRECT("B"&amp;ROW())="[COMMENT]")</formula>
    </cfRule>
  </conditionalFormatting>
  <conditionalFormatting sqref="I67">
    <cfRule type="expression" dxfId="2094" priority="867">
      <formula>(INDIRECT("B"&amp;ROW())="[END]")</formula>
    </cfRule>
    <cfRule type="expression" dxfId="2093" priority="868">
      <formula>(INDIRECT("B"&amp;ROW())="[COMMENT]")</formula>
    </cfRule>
  </conditionalFormatting>
  <conditionalFormatting sqref="I68:I70">
    <cfRule type="expression" dxfId="2092" priority="865">
      <formula>(INDIRECT("B"&amp;ROW())="[END]")</formula>
    </cfRule>
    <cfRule type="expression" dxfId="2091" priority="866">
      <formula>(INDIRECT("B"&amp;ROW())="[COMMENT]")</formula>
    </cfRule>
  </conditionalFormatting>
  <conditionalFormatting sqref="I71">
    <cfRule type="expression" dxfId="2090" priority="863">
      <formula>(INDIRECT("B"&amp;ROW())="[END]")</formula>
    </cfRule>
    <cfRule type="expression" dxfId="2089" priority="864">
      <formula>(INDIRECT("B"&amp;ROW())="[COMMENT]")</formula>
    </cfRule>
  </conditionalFormatting>
  <conditionalFormatting sqref="I72">
    <cfRule type="expression" dxfId="2088" priority="861">
      <formula>(INDIRECT("B"&amp;ROW())="[END]")</formula>
    </cfRule>
    <cfRule type="expression" dxfId="2087" priority="862">
      <formula>(INDIRECT("B"&amp;ROW())="[COMMENT]")</formula>
    </cfRule>
  </conditionalFormatting>
  <conditionalFormatting sqref="I73:I75">
    <cfRule type="expression" dxfId="2086" priority="859">
      <formula>(INDIRECT("B"&amp;ROW())="[END]")</formula>
    </cfRule>
    <cfRule type="expression" dxfId="2085" priority="860">
      <formula>(INDIRECT("B"&amp;ROW())="[COMMENT]")</formula>
    </cfRule>
  </conditionalFormatting>
  <conditionalFormatting sqref="I76:I77">
    <cfRule type="expression" dxfId="2084" priority="857">
      <formula>(INDIRECT("B"&amp;ROW())="[END]")</formula>
    </cfRule>
    <cfRule type="expression" dxfId="2083" priority="858">
      <formula>(INDIRECT("B"&amp;ROW())="[COMMENT]")</formula>
    </cfRule>
  </conditionalFormatting>
  <conditionalFormatting sqref="I78">
    <cfRule type="expression" dxfId="2082" priority="855">
      <formula>(INDIRECT("B"&amp;ROW())="[END]")</formula>
    </cfRule>
    <cfRule type="expression" dxfId="2081" priority="856">
      <formula>(INDIRECT("B"&amp;ROW())="[COMMENT]")</formula>
    </cfRule>
  </conditionalFormatting>
  <conditionalFormatting sqref="I79:I80">
    <cfRule type="expression" dxfId="2080" priority="853">
      <formula>(INDIRECT("B"&amp;ROW())="[END]")</formula>
    </cfRule>
    <cfRule type="expression" dxfId="2079" priority="854">
      <formula>(INDIRECT("B"&amp;ROW())="[COMMENT]")</formula>
    </cfRule>
  </conditionalFormatting>
  <conditionalFormatting sqref="I83 I87">
    <cfRule type="expression" dxfId="2078" priority="851">
      <formula>(INDIRECT("B"&amp;ROW())="[END]")</formula>
    </cfRule>
    <cfRule type="expression" dxfId="2077" priority="852">
      <formula>(INDIRECT("B"&amp;ROW())="[COMMENT]")</formula>
    </cfRule>
  </conditionalFormatting>
  <conditionalFormatting sqref="I88:I90">
    <cfRule type="expression" dxfId="2076" priority="849">
      <formula>(INDIRECT("B"&amp;ROW())="[END]")</formula>
    </cfRule>
    <cfRule type="expression" dxfId="2075" priority="850">
      <formula>(INDIRECT("B"&amp;ROW())="[COMMENT]")</formula>
    </cfRule>
  </conditionalFormatting>
  <conditionalFormatting sqref="I91">
    <cfRule type="expression" dxfId="2074" priority="847">
      <formula>(INDIRECT("B"&amp;ROW())="[END]")</formula>
    </cfRule>
    <cfRule type="expression" dxfId="2073" priority="848">
      <formula>(INDIRECT("B"&amp;ROW())="[COMMENT]")</formula>
    </cfRule>
  </conditionalFormatting>
  <conditionalFormatting sqref="I34:I36">
    <cfRule type="expression" dxfId="2072" priority="845">
      <formula>(INDIRECT("B"&amp;ROW())="[END]")</formula>
    </cfRule>
    <cfRule type="expression" dxfId="2071" priority="846">
      <formula>(INDIRECT("B"&amp;ROW())="[COMMENT]")</formula>
    </cfRule>
  </conditionalFormatting>
  <conditionalFormatting sqref="I37">
    <cfRule type="expression" dxfId="2070" priority="843">
      <formula>(INDIRECT("B"&amp;ROW())="[END]")</formula>
    </cfRule>
    <cfRule type="expression" dxfId="2069" priority="844">
      <formula>(INDIRECT("B"&amp;ROW())="[COMMENT]")</formula>
    </cfRule>
  </conditionalFormatting>
  <conditionalFormatting sqref="I84">
    <cfRule type="expression" dxfId="2068" priority="841">
      <formula>(INDIRECT("B"&amp;ROW())="[END]")</formula>
    </cfRule>
    <cfRule type="expression" dxfId="2067" priority="842">
      <formula>(INDIRECT("B"&amp;ROW())="[COMMENT]")</formula>
    </cfRule>
  </conditionalFormatting>
  <conditionalFormatting sqref="I85:I86">
    <cfRule type="expression" dxfId="2066" priority="839">
      <formula>(INDIRECT("B"&amp;ROW())="[END]")</formula>
    </cfRule>
    <cfRule type="expression" dxfId="2065" priority="840">
      <formula>(INDIRECT("B"&amp;ROW())="[COMMENT]")</formula>
    </cfRule>
  </conditionalFormatting>
  <conditionalFormatting sqref="I38:I40">
    <cfRule type="expression" dxfId="2064" priority="837">
      <formula>(INDIRECT("B"&amp;ROW())="[END]")</formula>
    </cfRule>
    <cfRule type="expression" dxfId="2063" priority="838">
      <formula>(INDIRECT("B"&amp;ROW())="[COMMENT]")</formula>
    </cfRule>
  </conditionalFormatting>
  <conditionalFormatting sqref="I41:I42">
    <cfRule type="expression" dxfId="2062" priority="835">
      <formula>(INDIRECT("B"&amp;ROW())="[END]")</formula>
    </cfRule>
    <cfRule type="expression" dxfId="2061" priority="836">
      <formula>(INDIRECT("B"&amp;ROW())="[COMMENT]")</formula>
    </cfRule>
  </conditionalFormatting>
  <conditionalFormatting sqref="I44">
    <cfRule type="expression" dxfId="2060" priority="833">
      <formula>(INDIRECT("B"&amp;ROW())="[END]")</formula>
    </cfRule>
    <cfRule type="expression" dxfId="2059" priority="834">
      <formula>(INDIRECT("B"&amp;ROW())="[COMMENT]")</formula>
    </cfRule>
  </conditionalFormatting>
  <conditionalFormatting sqref="I45">
    <cfRule type="expression" dxfId="2058" priority="831">
      <formula>(INDIRECT("B"&amp;ROW())="[END]")</formula>
    </cfRule>
    <cfRule type="expression" dxfId="2057" priority="832">
      <formula>(INDIRECT("B"&amp;ROW())="[COMMENT]")</formula>
    </cfRule>
  </conditionalFormatting>
  <conditionalFormatting sqref="I46">
    <cfRule type="expression" dxfId="2056" priority="829">
      <formula>(INDIRECT("B"&amp;ROW())="[END]")</formula>
    </cfRule>
    <cfRule type="expression" dxfId="2055" priority="830">
      <formula>(INDIRECT("B"&amp;ROW())="[COMMENT]")</formula>
    </cfRule>
  </conditionalFormatting>
  <conditionalFormatting sqref="I47:I49">
    <cfRule type="expression" dxfId="2054" priority="827">
      <formula>(INDIRECT("B"&amp;ROW())="[END]")</formula>
    </cfRule>
    <cfRule type="expression" dxfId="2053" priority="828">
      <formula>(INDIRECT("B"&amp;ROW())="[COMMENT]")</formula>
    </cfRule>
  </conditionalFormatting>
  <conditionalFormatting sqref="I92">
    <cfRule type="expression" dxfId="2052" priority="825">
      <formula>(INDIRECT("B"&amp;ROW())="[END]")</formula>
    </cfRule>
    <cfRule type="expression" dxfId="2051" priority="826">
      <formula>(INDIRECT("B"&amp;ROW())="[COMMENT]")</formula>
    </cfRule>
  </conditionalFormatting>
  <conditionalFormatting sqref="I93">
    <cfRule type="expression" dxfId="2050" priority="823">
      <formula>(INDIRECT("B"&amp;ROW())="[END]")</formula>
    </cfRule>
    <cfRule type="expression" dxfId="2049" priority="824">
      <formula>(INDIRECT("B"&amp;ROW())="[COMMENT]")</formula>
    </cfRule>
  </conditionalFormatting>
  <conditionalFormatting sqref="I94">
    <cfRule type="expression" dxfId="2048" priority="821">
      <formula>(INDIRECT("B"&amp;ROW())="[END]")</formula>
    </cfRule>
    <cfRule type="expression" dxfId="2047" priority="822">
      <formula>(INDIRECT("B"&amp;ROW())="[COMMENT]")</formula>
    </cfRule>
  </conditionalFormatting>
  <conditionalFormatting sqref="I95:I96">
    <cfRule type="expression" dxfId="2046" priority="819">
      <formula>(INDIRECT("B"&amp;ROW())="[END]")</formula>
    </cfRule>
    <cfRule type="expression" dxfId="2045" priority="820">
      <formula>(INDIRECT("B"&amp;ROW())="[COMMENT]")</formula>
    </cfRule>
  </conditionalFormatting>
  <conditionalFormatting sqref="I61">
    <cfRule type="expression" dxfId="2044" priority="817">
      <formula>(INDIRECT("B"&amp;ROW())="[END]")</formula>
    </cfRule>
    <cfRule type="expression" dxfId="2043" priority="818">
      <formula>(INDIRECT("B"&amp;ROW())="[COMMENT]")</formula>
    </cfRule>
  </conditionalFormatting>
  <conditionalFormatting sqref="I22">
    <cfRule type="expression" dxfId="2042" priority="815">
      <formula>(INDIRECT("B"&amp;ROW())="[END]")</formula>
    </cfRule>
    <cfRule type="expression" dxfId="2041" priority="816">
      <formula>(INDIRECT("B"&amp;ROW())="[COMMENT]")</formula>
    </cfRule>
  </conditionalFormatting>
  <conditionalFormatting sqref="I23">
    <cfRule type="expression" dxfId="2040" priority="813">
      <formula>(INDIRECT("B"&amp;ROW())="[END]")</formula>
    </cfRule>
    <cfRule type="expression" dxfId="2039" priority="814">
      <formula>(INDIRECT("B"&amp;ROW())="[COMMENT]")</formula>
    </cfRule>
  </conditionalFormatting>
  <conditionalFormatting sqref="I24">
    <cfRule type="expression" dxfId="2038" priority="811">
      <formula>(INDIRECT("B"&amp;ROW())="[END]")</formula>
    </cfRule>
    <cfRule type="expression" dxfId="2037" priority="812">
      <formula>(INDIRECT("B"&amp;ROW())="[COMMENT]")</formula>
    </cfRule>
  </conditionalFormatting>
  <conditionalFormatting sqref="J57 J10:J14 J81:J82">
    <cfRule type="expression" dxfId="2036" priority="809">
      <formula>(INDIRECT("B"&amp;ROW())="[END]")</formula>
    </cfRule>
    <cfRule type="expression" dxfId="2035" priority="810">
      <formula>(INDIRECT("B"&amp;ROW())="[COMMENT]")</formula>
    </cfRule>
  </conditionalFormatting>
  <conditionalFormatting sqref="J15:J17">
    <cfRule type="expression" dxfId="2034" priority="807">
      <formula>(INDIRECT("B"&amp;ROW())="[END]")</formula>
    </cfRule>
    <cfRule type="expression" dxfId="2033" priority="808">
      <formula>(INDIRECT("B"&amp;ROW())="[COMMENT]")</formula>
    </cfRule>
  </conditionalFormatting>
  <conditionalFormatting sqref="J18:J20">
    <cfRule type="expression" dxfId="2032" priority="805">
      <formula>(INDIRECT("B"&amp;ROW())="[END]")</formula>
    </cfRule>
    <cfRule type="expression" dxfId="2031" priority="806">
      <formula>(INDIRECT("B"&amp;ROW())="[COMMENT]")</formula>
    </cfRule>
  </conditionalFormatting>
  <conditionalFormatting sqref="J21 J25">
    <cfRule type="expression" dxfId="2030" priority="803">
      <formula>(INDIRECT("B"&amp;ROW())="[END]")</formula>
    </cfRule>
    <cfRule type="expression" dxfId="2029" priority="804">
      <formula>(INDIRECT("B"&amp;ROW())="[COMMENT]")</formula>
    </cfRule>
  </conditionalFormatting>
  <conditionalFormatting sqref="J26">
    <cfRule type="expression" dxfId="2028" priority="801">
      <formula>(INDIRECT("B"&amp;ROW())="[END]")</formula>
    </cfRule>
    <cfRule type="expression" dxfId="2027" priority="802">
      <formula>(INDIRECT("B"&amp;ROW())="[COMMENT]")</formula>
    </cfRule>
  </conditionalFormatting>
  <conditionalFormatting sqref="J27:J29">
    <cfRule type="expression" dxfId="2026" priority="799">
      <formula>(INDIRECT("B"&amp;ROW())="[END]")</formula>
    </cfRule>
    <cfRule type="expression" dxfId="2025" priority="800">
      <formula>(INDIRECT("B"&amp;ROW())="[COMMENT]")</formula>
    </cfRule>
  </conditionalFormatting>
  <conditionalFormatting sqref="J30:J32">
    <cfRule type="expression" dxfId="2024" priority="797">
      <formula>(INDIRECT("B"&amp;ROW())="[END]")</formula>
    </cfRule>
    <cfRule type="expression" dxfId="2023" priority="798">
      <formula>(INDIRECT("B"&amp;ROW())="[COMMENT]")</formula>
    </cfRule>
  </conditionalFormatting>
  <conditionalFormatting sqref="J33">
    <cfRule type="expression" dxfId="2022" priority="795">
      <formula>(INDIRECT("B"&amp;ROW())="[END]")</formula>
    </cfRule>
    <cfRule type="expression" dxfId="2021" priority="796">
      <formula>(INDIRECT("B"&amp;ROW())="[COMMENT]")</formula>
    </cfRule>
  </conditionalFormatting>
  <conditionalFormatting sqref="J50">
    <cfRule type="expression" dxfId="2020" priority="793">
      <formula>(INDIRECT("B"&amp;ROW())="[END]")</formula>
    </cfRule>
    <cfRule type="expression" dxfId="2019" priority="794">
      <formula>(INDIRECT("B"&amp;ROW())="[COMMENT]")</formula>
    </cfRule>
  </conditionalFormatting>
  <conditionalFormatting sqref="J51:J52">
    <cfRule type="expression" dxfId="2018" priority="791">
      <formula>(INDIRECT("B"&amp;ROW())="[END]")</formula>
    </cfRule>
    <cfRule type="expression" dxfId="2017" priority="792">
      <formula>(INDIRECT("B"&amp;ROW())="[COMMENT]")</formula>
    </cfRule>
  </conditionalFormatting>
  <conditionalFormatting sqref="J53">
    <cfRule type="expression" dxfId="2016" priority="789">
      <formula>(INDIRECT("B"&amp;ROW())="[END]")</formula>
    </cfRule>
    <cfRule type="expression" dxfId="2015" priority="790">
      <formula>(INDIRECT("B"&amp;ROW())="[COMMENT]")</formula>
    </cfRule>
  </conditionalFormatting>
  <conditionalFormatting sqref="J54:J56">
    <cfRule type="expression" dxfId="2014" priority="787">
      <formula>(INDIRECT("B"&amp;ROW())="[END]")</formula>
    </cfRule>
    <cfRule type="expression" dxfId="2013" priority="788">
      <formula>(INDIRECT("B"&amp;ROW())="[COMMENT]")</formula>
    </cfRule>
  </conditionalFormatting>
  <conditionalFormatting sqref="J58:J60">
    <cfRule type="expression" dxfId="2012" priority="785">
      <formula>(INDIRECT("B"&amp;ROW())="[END]")</formula>
    </cfRule>
    <cfRule type="expression" dxfId="2011" priority="786">
      <formula>(INDIRECT("B"&amp;ROW())="[COMMENT]")</formula>
    </cfRule>
  </conditionalFormatting>
  <conditionalFormatting sqref="J62">
    <cfRule type="expression" dxfId="2010" priority="783">
      <formula>(INDIRECT("B"&amp;ROW())="[END]")</formula>
    </cfRule>
    <cfRule type="expression" dxfId="2009" priority="784">
      <formula>(INDIRECT("B"&amp;ROW())="[COMMENT]")</formula>
    </cfRule>
  </conditionalFormatting>
  <conditionalFormatting sqref="J63:J65">
    <cfRule type="expression" dxfId="2008" priority="781">
      <formula>(INDIRECT("B"&amp;ROW())="[END]")</formula>
    </cfRule>
    <cfRule type="expression" dxfId="2007" priority="782">
      <formula>(INDIRECT("B"&amp;ROW())="[COMMENT]")</formula>
    </cfRule>
  </conditionalFormatting>
  <conditionalFormatting sqref="J66">
    <cfRule type="expression" dxfId="2006" priority="779">
      <formula>(INDIRECT("B"&amp;ROW())="[END]")</formula>
    </cfRule>
    <cfRule type="expression" dxfId="2005" priority="780">
      <formula>(INDIRECT("B"&amp;ROW())="[COMMENT]")</formula>
    </cfRule>
  </conditionalFormatting>
  <conditionalFormatting sqref="J67">
    <cfRule type="expression" dxfId="2004" priority="777">
      <formula>(INDIRECT("B"&amp;ROW())="[END]")</formula>
    </cfRule>
    <cfRule type="expression" dxfId="2003" priority="778">
      <formula>(INDIRECT("B"&amp;ROW())="[COMMENT]")</formula>
    </cfRule>
  </conditionalFormatting>
  <conditionalFormatting sqref="J68:J70">
    <cfRule type="expression" dxfId="2002" priority="775">
      <formula>(INDIRECT("B"&amp;ROW())="[END]")</formula>
    </cfRule>
    <cfRule type="expression" dxfId="2001" priority="776">
      <formula>(INDIRECT("B"&amp;ROW())="[COMMENT]")</formula>
    </cfRule>
  </conditionalFormatting>
  <conditionalFormatting sqref="J71">
    <cfRule type="expression" dxfId="2000" priority="773">
      <formula>(INDIRECT("B"&amp;ROW())="[END]")</formula>
    </cfRule>
    <cfRule type="expression" dxfId="1999" priority="774">
      <formula>(INDIRECT("B"&amp;ROW())="[COMMENT]")</formula>
    </cfRule>
  </conditionalFormatting>
  <conditionalFormatting sqref="J72">
    <cfRule type="expression" dxfId="1998" priority="771">
      <formula>(INDIRECT("B"&amp;ROW())="[END]")</formula>
    </cfRule>
    <cfRule type="expression" dxfId="1997" priority="772">
      <formula>(INDIRECT("B"&amp;ROW())="[COMMENT]")</formula>
    </cfRule>
  </conditionalFormatting>
  <conditionalFormatting sqref="J73:J75">
    <cfRule type="expression" dxfId="1996" priority="769">
      <formula>(INDIRECT("B"&amp;ROW())="[END]")</formula>
    </cfRule>
    <cfRule type="expression" dxfId="1995" priority="770">
      <formula>(INDIRECT("B"&amp;ROW())="[COMMENT]")</formula>
    </cfRule>
  </conditionalFormatting>
  <conditionalFormatting sqref="J76:J77">
    <cfRule type="expression" dxfId="1994" priority="767">
      <formula>(INDIRECT("B"&amp;ROW())="[END]")</formula>
    </cfRule>
    <cfRule type="expression" dxfId="1993" priority="768">
      <formula>(INDIRECT("B"&amp;ROW())="[COMMENT]")</formula>
    </cfRule>
  </conditionalFormatting>
  <conditionalFormatting sqref="J78">
    <cfRule type="expression" dxfId="1992" priority="765">
      <formula>(INDIRECT("B"&amp;ROW())="[END]")</formula>
    </cfRule>
    <cfRule type="expression" dxfId="1991" priority="766">
      <formula>(INDIRECT("B"&amp;ROW())="[COMMENT]")</formula>
    </cfRule>
  </conditionalFormatting>
  <conditionalFormatting sqref="J79:J80">
    <cfRule type="expression" dxfId="1990" priority="763">
      <formula>(INDIRECT("B"&amp;ROW())="[END]")</formula>
    </cfRule>
    <cfRule type="expression" dxfId="1989" priority="764">
      <formula>(INDIRECT("B"&amp;ROW())="[COMMENT]")</formula>
    </cfRule>
  </conditionalFormatting>
  <conditionalFormatting sqref="J83 J87">
    <cfRule type="expression" dxfId="1988" priority="761">
      <formula>(INDIRECT("B"&amp;ROW())="[END]")</formula>
    </cfRule>
    <cfRule type="expression" dxfId="1987" priority="762">
      <formula>(INDIRECT("B"&amp;ROW())="[COMMENT]")</formula>
    </cfRule>
  </conditionalFormatting>
  <conditionalFormatting sqref="J88:J90">
    <cfRule type="expression" dxfId="1986" priority="759">
      <formula>(INDIRECT("B"&amp;ROW())="[END]")</formula>
    </cfRule>
    <cfRule type="expression" dxfId="1985" priority="760">
      <formula>(INDIRECT("B"&amp;ROW())="[COMMENT]")</formula>
    </cfRule>
  </conditionalFormatting>
  <conditionalFormatting sqref="J91">
    <cfRule type="expression" dxfId="1984" priority="757">
      <formula>(INDIRECT("B"&amp;ROW())="[END]")</formula>
    </cfRule>
    <cfRule type="expression" dxfId="1983" priority="758">
      <formula>(INDIRECT("B"&amp;ROW())="[COMMENT]")</formula>
    </cfRule>
  </conditionalFormatting>
  <conditionalFormatting sqref="J34:J36">
    <cfRule type="expression" dxfId="1982" priority="755">
      <formula>(INDIRECT("B"&amp;ROW())="[END]")</formula>
    </cfRule>
    <cfRule type="expression" dxfId="1981" priority="756">
      <formula>(INDIRECT("B"&amp;ROW())="[COMMENT]")</formula>
    </cfRule>
  </conditionalFormatting>
  <conditionalFormatting sqref="J37">
    <cfRule type="expression" dxfId="1980" priority="753">
      <formula>(INDIRECT("B"&amp;ROW())="[END]")</formula>
    </cfRule>
    <cfRule type="expression" dxfId="1979" priority="754">
      <formula>(INDIRECT("B"&amp;ROW())="[COMMENT]")</formula>
    </cfRule>
  </conditionalFormatting>
  <conditionalFormatting sqref="J84">
    <cfRule type="expression" dxfId="1978" priority="751">
      <formula>(INDIRECT("B"&amp;ROW())="[END]")</formula>
    </cfRule>
    <cfRule type="expression" dxfId="1977" priority="752">
      <formula>(INDIRECT("B"&amp;ROW())="[COMMENT]")</formula>
    </cfRule>
  </conditionalFormatting>
  <conditionalFormatting sqref="J85:J86">
    <cfRule type="expression" dxfId="1976" priority="749">
      <formula>(INDIRECT("B"&amp;ROW())="[END]")</formula>
    </cfRule>
    <cfRule type="expression" dxfId="1975" priority="750">
      <formula>(INDIRECT("B"&amp;ROW())="[COMMENT]")</formula>
    </cfRule>
  </conditionalFormatting>
  <conditionalFormatting sqref="J38:J40">
    <cfRule type="expression" dxfId="1974" priority="747">
      <formula>(INDIRECT("B"&amp;ROW())="[END]")</formula>
    </cfRule>
    <cfRule type="expression" dxfId="1973" priority="748">
      <formula>(INDIRECT("B"&amp;ROW())="[COMMENT]")</formula>
    </cfRule>
  </conditionalFormatting>
  <conditionalFormatting sqref="J41:J42">
    <cfRule type="expression" dxfId="1972" priority="745">
      <formula>(INDIRECT("B"&amp;ROW())="[END]")</formula>
    </cfRule>
    <cfRule type="expression" dxfId="1971" priority="746">
      <formula>(INDIRECT("B"&amp;ROW())="[COMMENT]")</formula>
    </cfRule>
  </conditionalFormatting>
  <conditionalFormatting sqref="J44">
    <cfRule type="expression" dxfId="1970" priority="743">
      <formula>(INDIRECT("B"&amp;ROW())="[END]")</formula>
    </cfRule>
    <cfRule type="expression" dxfId="1969" priority="744">
      <formula>(INDIRECT("B"&amp;ROW())="[COMMENT]")</formula>
    </cfRule>
  </conditionalFormatting>
  <conditionalFormatting sqref="J45">
    <cfRule type="expression" dxfId="1968" priority="741">
      <formula>(INDIRECT("B"&amp;ROW())="[END]")</formula>
    </cfRule>
    <cfRule type="expression" dxfId="1967" priority="742">
      <formula>(INDIRECT("B"&amp;ROW())="[COMMENT]")</formula>
    </cfRule>
  </conditionalFormatting>
  <conditionalFormatting sqref="J46">
    <cfRule type="expression" dxfId="1966" priority="739">
      <formula>(INDIRECT("B"&amp;ROW())="[END]")</formula>
    </cfRule>
    <cfRule type="expression" dxfId="1965" priority="740">
      <formula>(INDIRECT("B"&amp;ROW())="[COMMENT]")</formula>
    </cfRule>
  </conditionalFormatting>
  <conditionalFormatting sqref="J47:J49">
    <cfRule type="expression" dxfId="1964" priority="737">
      <formula>(INDIRECT("B"&amp;ROW())="[END]")</formula>
    </cfRule>
    <cfRule type="expression" dxfId="1963" priority="738">
      <formula>(INDIRECT("B"&amp;ROW())="[COMMENT]")</formula>
    </cfRule>
  </conditionalFormatting>
  <conditionalFormatting sqref="J92">
    <cfRule type="expression" dxfId="1962" priority="735">
      <formula>(INDIRECT("B"&amp;ROW())="[END]")</formula>
    </cfRule>
    <cfRule type="expression" dxfId="1961" priority="736">
      <formula>(INDIRECT("B"&amp;ROW())="[COMMENT]")</formula>
    </cfRule>
  </conditionalFormatting>
  <conditionalFormatting sqref="J93">
    <cfRule type="expression" dxfId="1960" priority="733">
      <formula>(INDIRECT("B"&amp;ROW())="[END]")</formula>
    </cfRule>
    <cfRule type="expression" dxfId="1959" priority="734">
      <formula>(INDIRECT("B"&amp;ROW())="[COMMENT]")</formula>
    </cfRule>
  </conditionalFormatting>
  <conditionalFormatting sqref="J94">
    <cfRule type="expression" dxfId="1958" priority="731">
      <formula>(INDIRECT("B"&amp;ROW())="[END]")</formula>
    </cfRule>
    <cfRule type="expression" dxfId="1957" priority="732">
      <formula>(INDIRECT("B"&amp;ROW())="[COMMENT]")</formula>
    </cfRule>
  </conditionalFormatting>
  <conditionalFormatting sqref="J95:J96">
    <cfRule type="expression" dxfId="1956" priority="729">
      <formula>(INDIRECT("B"&amp;ROW())="[END]")</formula>
    </cfRule>
    <cfRule type="expression" dxfId="1955" priority="730">
      <formula>(INDIRECT("B"&amp;ROW())="[COMMENT]")</formula>
    </cfRule>
  </conditionalFormatting>
  <conditionalFormatting sqref="J61">
    <cfRule type="expression" dxfId="1954" priority="727">
      <formula>(INDIRECT("B"&amp;ROW())="[END]")</formula>
    </cfRule>
    <cfRule type="expression" dxfId="1953" priority="728">
      <formula>(INDIRECT("B"&amp;ROW())="[COMMENT]")</formula>
    </cfRule>
  </conditionalFormatting>
  <conditionalFormatting sqref="J22">
    <cfRule type="expression" dxfId="1952" priority="725">
      <formula>(INDIRECT("B"&amp;ROW())="[END]")</formula>
    </cfRule>
    <cfRule type="expression" dxfId="1951" priority="726">
      <formula>(INDIRECT("B"&amp;ROW())="[COMMENT]")</formula>
    </cfRule>
  </conditionalFormatting>
  <conditionalFormatting sqref="J23">
    <cfRule type="expression" dxfId="1950" priority="723">
      <formula>(INDIRECT("B"&amp;ROW())="[END]")</formula>
    </cfRule>
    <cfRule type="expression" dxfId="1949" priority="724">
      <formula>(INDIRECT("B"&amp;ROW())="[COMMENT]")</formula>
    </cfRule>
  </conditionalFormatting>
  <conditionalFormatting sqref="J24">
    <cfRule type="expression" dxfId="1948" priority="721">
      <formula>(INDIRECT("B"&amp;ROW())="[END]")</formula>
    </cfRule>
    <cfRule type="expression" dxfId="1947" priority="722">
      <formula>(INDIRECT("B"&amp;ROW())="[COMMENT]")</formula>
    </cfRule>
  </conditionalFormatting>
  <conditionalFormatting sqref="K57 K10:K14 K81:K82">
    <cfRule type="expression" dxfId="1946" priority="719">
      <formula>(INDIRECT("B"&amp;ROW())="[END]")</formula>
    </cfRule>
    <cfRule type="expression" dxfId="1945" priority="720">
      <formula>(INDIRECT("B"&amp;ROW())="[COMMENT]")</formula>
    </cfRule>
  </conditionalFormatting>
  <conditionalFormatting sqref="K15:K17">
    <cfRule type="expression" dxfId="1944" priority="717">
      <formula>(INDIRECT("B"&amp;ROW())="[END]")</formula>
    </cfRule>
    <cfRule type="expression" dxfId="1943" priority="718">
      <formula>(INDIRECT("B"&amp;ROW())="[COMMENT]")</formula>
    </cfRule>
  </conditionalFormatting>
  <conditionalFormatting sqref="K18:K20">
    <cfRule type="expression" dxfId="1942" priority="715">
      <formula>(INDIRECT("B"&amp;ROW())="[END]")</formula>
    </cfRule>
    <cfRule type="expression" dxfId="1941" priority="716">
      <formula>(INDIRECT("B"&amp;ROW())="[COMMENT]")</formula>
    </cfRule>
  </conditionalFormatting>
  <conditionalFormatting sqref="K21 K25">
    <cfRule type="expression" dxfId="1940" priority="713">
      <formula>(INDIRECT("B"&amp;ROW())="[END]")</formula>
    </cfRule>
    <cfRule type="expression" dxfId="1939" priority="714">
      <formula>(INDIRECT("B"&amp;ROW())="[COMMENT]")</formula>
    </cfRule>
  </conditionalFormatting>
  <conditionalFormatting sqref="K26">
    <cfRule type="expression" dxfId="1938" priority="711">
      <formula>(INDIRECT("B"&amp;ROW())="[END]")</formula>
    </cfRule>
    <cfRule type="expression" dxfId="1937" priority="712">
      <formula>(INDIRECT("B"&amp;ROW())="[COMMENT]")</formula>
    </cfRule>
  </conditionalFormatting>
  <conditionalFormatting sqref="K27:K29">
    <cfRule type="expression" dxfId="1936" priority="709">
      <formula>(INDIRECT("B"&amp;ROW())="[END]")</formula>
    </cfRule>
    <cfRule type="expression" dxfId="1935" priority="710">
      <formula>(INDIRECT("B"&amp;ROW())="[COMMENT]")</formula>
    </cfRule>
  </conditionalFormatting>
  <conditionalFormatting sqref="K30:K32">
    <cfRule type="expression" dxfId="1934" priority="707">
      <formula>(INDIRECT("B"&amp;ROW())="[END]")</formula>
    </cfRule>
    <cfRule type="expression" dxfId="1933" priority="708">
      <formula>(INDIRECT("B"&amp;ROW())="[COMMENT]")</formula>
    </cfRule>
  </conditionalFormatting>
  <conditionalFormatting sqref="K33">
    <cfRule type="expression" dxfId="1932" priority="705">
      <formula>(INDIRECT("B"&amp;ROW())="[END]")</formula>
    </cfRule>
    <cfRule type="expression" dxfId="1931" priority="706">
      <formula>(INDIRECT("B"&amp;ROW())="[COMMENT]")</formula>
    </cfRule>
  </conditionalFormatting>
  <conditionalFormatting sqref="K50">
    <cfRule type="expression" dxfId="1930" priority="703">
      <formula>(INDIRECT("B"&amp;ROW())="[END]")</formula>
    </cfRule>
    <cfRule type="expression" dxfId="1929" priority="704">
      <formula>(INDIRECT("B"&amp;ROW())="[COMMENT]")</formula>
    </cfRule>
  </conditionalFormatting>
  <conditionalFormatting sqref="K51:K52">
    <cfRule type="expression" dxfId="1928" priority="701">
      <formula>(INDIRECT("B"&amp;ROW())="[END]")</formula>
    </cfRule>
    <cfRule type="expression" dxfId="1927" priority="702">
      <formula>(INDIRECT("B"&amp;ROW())="[COMMENT]")</formula>
    </cfRule>
  </conditionalFormatting>
  <conditionalFormatting sqref="K53">
    <cfRule type="expression" dxfId="1926" priority="699">
      <formula>(INDIRECT("B"&amp;ROW())="[END]")</formula>
    </cfRule>
    <cfRule type="expression" dxfId="1925" priority="700">
      <formula>(INDIRECT("B"&amp;ROW())="[COMMENT]")</formula>
    </cfRule>
  </conditionalFormatting>
  <conditionalFormatting sqref="K54:K56">
    <cfRule type="expression" dxfId="1924" priority="697">
      <formula>(INDIRECT("B"&amp;ROW())="[END]")</formula>
    </cfRule>
    <cfRule type="expression" dxfId="1923" priority="698">
      <formula>(INDIRECT("B"&amp;ROW())="[COMMENT]")</formula>
    </cfRule>
  </conditionalFormatting>
  <conditionalFormatting sqref="K58:K60">
    <cfRule type="expression" dxfId="1922" priority="695">
      <formula>(INDIRECT("B"&amp;ROW())="[END]")</formula>
    </cfRule>
    <cfRule type="expression" dxfId="1921" priority="696">
      <formula>(INDIRECT("B"&amp;ROW())="[COMMENT]")</formula>
    </cfRule>
  </conditionalFormatting>
  <conditionalFormatting sqref="K62">
    <cfRule type="expression" dxfId="1920" priority="693">
      <formula>(INDIRECT("B"&amp;ROW())="[END]")</formula>
    </cfRule>
    <cfRule type="expression" dxfId="1919" priority="694">
      <formula>(INDIRECT("B"&amp;ROW())="[COMMENT]")</formula>
    </cfRule>
  </conditionalFormatting>
  <conditionalFormatting sqref="K63:K65">
    <cfRule type="expression" dxfId="1918" priority="691">
      <formula>(INDIRECT("B"&amp;ROW())="[END]")</formula>
    </cfRule>
    <cfRule type="expression" dxfId="1917" priority="692">
      <formula>(INDIRECT("B"&amp;ROW())="[COMMENT]")</formula>
    </cfRule>
  </conditionalFormatting>
  <conditionalFormatting sqref="K66">
    <cfRule type="expression" dxfId="1916" priority="689">
      <formula>(INDIRECT("B"&amp;ROW())="[END]")</formula>
    </cfRule>
    <cfRule type="expression" dxfId="1915" priority="690">
      <formula>(INDIRECT("B"&amp;ROW())="[COMMENT]")</formula>
    </cfRule>
  </conditionalFormatting>
  <conditionalFormatting sqref="K67">
    <cfRule type="expression" dxfId="1914" priority="687">
      <formula>(INDIRECT("B"&amp;ROW())="[END]")</formula>
    </cfRule>
    <cfRule type="expression" dxfId="1913" priority="688">
      <formula>(INDIRECT("B"&amp;ROW())="[COMMENT]")</formula>
    </cfRule>
  </conditionalFormatting>
  <conditionalFormatting sqref="K68:K70">
    <cfRule type="expression" dxfId="1912" priority="685">
      <formula>(INDIRECT("B"&amp;ROW())="[END]")</formula>
    </cfRule>
    <cfRule type="expression" dxfId="1911" priority="686">
      <formula>(INDIRECT("B"&amp;ROW())="[COMMENT]")</formula>
    </cfRule>
  </conditionalFormatting>
  <conditionalFormatting sqref="K71">
    <cfRule type="expression" dxfId="1910" priority="683">
      <formula>(INDIRECT("B"&amp;ROW())="[END]")</formula>
    </cfRule>
    <cfRule type="expression" dxfId="1909" priority="684">
      <formula>(INDIRECT("B"&amp;ROW())="[COMMENT]")</formula>
    </cfRule>
  </conditionalFormatting>
  <conditionalFormatting sqref="K72">
    <cfRule type="expression" dxfId="1908" priority="681">
      <formula>(INDIRECT("B"&amp;ROW())="[END]")</formula>
    </cfRule>
    <cfRule type="expression" dxfId="1907" priority="682">
      <formula>(INDIRECT("B"&amp;ROW())="[COMMENT]")</formula>
    </cfRule>
  </conditionalFormatting>
  <conditionalFormatting sqref="K73:K75">
    <cfRule type="expression" dxfId="1906" priority="679">
      <formula>(INDIRECT("B"&amp;ROW())="[END]")</formula>
    </cfRule>
    <cfRule type="expression" dxfId="1905" priority="680">
      <formula>(INDIRECT("B"&amp;ROW())="[COMMENT]")</formula>
    </cfRule>
  </conditionalFormatting>
  <conditionalFormatting sqref="K76:K77">
    <cfRule type="expression" dxfId="1904" priority="677">
      <formula>(INDIRECT("B"&amp;ROW())="[END]")</formula>
    </cfRule>
    <cfRule type="expression" dxfId="1903" priority="678">
      <formula>(INDIRECT("B"&amp;ROW())="[COMMENT]")</formula>
    </cfRule>
  </conditionalFormatting>
  <conditionalFormatting sqref="K78">
    <cfRule type="expression" dxfId="1902" priority="675">
      <formula>(INDIRECT("B"&amp;ROW())="[END]")</formula>
    </cfRule>
    <cfRule type="expression" dxfId="1901" priority="676">
      <formula>(INDIRECT("B"&amp;ROW())="[COMMENT]")</formula>
    </cfRule>
  </conditionalFormatting>
  <conditionalFormatting sqref="K79:K80">
    <cfRule type="expression" dxfId="1900" priority="673">
      <formula>(INDIRECT("B"&amp;ROW())="[END]")</formula>
    </cfRule>
    <cfRule type="expression" dxfId="1899" priority="674">
      <formula>(INDIRECT("B"&amp;ROW())="[COMMENT]")</formula>
    </cfRule>
  </conditionalFormatting>
  <conditionalFormatting sqref="K83 K87">
    <cfRule type="expression" dxfId="1898" priority="671">
      <formula>(INDIRECT("B"&amp;ROW())="[END]")</formula>
    </cfRule>
    <cfRule type="expression" dxfId="1897" priority="672">
      <formula>(INDIRECT("B"&amp;ROW())="[COMMENT]")</formula>
    </cfRule>
  </conditionalFormatting>
  <conditionalFormatting sqref="K88:K90">
    <cfRule type="expression" dxfId="1896" priority="669">
      <formula>(INDIRECT("B"&amp;ROW())="[END]")</formula>
    </cfRule>
    <cfRule type="expression" dxfId="1895" priority="670">
      <formula>(INDIRECT("B"&amp;ROW())="[COMMENT]")</formula>
    </cfRule>
  </conditionalFormatting>
  <conditionalFormatting sqref="K91">
    <cfRule type="expression" dxfId="1894" priority="667">
      <formula>(INDIRECT("B"&amp;ROW())="[END]")</formula>
    </cfRule>
    <cfRule type="expression" dxfId="1893" priority="668">
      <formula>(INDIRECT("B"&amp;ROW())="[COMMENT]")</formula>
    </cfRule>
  </conditionalFormatting>
  <conditionalFormatting sqref="K34:K36">
    <cfRule type="expression" dxfId="1892" priority="665">
      <formula>(INDIRECT("B"&amp;ROW())="[END]")</formula>
    </cfRule>
    <cfRule type="expression" dxfId="1891" priority="666">
      <formula>(INDIRECT("B"&amp;ROW())="[COMMENT]")</formula>
    </cfRule>
  </conditionalFormatting>
  <conditionalFormatting sqref="K37">
    <cfRule type="expression" dxfId="1890" priority="663">
      <formula>(INDIRECT("B"&amp;ROW())="[END]")</formula>
    </cfRule>
    <cfRule type="expression" dxfId="1889" priority="664">
      <formula>(INDIRECT("B"&amp;ROW())="[COMMENT]")</formula>
    </cfRule>
  </conditionalFormatting>
  <conditionalFormatting sqref="K84">
    <cfRule type="expression" dxfId="1888" priority="661">
      <formula>(INDIRECT("B"&amp;ROW())="[END]")</formula>
    </cfRule>
    <cfRule type="expression" dxfId="1887" priority="662">
      <formula>(INDIRECT("B"&amp;ROW())="[COMMENT]")</formula>
    </cfRule>
  </conditionalFormatting>
  <conditionalFormatting sqref="K85:K86">
    <cfRule type="expression" dxfId="1886" priority="659">
      <formula>(INDIRECT("B"&amp;ROW())="[END]")</formula>
    </cfRule>
    <cfRule type="expression" dxfId="1885" priority="660">
      <formula>(INDIRECT("B"&amp;ROW())="[COMMENT]")</formula>
    </cfRule>
  </conditionalFormatting>
  <conditionalFormatting sqref="K38:K40">
    <cfRule type="expression" dxfId="1884" priority="657">
      <formula>(INDIRECT("B"&amp;ROW())="[END]")</formula>
    </cfRule>
    <cfRule type="expression" dxfId="1883" priority="658">
      <formula>(INDIRECT("B"&amp;ROW())="[COMMENT]")</formula>
    </cfRule>
  </conditionalFormatting>
  <conditionalFormatting sqref="K41:K42">
    <cfRule type="expression" dxfId="1882" priority="655">
      <formula>(INDIRECT("B"&amp;ROW())="[END]")</formula>
    </cfRule>
    <cfRule type="expression" dxfId="1881" priority="656">
      <formula>(INDIRECT("B"&amp;ROW())="[COMMENT]")</formula>
    </cfRule>
  </conditionalFormatting>
  <conditionalFormatting sqref="K44">
    <cfRule type="expression" dxfId="1880" priority="653">
      <formula>(INDIRECT("B"&amp;ROW())="[END]")</formula>
    </cfRule>
    <cfRule type="expression" dxfId="1879" priority="654">
      <formula>(INDIRECT("B"&amp;ROW())="[COMMENT]")</formula>
    </cfRule>
  </conditionalFormatting>
  <conditionalFormatting sqref="K45">
    <cfRule type="expression" dxfId="1878" priority="651">
      <formula>(INDIRECT("B"&amp;ROW())="[END]")</formula>
    </cfRule>
    <cfRule type="expression" dxfId="1877" priority="652">
      <formula>(INDIRECT("B"&amp;ROW())="[COMMENT]")</formula>
    </cfRule>
  </conditionalFormatting>
  <conditionalFormatting sqref="K46">
    <cfRule type="expression" dxfId="1876" priority="649">
      <formula>(INDIRECT("B"&amp;ROW())="[END]")</formula>
    </cfRule>
    <cfRule type="expression" dxfId="1875" priority="650">
      <formula>(INDIRECT("B"&amp;ROW())="[COMMENT]")</formula>
    </cfRule>
  </conditionalFormatting>
  <conditionalFormatting sqref="K47:K49">
    <cfRule type="expression" dxfId="1874" priority="647">
      <formula>(INDIRECT("B"&amp;ROW())="[END]")</formula>
    </cfRule>
    <cfRule type="expression" dxfId="1873" priority="648">
      <formula>(INDIRECT("B"&amp;ROW())="[COMMENT]")</formula>
    </cfRule>
  </conditionalFormatting>
  <conditionalFormatting sqref="K92">
    <cfRule type="expression" dxfId="1872" priority="645">
      <formula>(INDIRECT("B"&amp;ROW())="[END]")</formula>
    </cfRule>
    <cfRule type="expression" dxfId="1871" priority="646">
      <formula>(INDIRECT("B"&amp;ROW())="[COMMENT]")</formula>
    </cfRule>
  </conditionalFormatting>
  <conditionalFormatting sqref="K93">
    <cfRule type="expression" dxfId="1870" priority="643">
      <formula>(INDIRECT("B"&amp;ROW())="[END]")</formula>
    </cfRule>
    <cfRule type="expression" dxfId="1869" priority="644">
      <formula>(INDIRECT("B"&amp;ROW())="[COMMENT]")</formula>
    </cfRule>
  </conditionalFormatting>
  <conditionalFormatting sqref="K94">
    <cfRule type="expression" dxfId="1868" priority="641">
      <formula>(INDIRECT("B"&amp;ROW())="[END]")</formula>
    </cfRule>
    <cfRule type="expression" dxfId="1867" priority="642">
      <formula>(INDIRECT("B"&amp;ROW())="[COMMENT]")</formula>
    </cfRule>
  </conditionalFormatting>
  <conditionalFormatting sqref="K95:K96">
    <cfRule type="expression" dxfId="1866" priority="639">
      <formula>(INDIRECT("B"&amp;ROW())="[END]")</formula>
    </cfRule>
    <cfRule type="expression" dxfId="1865" priority="640">
      <formula>(INDIRECT("B"&amp;ROW())="[COMMENT]")</formula>
    </cfRule>
  </conditionalFormatting>
  <conditionalFormatting sqref="K61">
    <cfRule type="expression" dxfId="1864" priority="637">
      <formula>(INDIRECT("B"&amp;ROW())="[END]")</formula>
    </cfRule>
    <cfRule type="expression" dxfId="1863" priority="638">
      <formula>(INDIRECT("B"&amp;ROW())="[COMMENT]")</formula>
    </cfRule>
  </conditionalFormatting>
  <conditionalFormatting sqref="K22">
    <cfRule type="expression" dxfId="1862" priority="635">
      <formula>(INDIRECT("B"&amp;ROW())="[END]")</formula>
    </cfRule>
    <cfRule type="expression" dxfId="1861" priority="636">
      <formula>(INDIRECT("B"&amp;ROW())="[COMMENT]")</formula>
    </cfRule>
  </conditionalFormatting>
  <conditionalFormatting sqref="K23">
    <cfRule type="expression" dxfId="1860" priority="633">
      <formula>(INDIRECT("B"&amp;ROW())="[END]")</formula>
    </cfRule>
    <cfRule type="expression" dxfId="1859" priority="634">
      <formula>(INDIRECT("B"&amp;ROW())="[COMMENT]")</formula>
    </cfRule>
  </conditionalFormatting>
  <conditionalFormatting sqref="K24">
    <cfRule type="expression" dxfId="1858" priority="631">
      <formula>(INDIRECT("B"&amp;ROW())="[END]")</formula>
    </cfRule>
    <cfRule type="expression" dxfId="1857" priority="632">
      <formula>(INDIRECT("B"&amp;ROW())="[COMMENT]")</formula>
    </cfRule>
  </conditionalFormatting>
  <conditionalFormatting sqref="L57 L10:L14 L81:L82">
    <cfRule type="expression" dxfId="1856" priority="629">
      <formula>(INDIRECT("B"&amp;ROW())="[END]")</formula>
    </cfRule>
    <cfRule type="expression" dxfId="1855" priority="630">
      <formula>(INDIRECT("B"&amp;ROW())="[COMMENT]")</formula>
    </cfRule>
  </conditionalFormatting>
  <conditionalFormatting sqref="L15:L17">
    <cfRule type="expression" dxfId="1854" priority="627">
      <formula>(INDIRECT("B"&amp;ROW())="[END]")</formula>
    </cfRule>
    <cfRule type="expression" dxfId="1853" priority="628">
      <formula>(INDIRECT("B"&amp;ROW())="[COMMENT]")</formula>
    </cfRule>
  </conditionalFormatting>
  <conditionalFormatting sqref="L18:L20">
    <cfRule type="expression" dxfId="1852" priority="625">
      <formula>(INDIRECT("B"&amp;ROW())="[END]")</formula>
    </cfRule>
    <cfRule type="expression" dxfId="1851" priority="626">
      <formula>(INDIRECT("B"&amp;ROW())="[COMMENT]")</formula>
    </cfRule>
  </conditionalFormatting>
  <conditionalFormatting sqref="L21 L25">
    <cfRule type="expression" dxfId="1850" priority="623">
      <formula>(INDIRECT("B"&amp;ROW())="[END]")</formula>
    </cfRule>
    <cfRule type="expression" dxfId="1849" priority="624">
      <formula>(INDIRECT("B"&amp;ROW())="[COMMENT]")</formula>
    </cfRule>
  </conditionalFormatting>
  <conditionalFormatting sqref="L26">
    <cfRule type="expression" dxfId="1848" priority="621">
      <formula>(INDIRECT("B"&amp;ROW())="[END]")</formula>
    </cfRule>
    <cfRule type="expression" dxfId="1847" priority="622">
      <formula>(INDIRECT("B"&amp;ROW())="[COMMENT]")</formula>
    </cfRule>
  </conditionalFormatting>
  <conditionalFormatting sqref="L27:L29">
    <cfRule type="expression" dxfId="1846" priority="619">
      <formula>(INDIRECT("B"&amp;ROW())="[END]")</formula>
    </cfRule>
    <cfRule type="expression" dxfId="1845" priority="620">
      <formula>(INDIRECT("B"&amp;ROW())="[COMMENT]")</formula>
    </cfRule>
  </conditionalFormatting>
  <conditionalFormatting sqref="L30:L32">
    <cfRule type="expression" dxfId="1844" priority="617">
      <formula>(INDIRECT("B"&amp;ROW())="[END]")</formula>
    </cfRule>
    <cfRule type="expression" dxfId="1843" priority="618">
      <formula>(INDIRECT("B"&amp;ROW())="[COMMENT]")</formula>
    </cfRule>
  </conditionalFormatting>
  <conditionalFormatting sqref="L33">
    <cfRule type="expression" dxfId="1842" priority="615">
      <formula>(INDIRECT("B"&amp;ROW())="[END]")</formula>
    </cfRule>
    <cfRule type="expression" dxfId="1841" priority="616">
      <formula>(INDIRECT("B"&amp;ROW())="[COMMENT]")</formula>
    </cfRule>
  </conditionalFormatting>
  <conditionalFormatting sqref="L50">
    <cfRule type="expression" dxfId="1840" priority="613">
      <formula>(INDIRECT("B"&amp;ROW())="[END]")</formula>
    </cfRule>
    <cfRule type="expression" dxfId="1839" priority="614">
      <formula>(INDIRECT("B"&amp;ROW())="[COMMENT]")</formula>
    </cfRule>
  </conditionalFormatting>
  <conditionalFormatting sqref="L51:L52">
    <cfRule type="expression" dxfId="1838" priority="611">
      <formula>(INDIRECT("B"&amp;ROW())="[END]")</formula>
    </cfRule>
    <cfRule type="expression" dxfId="1837" priority="612">
      <formula>(INDIRECT("B"&amp;ROW())="[COMMENT]")</formula>
    </cfRule>
  </conditionalFormatting>
  <conditionalFormatting sqref="L53">
    <cfRule type="expression" dxfId="1836" priority="609">
      <formula>(INDIRECT("B"&amp;ROW())="[END]")</formula>
    </cfRule>
    <cfRule type="expression" dxfId="1835" priority="610">
      <formula>(INDIRECT("B"&amp;ROW())="[COMMENT]")</formula>
    </cfRule>
  </conditionalFormatting>
  <conditionalFormatting sqref="L54:L56">
    <cfRule type="expression" dxfId="1834" priority="607">
      <formula>(INDIRECT("B"&amp;ROW())="[END]")</formula>
    </cfRule>
    <cfRule type="expression" dxfId="1833" priority="608">
      <formula>(INDIRECT("B"&amp;ROW())="[COMMENT]")</formula>
    </cfRule>
  </conditionalFormatting>
  <conditionalFormatting sqref="L58:L60">
    <cfRule type="expression" dxfId="1832" priority="605">
      <formula>(INDIRECT("B"&amp;ROW())="[END]")</formula>
    </cfRule>
    <cfRule type="expression" dxfId="1831" priority="606">
      <formula>(INDIRECT("B"&amp;ROW())="[COMMENT]")</formula>
    </cfRule>
  </conditionalFormatting>
  <conditionalFormatting sqref="L62">
    <cfRule type="expression" dxfId="1830" priority="603">
      <formula>(INDIRECT("B"&amp;ROW())="[END]")</formula>
    </cfRule>
    <cfRule type="expression" dxfId="1829" priority="604">
      <formula>(INDIRECT("B"&amp;ROW())="[COMMENT]")</formula>
    </cfRule>
  </conditionalFormatting>
  <conditionalFormatting sqref="L63:L65">
    <cfRule type="expression" dxfId="1828" priority="601">
      <formula>(INDIRECT("B"&amp;ROW())="[END]")</formula>
    </cfRule>
    <cfRule type="expression" dxfId="1827" priority="602">
      <formula>(INDIRECT("B"&amp;ROW())="[COMMENT]")</formula>
    </cfRule>
  </conditionalFormatting>
  <conditionalFormatting sqref="L66">
    <cfRule type="expression" dxfId="1826" priority="599">
      <formula>(INDIRECT("B"&amp;ROW())="[END]")</formula>
    </cfRule>
    <cfRule type="expression" dxfId="1825" priority="600">
      <formula>(INDIRECT("B"&amp;ROW())="[COMMENT]")</formula>
    </cfRule>
  </conditionalFormatting>
  <conditionalFormatting sqref="L67">
    <cfRule type="expression" dxfId="1824" priority="597">
      <formula>(INDIRECT("B"&amp;ROW())="[END]")</formula>
    </cfRule>
    <cfRule type="expression" dxfId="1823" priority="598">
      <formula>(INDIRECT("B"&amp;ROW())="[COMMENT]")</formula>
    </cfRule>
  </conditionalFormatting>
  <conditionalFormatting sqref="L68:L70">
    <cfRule type="expression" dxfId="1822" priority="595">
      <formula>(INDIRECT("B"&amp;ROW())="[END]")</formula>
    </cfRule>
    <cfRule type="expression" dxfId="1821" priority="596">
      <formula>(INDIRECT("B"&amp;ROW())="[COMMENT]")</formula>
    </cfRule>
  </conditionalFormatting>
  <conditionalFormatting sqref="L71">
    <cfRule type="expression" dxfId="1820" priority="593">
      <formula>(INDIRECT("B"&amp;ROW())="[END]")</formula>
    </cfRule>
    <cfRule type="expression" dxfId="1819" priority="594">
      <formula>(INDIRECT("B"&amp;ROW())="[COMMENT]")</formula>
    </cfRule>
  </conditionalFormatting>
  <conditionalFormatting sqref="L72">
    <cfRule type="expression" dxfId="1818" priority="591">
      <formula>(INDIRECT("B"&amp;ROW())="[END]")</formula>
    </cfRule>
    <cfRule type="expression" dxfId="1817" priority="592">
      <formula>(INDIRECT("B"&amp;ROW())="[COMMENT]")</formula>
    </cfRule>
  </conditionalFormatting>
  <conditionalFormatting sqref="L73:L75">
    <cfRule type="expression" dxfId="1816" priority="589">
      <formula>(INDIRECT("B"&amp;ROW())="[END]")</formula>
    </cfRule>
    <cfRule type="expression" dxfId="1815" priority="590">
      <formula>(INDIRECT("B"&amp;ROW())="[COMMENT]")</formula>
    </cfRule>
  </conditionalFormatting>
  <conditionalFormatting sqref="L76:L77">
    <cfRule type="expression" dxfId="1814" priority="587">
      <formula>(INDIRECT("B"&amp;ROW())="[END]")</formula>
    </cfRule>
    <cfRule type="expression" dxfId="1813" priority="588">
      <formula>(INDIRECT("B"&amp;ROW())="[COMMENT]")</formula>
    </cfRule>
  </conditionalFormatting>
  <conditionalFormatting sqref="L78">
    <cfRule type="expression" dxfId="1812" priority="585">
      <formula>(INDIRECT("B"&amp;ROW())="[END]")</formula>
    </cfRule>
    <cfRule type="expression" dxfId="1811" priority="586">
      <formula>(INDIRECT("B"&amp;ROW())="[COMMENT]")</formula>
    </cfRule>
  </conditionalFormatting>
  <conditionalFormatting sqref="L79:L80">
    <cfRule type="expression" dxfId="1810" priority="583">
      <formula>(INDIRECT("B"&amp;ROW())="[END]")</formula>
    </cfRule>
    <cfRule type="expression" dxfId="1809" priority="584">
      <formula>(INDIRECT("B"&amp;ROW())="[COMMENT]")</formula>
    </cfRule>
  </conditionalFormatting>
  <conditionalFormatting sqref="L83 L87">
    <cfRule type="expression" dxfId="1808" priority="581">
      <formula>(INDIRECT("B"&amp;ROW())="[END]")</formula>
    </cfRule>
    <cfRule type="expression" dxfId="1807" priority="582">
      <formula>(INDIRECT("B"&amp;ROW())="[COMMENT]")</formula>
    </cfRule>
  </conditionalFormatting>
  <conditionalFormatting sqref="L88:L90">
    <cfRule type="expression" dxfId="1806" priority="579">
      <formula>(INDIRECT("B"&amp;ROW())="[END]")</formula>
    </cfRule>
    <cfRule type="expression" dxfId="1805" priority="580">
      <formula>(INDIRECT("B"&amp;ROW())="[COMMENT]")</formula>
    </cfRule>
  </conditionalFormatting>
  <conditionalFormatting sqref="L91">
    <cfRule type="expression" dxfId="1804" priority="577">
      <formula>(INDIRECT("B"&amp;ROW())="[END]")</formula>
    </cfRule>
    <cfRule type="expression" dxfId="1803" priority="578">
      <formula>(INDIRECT("B"&amp;ROW())="[COMMENT]")</formula>
    </cfRule>
  </conditionalFormatting>
  <conditionalFormatting sqref="L34:L36">
    <cfRule type="expression" dxfId="1802" priority="575">
      <formula>(INDIRECT("B"&amp;ROW())="[END]")</formula>
    </cfRule>
    <cfRule type="expression" dxfId="1801" priority="576">
      <formula>(INDIRECT("B"&amp;ROW())="[COMMENT]")</formula>
    </cfRule>
  </conditionalFormatting>
  <conditionalFormatting sqref="L37">
    <cfRule type="expression" dxfId="1800" priority="573">
      <formula>(INDIRECT("B"&amp;ROW())="[END]")</formula>
    </cfRule>
    <cfRule type="expression" dxfId="1799" priority="574">
      <formula>(INDIRECT("B"&amp;ROW())="[COMMENT]")</formula>
    </cfRule>
  </conditionalFormatting>
  <conditionalFormatting sqref="L84">
    <cfRule type="expression" dxfId="1798" priority="571">
      <formula>(INDIRECT("B"&amp;ROW())="[END]")</formula>
    </cfRule>
    <cfRule type="expression" dxfId="1797" priority="572">
      <formula>(INDIRECT("B"&amp;ROW())="[COMMENT]")</formula>
    </cfRule>
  </conditionalFormatting>
  <conditionalFormatting sqref="L85:L86">
    <cfRule type="expression" dxfId="1796" priority="569">
      <formula>(INDIRECT("B"&amp;ROW())="[END]")</formula>
    </cfRule>
    <cfRule type="expression" dxfId="1795" priority="570">
      <formula>(INDIRECT("B"&amp;ROW())="[COMMENT]")</formula>
    </cfRule>
  </conditionalFormatting>
  <conditionalFormatting sqref="L38:L40">
    <cfRule type="expression" dxfId="1794" priority="567">
      <formula>(INDIRECT("B"&amp;ROW())="[END]")</formula>
    </cfRule>
    <cfRule type="expression" dxfId="1793" priority="568">
      <formula>(INDIRECT("B"&amp;ROW())="[COMMENT]")</formula>
    </cfRule>
  </conditionalFormatting>
  <conditionalFormatting sqref="L41:L42">
    <cfRule type="expression" dxfId="1792" priority="565">
      <formula>(INDIRECT("B"&amp;ROW())="[END]")</formula>
    </cfRule>
    <cfRule type="expression" dxfId="1791" priority="566">
      <formula>(INDIRECT("B"&amp;ROW())="[COMMENT]")</formula>
    </cfRule>
  </conditionalFormatting>
  <conditionalFormatting sqref="L44">
    <cfRule type="expression" dxfId="1790" priority="563">
      <formula>(INDIRECT("B"&amp;ROW())="[END]")</formula>
    </cfRule>
    <cfRule type="expression" dxfId="1789" priority="564">
      <formula>(INDIRECT("B"&amp;ROW())="[COMMENT]")</formula>
    </cfRule>
  </conditionalFormatting>
  <conditionalFormatting sqref="L45">
    <cfRule type="expression" dxfId="1788" priority="561">
      <formula>(INDIRECT("B"&amp;ROW())="[END]")</formula>
    </cfRule>
    <cfRule type="expression" dxfId="1787" priority="562">
      <formula>(INDIRECT("B"&amp;ROW())="[COMMENT]")</formula>
    </cfRule>
  </conditionalFormatting>
  <conditionalFormatting sqref="L46">
    <cfRule type="expression" dxfId="1786" priority="559">
      <formula>(INDIRECT("B"&amp;ROW())="[END]")</formula>
    </cfRule>
    <cfRule type="expression" dxfId="1785" priority="560">
      <formula>(INDIRECT("B"&amp;ROW())="[COMMENT]")</formula>
    </cfRule>
  </conditionalFormatting>
  <conditionalFormatting sqref="L47:L49">
    <cfRule type="expression" dxfId="1784" priority="557">
      <formula>(INDIRECT("B"&amp;ROW())="[END]")</formula>
    </cfRule>
    <cfRule type="expression" dxfId="1783" priority="558">
      <formula>(INDIRECT("B"&amp;ROW())="[COMMENT]")</formula>
    </cfRule>
  </conditionalFormatting>
  <conditionalFormatting sqref="L92">
    <cfRule type="expression" dxfId="1782" priority="555">
      <formula>(INDIRECT("B"&amp;ROW())="[END]")</formula>
    </cfRule>
    <cfRule type="expression" dxfId="1781" priority="556">
      <formula>(INDIRECT("B"&amp;ROW())="[COMMENT]")</formula>
    </cfRule>
  </conditionalFormatting>
  <conditionalFormatting sqref="L93">
    <cfRule type="expression" dxfId="1780" priority="553">
      <formula>(INDIRECT("B"&amp;ROW())="[END]")</formula>
    </cfRule>
    <cfRule type="expression" dxfId="1779" priority="554">
      <formula>(INDIRECT("B"&amp;ROW())="[COMMENT]")</formula>
    </cfRule>
  </conditionalFormatting>
  <conditionalFormatting sqref="L94">
    <cfRule type="expression" dxfId="1778" priority="551">
      <formula>(INDIRECT("B"&amp;ROW())="[END]")</formula>
    </cfRule>
    <cfRule type="expression" dxfId="1777" priority="552">
      <formula>(INDIRECT("B"&amp;ROW())="[COMMENT]")</formula>
    </cfRule>
  </conditionalFormatting>
  <conditionalFormatting sqref="L95:L96">
    <cfRule type="expression" dxfId="1776" priority="549">
      <formula>(INDIRECT("B"&amp;ROW())="[END]")</formula>
    </cfRule>
    <cfRule type="expression" dxfId="1775" priority="550">
      <formula>(INDIRECT("B"&amp;ROW())="[COMMENT]")</formula>
    </cfRule>
  </conditionalFormatting>
  <conditionalFormatting sqref="L61">
    <cfRule type="expression" dxfId="1774" priority="547">
      <formula>(INDIRECT("B"&amp;ROW())="[END]")</formula>
    </cfRule>
    <cfRule type="expression" dxfId="1773" priority="548">
      <formula>(INDIRECT("B"&amp;ROW())="[COMMENT]")</formula>
    </cfRule>
  </conditionalFormatting>
  <conditionalFormatting sqref="L22">
    <cfRule type="expression" dxfId="1772" priority="545">
      <formula>(INDIRECT("B"&amp;ROW())="[END]")</formula>
    </cfRule>
    <cfRule type="expression" dxfId="1771" priority="546">
      <formula>(INDIRECT("B"&amp;ROW())="[COMMENT]")</formula>
    </cfRule>
  </conditionalFormatting>
  <conditionalFormatting sqref="L23">
    <cfRule type="expression" dxfId="1770" priority="543">
      <formula>(INDIRECT("B"&amp;ROW())="[END]")</formula>
    </cfRule>
    <cfRule type="expression" dxfId="1769" priority="544">
      <formula>(INDIRECT("B"&amp;ROW())="[COMMENT]")</formula>
    </cfRule>
  </conditionalFormatting>
  <conditionalFormatting sqref="L24">
    <cfRule type="expression" dxfId="1768" priority="541">
      <formula>(INDIRECT("B"&amp;ROW())="[END]")</formula>
    </cfRule>
    <cfRule type="expression" dxfId="1767" priority="542">
      <formula>(INDIRECT("B"&amp;ROW())="[COMMENT]")</formula>
    </cfRule>
  </conditionalFormatting>
  <conditionalFormatting sqref="M57 M10:M14 M81:M82">
    <cfRule type="expression" dxfId="1766" priority="539">
      <formula>(INDIRECT("B"&amp;ROW())="[END]")</formula>
    </cfRule>
    <cfRule type="expression" dxfId="1765" priority="540">
      <formula>(INDIRECT("B"&amp;ROW())="[COMMENT]")</formula>
    </cfRule>
  </conditionalFormatting>
  <conditionalFormatting sqref="M15:M17">
    <cfRule type="expression" dxfId="1764" priority="537">
      <formula>(INDIRECT("B"&amp;ROW())="[END]")</formula>
    </cfRule>
    <cfRule type="expression" dxfId="1763" priority="538">
      <formula>(INDIRECT("B"&amp;ROW())="[COMMENT]")</formula>
    </cfRule>
  </conditionalFormatting>
  <conditionalFormatting sqref="M18:M20">
    <cfRule type="expression" dxfId="1762" priority="535">
      <formula>(INDIRECT("B"&amp;ROW())="[END]")</formula>
    </cfRule>
    <cfRule type="expression" dxfId="1761" priority="536">
      <formula>(INDIRECT("B"&amp;ROW())="[COMMENT]")</formula>
    </cfRule>
  </conditionalFormatting>
  <conditionalFormatting sqref="M21 M25">
    <cfRule type="expression" dxfId="1760" priority="533">
      <formula>(INDIRECT("B"&amp;ROW())="[END]")</formula>
    </cfRule>
    <cfRule type="expression" dxfId="1759" priority="534">
      <formula>(INDIRECT("B"&amp;ROW())="[COMMENT]")</formula>
    </cfRule>
  </conditionalFormatting>
  <conditionalFormatting sqref="M26">
    <cfRule type="expression" dxfId="1758" priority="531">
      <formula>(INDIRECT("B"&amp;ROW())="[END]")</formula>
    </cfRule>
    <cfRule type="expression" dxfId="1757" priority="532">
      <formula>(INDIRECT("B"&amp;ROW())="[COMMENT]")</formula>
    </cfRule>
  </conditionalFormatting>
  <conditionalFormatting sqref="M27:M29">
    <cfRule type="expression" dxfId="1756" priority="529">
      <formula>(INDIRECT("B"&amp;ROW())="[END]")</formula>
    </cfRule>
    <cfRule type="expression" dxfId="1755" priority="530">
      <formula>(INDIRECT("B"&amp;ROW())="[COMMENT]")</formula>
    </cfRule>
  </conditionalFormatting>
  <conditionalFormatting sqref="M30:M32">
    <cfRule type="expression" dxfId="1754" priority="527">
      <formula>(INDIRECT("B"&amp;ROW())="[END]")</formula>
    </cfRule>
    <cfRule type="expression" dxfId="1753" priority="528">
      <formula>(INDIRECT("B"&amp;ROW())="[COMMENT]")</formula>
    </cfRule>
  </conditionalFormatting>
  <conditionalFormatting sqref="M33">
    <cfRule type="expression" dxfId="1752" priority="525">
      <formula>(INDIRECT("B"&amp;ROW())="[END]")</formula>
    </cfRule>
    <cfRule type="expression" dxfId="1751" priority="526">
      <formula>(INDIRECT("B"&amp;ROW())="[COMMENT]")</formula>
    </cfRule>
  </conditionalFormatting>
  <conditionalFormatting sqref="M50">
    <cfRule type="expression" dxfId="1750" priority="523">
      <formula>(INDIRECT("B"&amp;ROW())="[END]")</formula>
    </cfRule>
    <cfRule type="expression" dxfId="1749" priority="524">
      <formula>(INDIRECT("B"&amp;ROW())="[COMMENT]")</formula>
    </cfRule>
  </conditionalFormatting>
  <conditionalFormatting sqref="M51:M52">
    <cfRule type="expression" dxfId="1748" priority="521">
      <formula>(INDIRECT("B"&amp;ROW())="[END]")</formula>
    </cfRule>
    <cfRule type="expression" dxfId="1747" priority="522">
      <formula>(INDIRECT("B"&amp;ROW())="[COMMENT]")</formula>
    </cfRule>
  </conditionalFormatting>
  <conditionalFormatting sqref="M53">
    <cfRule type="expression" dxfId="1746" priority="519">
      <formula>(INDIRECT("B"&amp;ROW())="[END]")</formula>
    </cfRule>
    <cfRule type="expression" dxfId="1745" priority="520">
      <formula>(INDIRECT("B"&amp;ROW())="[COMMENT]")</formula>
    </cfRule>
  </conditionalFormatting>
  <conditionalFormatting sqref="M54:M56">
    <cfRule type="expression" dxfId="1744" priority="517">
      <formula>(INDIRECT("B"&amp;ROW())="[END]")</formula>
    </cfRule>
    <cfRule type="expression" dxfId="1743" priority="518">
      <formula>(INDIRECT("B"&amp;ROW())="[COMMENT]")</formula>
    </cfRule>
  </conditionalFormatting>
  <conditionalFormatting sqref="M58:M60">
    <cfRule type="expression" dxfId="1742" priority="515">
      <formula>(INDIRECT("B"&amp;ROW())="[END]")</formula>
    </cfRule>
    <cfRule type="expression" dxfId="1741" priority="516">
      <formula>(INDIRECT("B"&amp;ROW())="[COMMENT]")</formula>
    </cfRule>
  </conditionalFormatting>
  <conditionalFormatting sqref="M62">
    <cfRule type="expression" dxfId="1740" priority="513">
      <formula>(INDIRECT("B"&amp;ROW())="[END]")</formula>
    </cfRule>
    <cfRule type="expression" dxfId="1739" priority="514">
      <formula>(INDIRECT("B"&amp;ROW())="[COMMENT]")</formula>
    </cfRule>
  </conditionalFormatting>
  <conditionalFormatting sqref="M63:M65">
    <cfRule type="expression" dxfId="1738" priority="511">
      <formula>(INDIRECT("B"&amp;ROW())="[END]")</formula>
    </cfRule>
    <cfRule type="expression" dxfId="1737" priority="512">
      <formula>(INDIRECT("B"&amp;ROW())="[COMMENT]")</formula>
    </cfRule>
  </conditionalFormatting>
  <conditionalFormatting sqref="M66">
    <cfRule type="expression" dxfId="1736" priority="509">
      <formula>(INDIRECT("B"&amp;ROW())="[END]")</formula>
    </cfRule>
    <cfRule type="expression" dxfId="1735" priority="510">
      <formula>(INDIRECT("B"&amp;ROW())="[COMMENT]")</formula>
    </cfRule>
  </conditionalFormatting>
  <conditionalFormatting sqref="M67">
    <cfRule type="expression" dxfId="1734" priority="507">
      <formula>(INDIRECT("B"&amp;ROW())="[END]")</formula>
    </cfRule>
    <cfRule type="expression" dxfId="1733" priority="508">
      <formula>(INDIRECT("B"&amp;ROW())="[COMMENT]")</formula>
    </cfRule>
  </conditionalFormatting>
  <conditionalFormatting sqref="M68:M70">
    <cfRule type="expression" dxfId="1732" priority="505">
      <formula>(INDIRECT("B"&amp;ROW())="[END]")</formula>
    </cfRule>
    <cfRule type="expression" dxfId="1731" priority="506">
      <formula>(INDIRECT("B"&amp;ROW())="[COMMENT]")</formula>
    </cfRule>
  </conditionalFormatting>
  <conditionalFormatting sqref="M71">
    <cfRule type="expression" dxfId="1730" priority="503">
      <formula>(INDIRECT("B"&amp;ROW())="[END]")</formula>
    </cfRule>
    <cfRule type="expression" dxfId="1729" priority="504">
      <formula>(INDIRECT("B"&amp;ROW())="[COMMENT]")</formula>
    </cfRule>
  </conditionalFormatting>
  <conditionalFormatting sqref="M72">
    <cfRule type="expression" dxfId="1728" priority="501">
      <formula>(INDIRECT("B"&amp;ROW())="[END]")</formula>
    </cfRule>
    <cfRule type="expression" dxfId="1727" priority="502">
      <formula>(INDIRECT("B"&amp;ROW())="[COMMENT]")</formula>
    </cfRule>
  </conditionalFormatting>
  <conditionalFormatting sqref="M73:M75">
    <cfRule type="expression" dxfId="1726" priority="499">
      <formula>(INDIRECT("B"&amp;ROW())="[END]")</formula>
    </cfRule>
    <cfRule type="expression" dxfId="1725" priority="500">
      <formula>(INDIRECT("B"&amp;ROW())="[COMMENT]")</formula>
    </cfRule>
  </conditionalFormatting>
  <conditionalFormatting sqref="M76:M77">
    <cfRule type="expression" dxfId="1724" priority="497">
      <formula>(INDIRECT("B"&amp;ROW())="[END]")</formula>
    </cfRule>
    <cfRule type="expression" dxfId="1723" priority="498">
      <formula>(INDIRECT("B"&amp;ROW())="[COMMENT]")</formula>
    </cfRule>
  </conditionalFormatting>
  <conditionalFormatting sqref="M78">
    <cfRule type="expression" dxfId="1722" priority="495">
      <formula>(INDIRECT("B"&amp;ROW())="[END]")</formula>
    </cfRule>
    <cfRule type="expression" dxfId="1721" priority="496">
      <formula>(INDIRECT("B"&amp;ROW())="[COMMENT]")</formula>
    </cfRule>
  </conditionalFormatting>
  <conditionalFormatting sqref="M79:M80">
    <cfRule type="expression" dxfId="1720" priority="493">
      <formula>(INDIRECT("B"&amp;ROW())="[END]")</formula>
    </cfRule>
    <cfRule type="expression" dxfId="1719" priority="494">
      <formula>(INDIRECT("B"&amp;ROW())="[COMMENT]")</formula>
    </cfRule>
  </conditionalFormatting>
  <conditionalFormatting sqref="M83 M87">
    <cfRule type="expression" dxfId="1718" priority="491">
      <formula>(INDIRECT("B"&amp;ROW())="[END]")</formula>
    </cfRule>
    <cfRule type="expression" dxfId="1717" priority="492">
      <formula>(INDIRECT("B"&amp;ROW())="[COMMENT]")</formula>
    </cfRule>
  </conditionalFormatting>
  <conditionalFormatting sqref="M88:M90">
    <cfRule type="expression" dxfId="1716" priority="489">
      <formula>(INDIRECT("B"&amp;ROW())="[END]")</formula>
    </cfRule>
    <cfRule type="expression" dxfId="1715" priority="490">
      <formula>(INDIRECT("B"&amp;ROW())="[COMMENT]")</formula>
    </cfRule>
  </conditionalFormatting>
  <conditionalFormatting sqref="M91">
    <cfRule type="expression" dxfId="1714" priority="487">
      <formula>(INDIRECT("B"&amp;ROW())="[END]")</formula>
    </cfRule>
    <cfRule type="expression" dxfId="1713" priority="488">
      <formula>(INDIRECT("B"&amp;ROW())="[COMMENT]")</formula>
    </cfRule>
  </conditionalFormatting>
  <conditionalFormatting sqref="M34:M36">
    <cfRule type="expression" dxfId="1712" priority="485">
      <formula>(INDIRECT("B"&amp;ROW())="[END]")</formula>
    </cfRule>
    <cfRule type="expression" dxfId="1711" priority="486">
      <formula>(INDIRECT("B"&amp;ROW())="[COMMENT]")</formula>
    </cfRule>
  </conditionalFormatting>
  <conditionalFormatting sqref="M37">
    <cfRule type="expression" dxfId="1710" priority="483">
      <formula>(INDIRECT("B"&amp;ROW())="[END]")</formula>
    </cfRule>
    <cfRule type="expression" dxfId="1709" priority="484">
      <formula>(INDIRECT("B"&amp;ROW())="[COMMENT]")</formula>
    </cfRule>
  </conditionalFormatting>
  <conditionalFormatting sqref="M84">
    <cfRule type="expression" dxfId="1708" priority="481">
      <formula>(INDIRECT("B"&amp;ROW())="[END]")</formula>
    </cfRule>
    <cfRule type="expression" dxfId="1707" priority="482">
      <formula>(INDIRECT("B"&amp;ROW())="[COMMENT]")</formula>
    </cfRule>
  </conditionalFormatting>
  <conditionalFormatting sqref="M85:M86">
    <cfRule type="expression" dxfId="1706" priority="479">
      <formula>(INDIRECT("B"&amp;ROW())="[END]")</formula>
    </cfRule>
    <cfRule type="expression" dxfId="1705" priority="480">
      <formula>(INDIRECT("B"&amp;ROW())="[COMMENT]")</formula>
    </cfRule>
  </conditionalFormatting>
  <conditionalFormatting sqref="M38:M40">
    <cfRule type="expression" dxfId="1704" priority="477">
      <formula>(INDIRECT("B"&amp;ROW())="[END]")</formula>
    </cfRule>
    <cfRule type="expression" dxfId="1703" priority="478">
      <formula>(INDIRECT("B"&amp;ROW())="[COMMENT]")</formula>
    </cfRule>
  </conditionalFormatting>
  <conditionalFormatting sqref="M41:M42">
    <cfRule type="expression" dxfId="1702" priority="475">
      <formula>(INDIRECT("B"&amp;ROW())="[END]")</formula>
    </cfRule>
    <cfRule type="expression" dxfId="1701" priority="476">
      <formula>(INDIRECT("B"&amp;ROW())="[COMMENT]")</formula>
    </cfRule>
  </conditionalFormatting>
  <conditionalFormatting sqref="M44">
    <cfRule type="expression" dxfId="1700" priority="473">
      <formula>(INDIRECT("B"&amp;ROW())="[END]")</formula>
    </cfRule>
    <cfRule type="expression" dxfId="1699" priority="474">
      <formula>(INDIRECT("B"&amp;ROW())="[COMMENT]")</formula>
    </cfRule>
  </conditionalFormatting>
  <conditionalFormatting sqref="M45">
    <cfRule type="expression" dxfId="1698" priority="471">
      <formula>(INDIRECT("B"&amp;ROW())="[END]")</formula>
    </cfRule>
    <cfRule type="expression" dxfId="1697" priority="472">
      <formula>(INDIRECT("B"&amp;ROW())="[COMMENT]")</formula>
    </cfRule>
  </conditionalFormatting>
  <conditionalFormatting sqref="M46">
    <cfRule type="expression" dxfId="1696" priority="469">
      <formula>(INDIRECT("B"&amp;ROW())="[END]")</formula>
    </cfRule>
    <cfRule type="expression" dxfId="1695" priority="470">
      <formula>(INDIRECT("B"&amp;ROW())="[COMMENT]")</formula>
    </cfRule>
  </conditionalFormatting>
  <conditionalFormatting sqref="M47:M49">
    <cfRule type="expression" dxfId="1694" priority="467">
      <formula>(INDIRECT("B"&amp;ROW())="[END]")</formula>
    </cfRule>
    <cfRule type="expression" dxfId="1693" priority="468">
      <formula>(INDIRECT("B"&amp;ROW())="[COMMENT]")</formula>
    </cfRule>
  </conditionalFormatting>
  <conditionalFormatting sqref="M92">
    <cfRule type="expression" dxfId="1692" priority="465">
      <formula>(INDIRECT("B"&amp;ROW())="[END]")</formula>
    </cfRule>
    <cfRule type="expression" dxfId="1691" priority="466">
      <formula>(INDIRECT("B"&amp;ROW())="[COMMENT]")</formula>
    </cfRule>
  </conditionalFormatting>
  <conditionalFormatting sqref="M93">
    <cfRule type="expression" dxfId="1690" priority="463">
      <formula>(INDIRECT("B"&amp;ROW())="[END]")</formula>
    </cfRule>
    <cfRule type="expression" dxfId="1689" priority="464">
      <formula>(INDIRECT("B"&amp;ROW())="[COMMENT]")</formula>
    </cfRule>
  </conditionalFormatting>
  <conditionalFormatting sqref="M94">
    <cfRule type="expression" dxfId="1688" priority="461">
      <formula>(INDIRECT("B"&amp;ROW())="[END]")</formula>
    </cfRule>
    <cfRule type="expression" dxfId="1687" priority="462">
      <formula>(INDIRECT("B"&amp;ROW())="[COMMENT]")</formula>
    </cfRule>
  </conditionalFormatting>
  <conditionalFormatting sqref="M95:M96">
    <cfRule type="expression" dxfId="1686" priority="459">
      <formula>(INDIRECT("B"&amp;ROW())="[END]")</formula>
    </cfRule>
    <cfRule type="expression" dxfId="1685" priority="460">
      <formula>(INDIRECT("B"&amp;ROW())="[COMMENT]")</formula>
    </cfRule>
  </conditionalFormatting>
  <conditionalFormatting sqref="M61">
    <cfRule type="expression" dxfId="1684" priority="457">
      <formula>(INDIRECT("B"&amp;ROW())="[END]")</formula>
    </cfRule>
    <cfRule type="expression" dxfId="1683" priority="458">
      <formula>(INDIRECT("B"&amp;ROW())="[COMMENT]")</formula>
    </cfRule>
  </conditionalFormatting>
  <conditionalFormatting sqref="M22">
    <cfRule type="expression" dxfId="1682" priority="455">
      <formula>(INDIRECT("B"&amp;ROW())="[END]")</formula>
    </cfRule>
    <cfRule type="expression" dxfId="1681" priority="456">
      <formula>(INDIRECT("B"&amp;ROW())="[COMMENT]")</formula>
    </cfRule>
  </conditionalFormatting>
  <conditionalFormatting sqref="M23">
    <cfRule type="expression" dxfId="1680" priority="453">
      <formula>(INDIRECT("B"&amp;ROW())="[END]")</formula>
    </cfRule>
    <cfRule type="expression" dxfId="1679" priority="454">
      <formula>(INDIRECT("B"&amp;ROW())="[COMMENT]")</formula>
    </cfRule>
  </conditionalFormatting>
  <conditionalFormatting sqref="M24">
    <cfRule type="expression" dxfId="1678" priority="451">
      <formula>(INDIRECT("B"&amp;ROW())="[END]")</formula>
    </cfRule>
    <cfRule type="expression" dxfId="1677" priority="452">
      <formula>(INDIRECT("B"&amp;ROW())="[COMMENT]")</formula>
    </cfRule>
  </conditionalFormatting>
  <conditionalFormatting sqref="N57 N10:N14 N81:N82">
    <cfRule type="expression" dxfId="1676" priority="449">
      <formula>(INDIRECT("B"&amp;ROW())="[END]")</formula>
    </cfRule>
    <cfRule type="expression" dxfId="1675" priority="450">
      <formula>(INDIRECT("B"&amp;ROW())="[COMMENT]")</formula>
    </cfRule>
  </conditionalFormatting>
  <conditionalFormatting sqref="N15:N17">
    <cfRule type="expression" dxfId="1674" priority="447">
      <formula>(INDIRECT("B"&amp;ROW())="[END]")</formula>
    </cfRule>
    <cfRule type="expression" dxfId="1673" priority="448">
      <formula>(INDIRECT("B"&amp;ROW())="[COMMENT]")</formula>
    </cfRule>
  </conditionalFormatting>
  <conditionalFormatting sqref="N18:N20">
    <cfRule type="expression" dxfId="1672" priority="445">
      <formula>(INDIRECT("B"&amp;ROW())="[END]")</formula>
    </cfRule>
    <cfRule type="expression" dxfId="1671" priority="446">
      <formula>(INDIRECT("B"&amp;ROW())="[COMMENT]")</formula>
    </cfRule>
  </conditionalFormatting>
  <conditionalFormatting sqref="N21 N25">
    <cfRule type="expression" dxfId="1670" priority="443">
      <formula>(INDIRECT("B"&amp;ROW())="[END]")</formula>
    </cfRule>
    <cfRule type="expression" dxfId="1669" priority="444">
      <formula>(INDIRECT("B"&amp;ROW())="[COMMENT]")</formula>
    </cfRule>
  </conditionalFormatting>
  <conditionalFormatting sqref="N26">
    <cfRule type="expression" dxfId="1668" priority="441">
      <formula>(INDIRECT("B"&amp;ROW())="[END]")</formula>
    </cfRule>
    <cfRule type="expression" dxfId="1667" priority="442">
      <formula>(INDIRECT("B"&amp;ROW())="[COMMENT]")</formula>
    </cfRule>
  </conditionalFormatting>
  <conditionalFormatting sqref="N27:N29">
    <cfRule type="expression" dxfId="1666" priority="439">
      <formula>(INDIRECT("B"&amp;ROW())="[END]")</formula>
    </cfRule>
    <cfRule type="expression" dxfId="1665" priority="440">
      <formula>(INDIRECT("B"&amp;ROW())="[COMMENT]")</formula>
    </cfRule>
  </conditionalFormatting>
  <conditionalFormatting sqref="N30:N32">
    <cfRule type="expression" dxfId="1664" priority="437">
      <formula>(INDIRECT("B"&amp;ROW())="[END]")</formula>
    </cfRule>
    <cfRule type="expression" dxfId="1663" priority="438">
      <formula>(INDIRECT("B"&amp;ROW())="[COMMENT]")</formula>
    </cfRule>
  </conditionalFormatting>
  <conditionalFormatting sqref="N33">
    <cfRule type="expression" dxfId="1662" priority="435">
      <formula>(INDIRECT("B"&amp;ROW())="[END]")</formula>
    </cfRule>
    <cfRule type="expression" dxfId="1661" priority="436">
      <formula>(INDIRECT("B"&amp;ROW())="[COMMENT]")</formula>
    </cfRule>
  </conditionalFormatting>
  <conditionalFormatting sqref="N50">
    <cfRule type="expression" dxfId="1660" priority="433">
      <formula>(INDIRECT("B"&amp;ROW())="[END]")</formula>
    </cfRule>
    <cfRule type="expression" dxfId="1659" priority="434">
      <formula>(INDIRECT("B"&amp;ROW())="[COMMENT]")</formula>
    </cfRule>
  </conditionalFormatting>
  <conditionalFormatting sqref="N51:N52">
    <cfRule type="expression" dxfId="1658" priority="431">
      <formula>(INDIRECT("B"&amp;ROW())="[END]")</formula>
    </cfRule>
    <cfRule type="expression" dxfId="1657" priority="432">
      <formula>(INDIRECT("B"&amp;ROW())="[COMMENT]")</formula>
    </cfRule>
  </conditionalFormatting>
  <conditionalFormatting sqref="N53">
    <cfRule type="expression" dxfId="1656" priority="429">
      <formula>(INDIRECT("B"&amp;ROW())="[END]")</formula>
    </cfRule>
    <cfRule type="expression" dxfId="1655" priority="430">
      <formula>(INDIRECT("B"&amp;ROW())="[COMMENT]")</formula>
    </cfRule>
  </conditionalFormatting>
  <conditionalFormatting sqref="N54:N56">
    <cfRule type="expression" dxfId="1654" priority="427">
      <formula>(INDIRECT("B"&amp;ROW())="[END]")</formula>
    </cfRule>
    <cfRule type="expression" dxfId="1653" priority="428">
      <formula>(INDIRECT("B"&amp;ROW())="[COMMENT]")</formula>
    </cfRule>
  </conditionalFormatting>
  <conditionalFormatting sqref="N58:N60">
    <cfRule type="expression" dxfId="1652" priority="425">
      <formula>(INDIRECT("B"&amp;ROW())="[END]")</formula>
    </cfRule>
    <cfRule type="expression" dxfId="1651" priority="426">
      <formula>(INDIRECT("B"&amp;ROW())="[COMMENT]")</formula>
    </cfRule>
  </conditionalFormatting>
  <conditionalFormatting sqref="N62">
    <cfRule type="expression" dxfId="1650" priority="423">
      <formula>(INDIRECT("B"&amp;ROW())="[END]")</formula>
    </cfRule>
    <cfRule type="expression" dxfId="1649" priority="424">
      <formula>(INDIRECT("B"&amp;ROW())="[COMMENT]")</formula>
    </cfRule>
  </conditionalFormatting>
  <conditionalFormatting sqref="N63:N65">
    <cfRule type="expression" dxfId="1648" priority="421">
      <formula>(INDIRECT("B"&amp;ROW())="[END]")</formula>
    </cfRule>
    <cfRule type="expression" dxfId="1647" priority="422">
      <formula>(INDIRECT("B"&amp;ROW())="[COMMENT]")</formula>
    </cfRule>
  </conditionalFormatting>
  <conditionalFormatting sqref="N66">
    <cfRule type="expression" dxfId="1646" priority="419">
      <formula>(INDIRECT("B"&amp;ROW())="[END]")</formula>
    </cfRule>
    <cfRule type="expression" dxfId="1645" priority="420">
      <formula>(INDIRECT("B"&amp;ROW())="[COMMENT]")</formula>
    </cfRule>
  </conditionalFormatting>
  <conditionalFormatting sqref="N67">
    <cfRule type="expression" dxfId="1644" priority="417">
      <formula>(INDIRECT("B"&amp;ROW())="[END]")</formula>
    </cfRule>
    <cfRule type="expression" dxfId="1643" priority="418">
      <formula>(INDIRECT("B"&amp;ROW())="[COMMENT]")</formula>
    </cfRule>
  </conditionalFormatting>
  <conditionalFormatting sqref="N68:N70">
    <cfRule type="expression" dxfId="1642" priority="415">
      <formula>(INDIRECT("B"&amp;ROW())="[END]")</formula>
    </cfRule>
    <cfRule type="expression" dxfId="1641" priority="416">
      <formula>(INDIRECT("B"&amp;ROW())="[COMMENT]")</formula>
    </cfRule>
  </conditionalFormatting>
  <conditionalFormatting sqref="N71">
    <cfRule type="expression" dxfId="1640" priority="413">
      <formula>(INDIRECT("B"&amp;ROW())="[END]")</formula>
    </cfRule>
    <cfRule type="expression" dxfId="1639" priority="414">
      <formula>(INDIRECT("B"&amp;ROW())="[COMMENT]")</formula>
    </cfRule>
  </conditionalFormatting>
  <conditionalFormatting sqref="N72">
    <cfRule type="expression" dxfId="1638" priority="411">
      <formula>(INDIRECT("B"&amp;ROW())="[END]")</formula>
    </cfRule>
    <cfRule type="expression" dxfId="1637" priority="412">
      <formula>(INDIRECT("B"&amp;ROW())="[COMMENT]")</formula>
    </cfRule>
  </conditionalFormatting>
  <conditionalFormatting sqref="N73:N75">
    <cfRule type="expression" dxfId="1636" priority="409">
      <formula>(INDIRECT("B"&amp;ROW())="[END]")</formula>
    </cfRule>
    <cfRule type="expression" dxfId="1635" priority="410">
      <formula>(INDIRECT("B"&amp;ROW())="[COMMENT]")</formula>
    </cfRule>
  </conditionalFormatting>
  <conditionalFormatting sqref="N76:N77">
    <cfRule type="expression" dxfId="1634" priority="407">
      <formula>(INDIRECT("B"&amp;ROW())="[END]")</formula>
    </cfRule>
    <cfRule type="expression" dxfId="1633" priority="408">
      <formula>(INDIRECT("B"&amp;ROW())="[COMMENT]")</formula>
    </cfRule>
  </conditionalFormatting>
  <conditionalFormatting sqref="N78">
    <cfRule type="expression" dxfId="1632" priority="405">
      <formula>(INDIRECT("B"&amp;ROW())="[END]")</formula>
    </cfRule>
    <cfRule type="expression" dxfId="1631" priority="406">
      <formula>(INDIRECT("B"&amp;ROW())="[COMMENT]")</formula>
    </cfRule>
  </conditionalFormatting>
  <conditionalFormatting sqref="N79:N80">
    <cfRule type="expression" dxfId="1630" priority="403">
      <formula>(INDIRECT("B"&amp;ROW())="[END]")</formula>
    </cfRule>
    <cfRule type="expression" dxfId="1629" priority="404">
      <formula>(INDIRECT("B"&amp;ROW())="[COMMENT]")</formula>
    </cfRule>
  </conditionalFormatting>
  <conditionalFormatting sqref="N83 N87">
    <cfRule type="expression" dxfId="1628" priority="401">
      <formula>(INDIRECT("B"&amp;ROW())="[END]")</formula>
    </cfRule>
    <cfRule type="expression" dxfId="1627" priority="402">
      <formula>(INDIRECT("B"&amp;ROW())="[COMMENT]")</formula>
    </cfRule>
  </conditionalFormatting>
  <conditionalFormatting sqref="N88:N90">
    <cfRule type="expression" dxfId="1626" priority="399">
      <formula>(INDIRECT("B"&amp;ROW())="[END]")</formula>
    </cfRule>
    <cfRule type="expression" dxfId="1625" priority="400">
      <formula>(INDIRECT("B"&amp;ROW())="[COMMENT]")</formula>
    </cfRule>
  </conditionalFormatting>
  <conditionalFormatting sqref="N91">
    <cfRule type="expression" dxfId="1624" priority="397">
      <formula>(INDIRECT("B"&amp;ROW())="[END]")</formula>
    </cfRule>
    <cfRule type="expression" dxfId="1623" priority="398">
      <formula>(INDIRECT("B"&amp;ROW())="[COMMENT]")</formula>
    </cfRule>
  </conditionalFormatting>
  <conditionalFormatting sqref="N34:N36">
    <cfRule type="expression" dxfId="1622" priority="395">
      <formula>(INDIRECT("B"&amp;ROW())="[END]")</formula>
    </cfRule>
    <cfRule type="expression" dxfId="1621" priority="396">
      <formula>(INDIRECT("B"&amp;ROW())="[COMMENT]")</formula>
    </cfRule>
  </conditionalFormatting>
  <conditionalFormatting sqref="N37">
    <cfRule type="expression" dxfId="1620" priority="393">
      <formula>(INDIRECT("B"&amp;ROW())="[END]")</formula>
    </cfRule>
    <cfRule type="expression" dxfId="1619" priority="394">
      <formula>(INDIRECT("B"&amp;ROW())="[COMMENT]")</formula>
    </cfRule>
  </conditionalFormatting>
  <conditionalFormatting sqref="N84">
    <cfRule type="expression" dxfId="1618" priority="391">
      <formula>(INDIRECT("B"&amp;ROW())="[END]")</formula>
    </cfRule>
    <cfRule type="expression" dxfId="1617" priority="392">
      <formula>(INDIRECT("B"&amp;ROW())="[COMMENT]")</formula>
    </cfRule>
  </conditionalFormatting>
  <conditionalFormatting sqref="N85:N86">
    <cfRule type="expression" dxfId="1616" priority="389">
      <formula>(INDIRECT("B"&amp;ROW())="[END]")</formula>
    </cfRule>
    <cfRule type="expression" dxfId="1615" priority="390">
      <formula>(INDIRECT("B"&amp;ROW())="[COMMENT]")</formula>
    </cfRule>
  </conditionalFormatting>
  <conditionalFormatting sqref="N38:N40">
    <cfRule type="expression" dxfId="1614" priority="387">
      <formula>(INDIRECT("B"&amp;ROW())="[END]")</formula>
    </cfRule>
    <cfRule type="expression" dxfId="1613" priority="388">
      <formula>(INDIRECT("B"&amp;ROW())="[COMMENT]")</formula>
    </cfRule>
  </conditionalFormatting>
  <conditionalFormatting sqref="N41:N42">
    <cfRule type="expression" dxfId="1612" priority="385">
      <formula>(INDIRECT("B"&amp;ROW())="[END]")</formula>
    </cfRule>
    <cfRule type="expression" dxfId="1611" priority="386">
      <formula>(INDIRECT("B"&amp;ROW())="[COMMENT]")</formula>
    </cfRule>
  </conditionalFormatting>
  <conditionalFormatting sqref="N44">
    <cfRule type="expression" dxfId="1610" priority="383">
      <formula>(INDIRECT("B"&amp;ROW())="[END]")</formula>
    </cfRule>
    <cfRule type="expression" dxfId="1609" priority="384">
      <formula>(INDIRECT("B"&amp;ROW())="[COMMENT]")</formula>
    </cfRule>
  </conditionalFormatting>
  <conditionalFormatting sqref="N45">
    <cfRule type="expression" dxfId="1608" priority="381">
      <formula>(INDIRECT("B"&amp;ROW())="[END]")</formula>
    </cfRule>
    <cfRule type="expression" dxfId="1607" priority="382">
      <formula>(INDIRECT("B"&amp;ROW())="[COMMENT]")</formula>
    </cfRule>
  </conditionalFormatting>
  <conditionalFormatting sqref="N46">
    <cfRule type="expression" dxfId="1606" priority="379">
      <formula>(INDIRECT("B"&amp;ROW())="[END]")</formula>
    </cfRule>
    <cfRule type="expression" dxfId="1605" priority="380">
      <formula>(INDIRECT("B"&amp;ROW())="[COMMENT]")</formula>
    </cfRule>
  </conditionalFormatting>
  <conditionalFormatting sqref="N47:N49">
    <cfRule type="expression" dxfId="1604" priority="377">
      <formula>(INDIRECT("B"&amp;ROW())="[END]")</formula>
    </cfRule>
    <cfRule type="expression" dxfId="1603" priority="378">
      <formula>(INDIRECT("B"&amp;ROW())="[COMMENT]")</formula>
    </cfRule>
  </conditionalFormatting>
  <conditionalFormatting sqref="N92">
    <cfRule type="expression" dxfId="1602" priority="375">
      <formula>(INDIRECT("B"&amp;ROW())="[END]")</formula>
    </cfRule>
    <cfRule type="expression" dxfId="1601" priority="376">
      <formula>(INDIRECT("B"&amp;ROW())="[COMMENT]")</formula>
    </cfRule>
  </conditionalFormatting>
  <conditionalFormatting sqref="N93">
    <cfRule type="expression" dxfId="1600" priority="373">
      <formula>(INDIRECT("B"&amp;ROW())="[END]")</formula>
    </cfRule>
    <cfRule type="expression" dxfId="1599" priority="374">
      <formula>(INDIRECT("B"&amp;ROW())="[COMMENT]")</formula>
    </cfRule>
  </conditionalFormatting>
  <conditionalFormatting sqref="N94">
    <cfRule type="expression" dxfId="1598" priority="371">
      <formula>(INDIRECT("B"&amp;ROW())="[END]")</formula>
    </cfRule>
    <cfRule type="expression" dxfId="1597" priority="372">
      <formula>(INDIRECT("B"&amp;ROW())="[COMMENT]")</formula>
    </cfRule>
  </conditionalFormatting>
  <conditionalFormatting sqref="N95:N96">
    <cfRule type="expression" dxfId="1596" priority="369">
      <formula>(INDIRECT("B"&amp;ROW())="[END]")</formula>
    </cfRule>
    <cfRule type="expression" dxfId="1595" priority="370">
      <formula>(INDIRECT("B"&amp;ROW())="[COMMENT]")</formula>
    </cfRule>
  </conditionalFormatting>
  <conditionalFormatting sqref="N61">
    <cfRule type="expression" dxfId="1594" priority="367">
      <formula>(INDIRECT("B"&amp;ROW())="[END]")</formula>
    </cfRule>
    <cfRule type="expression" dxfId="1593" priority="368">
      <formula>(INDIRECT("B"&amp;ROW())="[COMMENT]")</formula>
    </cfRule>
  </conditionalFormatting>
  <conditionalFormatting sqref="N22">
    <cfRule type="expression" dxfId="1592" priority="365">
      <formula>(INDIRECT("B"&amp;ROW())="[END]")</formula>
    </cfRule>
    <cfRule type="expression" dxfId="1591" priority="366">
      <formula>(INDIRECT("B"&amp;ROW())="[COMMENT]")</formula>
    </cfRule>
  </conditionalFormatting>
  <conditionalFormatting sqref="N23">
    <cfRule type="expression" dxfId="1590" priority="363">
      <formula>(INDIRECT("B"&amp;ROW())="[END]")</formula>
    </cfRule>
    <cfRule type="expression" dxfId="1589" priority="364">
      <formula>(INDIRECT("B"&amp;ROW())="[COMMENT]")</formula>
    </cfRule>
  </conditionalFormatting>
  <conditionalFormatting sqref="N24">
    <cfRule type="expression" dxfId="1588" priority="361">
      <formula>(INDIRECT("B"&amp;ROW())="[END]")</formula>
    </cfRule>
    <cfRule type="expression" dxfId="1587" priority="362">
      <formula>(INDIRECT("B"&amp;ROW())="[COMMENT]")</formula>
    </cfRule>
  </conditionalFormatting>
  <conditionalFormatting sqref="O57 O10:O14 O81:O82">
    <cfRule type="expression" dxfId="1586" priority="359">
      <formula>(INDIRECT("B"&amp;ROW())="[END]")</formula>
    </cfRule>
    <cfRule type="expression" dxfId="1585" priority="360">
      <formula>(INDIRECT("B"&amp;ROW())="[COMMENT]")</formula>
    </cfRule>
  </conditionalFormatting>
  <conditionalFormatting sqref="O15:O17">
    <cfRule type="expression" dxfId="1584" priority="357">
      <formula>(INDIRECT("B"&amp;ROW())="[END]")</formula>
    </cfRule>
    <cfRule type="expression" dxfId="1583" priority="358">
      <formula>(INDIRECT("B"&amp;ROW())="[COMMENT]")</formula>
    </cfRule>
  </conditionalFormatting>
  <conditionalFormatting sqref="O18:O20">
    <cfRule type="expression" dxfId="1582" priority="355">
      <formula>(INDIRECT("B"&amp;ROW())="[END]")</formula>
    </cfRule>
    <cfRule type="expression" dxfId="1581" priority="356">
      <formula>(INDIRECT("B"&amp;ROW())="[COMMENT]")</formula>
    </cfRule>
  </conditionalFormatting>
  <conditionalFormatting sqref="O21 O25">
    <cfRule type="expression" dxfId="1580" priority="353">
      <formula>(INDIRECT("B"&amp;ROW())="[END]")</formula>
    </cfRule>
    <cfRule type="expression" dxfId="1579" priority="354">
      <formula>(INDIRECT("B"&amp;ROW())="[COMMENT]")</formula>
    </cfRule>
  </conditionalFormatting>
  <conditionalFormatting sqref="O26">
    <cfRule type="expression" dxfId="1578" priority="351">
      <formula>(INDIRECT("B"&amp;ROW())="[END]")</formula>
    </cfRule>
    <cfRule type="expression" dxfId="1577" priority="352">
      <formula>(INDIRECT("B"&amp;ROW())="[COMMENT]")</formula>
    </cfRule>
  </conditionalFormatting>
  <conditionalFormatting sqref="O27:O29">
    <cfRule type="expression" dxfId="1576" priority="349">
      <formula>(INDIRECT("B"&amp;ROW())="[END]")</formula>
    </cfRule>
    <cfRule type="expression" dxfId="1575" priority="350">
      <formula>(INDIRECT("B"&amp;ROW())="[COMMENT]")</formula>
    </cfRule>
  </conditionalFormatting>
  <conditionalFormatting sqref="O30:O32">
    <cfRule type="expression" dxfId="1574" priority="347">
      <formula>(INDIRECT("B"&amp;ROW())="[END]")</formula>
    </cfRule>
    <cfRule type="expression" dxfId="1573" priority="348">
      <formula>(INDIRECT("B"&amp;ROW())="[COMMENT]")</formula>
    </cfRule>
  </conditionalFormatting>
  <conditionalFormatting sqref="O33">
    <cfRule type="expression" dxfId="1572" priority="345">
      <formula>(INDIRECT("B"&amp;ROW())="[END]")</formula>
    </cfRule>
    <cfRule type="expression" dxfId="1571" priority="346">
      <formula>(INDIRECT("B"&amp;ROW())="[COMMENT]")</formula>
    </cfRule>
  </conditionalFormatting>
  <conditionalFormatting sqref="O50">
    <cfRule type="expression" dxfId="1570" priority="343">
      <formula>(INDIRECT("B"&amp;ROW())="[END]")</formula>
    </cfRule>
    <cfRule type="expression" dxfId="1569" priority="344">
      <formula>(INDIRECT("B"&amp;ROW())="[COMMENT]")</formula>
    </cfRule>
  </conditionalFormatting>
  <conditionalFormatting sqref="O51:O52">
    <cfRule type="expression" dxfId="1568" priority="341">
      <formula>(INDIRECT("B"&amp;ROW())="[END]")</formula>
    </cfRule>
    <cfRule type="expression" dxfId="1567" priority="342">
      <formula>(INDIRECT("B"&amp;ROW())="[COMMENT]")</formula>
    </cfRule>
  </conditionalFormatting>
  <conditionalFormatting sqref="O53">
    <cfRule type="expression" dxfId="1566" priority="339">
      <formula>(INDIRECT("B"&amp;ROW())="[END]")</formula>
    </cfRule>
    <cfRule type="expression" dxfId="1565" priority="340">
      <formula>(INDIRECT("B"&amp;ROW())="[COMMENT]")</formula>
    </cfRule>
  </conditionalFormatting>
  <conditionalFormatting sqref="O54:O56">
    <cfRule type="expression" dxfId="1564" priority="337">
      <formula>(INDIRECT("B"&amp;ROW())="[END]")</formula>
    </cfRule>
    <cfRule type="expression" dxfId="1563" priority="338">
      <formula>(INDIRECT("B"&amp;ROW())="[COMMENT]")</formula>
    </cfRule>
  </conditionalFormatting>
  <conditionalFormatting sqref="O58:O60">
    <cfRule type="expression" dxfId="1562" priority="335">
      <formula>(INDIRECT("B"&amp;ROW())="[END]")</formula>
    </cfRule>
    <cfRule type="expression" dxfId="1561" priority="336">
      <formula>(INDIRECT("B"&amp;ROW())="[COMMENT]")</formula>
    </cfRule>
  </conditionalFormatting>
  <conditionalFormatting sqref="O62">
    <cfRule type="expression" dxfId="1560" priority="333">
      <formula>(INDIRECT("B"&amp;ROW())="[END]")</formula>
    </cfRule>
    <cfRule type="expression" dxfId="1559" priority="334">
      <formula>(INDIRECT("B"&amp;ROW())="[COMMENT]")</formula>
    </cfRule>
  </conditionalFormatting>
  <conditionalFormatting sqref="O63:O65">
    <cfRule type="expression" dxfId="1558" priority="331">
      <formula>(INDIRECT("B"&amp;ROW())="[END]")</formula>
    </cfRule>
    <cfRule type="expression" dxfId="1557" priority="332">
      <formula>(INDIRECT("B"&amp;ROW())="[COMMENT]")</formula>
    </cfRule>
  </conditionalFormatting>
  <conditionalFormatting sqref="O66">
    <cfRule type="expression" dxfId="1556" priority="329">
      <formula>(INDIRECT("B"&amp;ROW())="[END]")</formula>
    </cfRule>
    <cfRule type="expression" dxfId="1555" priority="330">
      <formula>(INDIRECT("B"&amp;ROW())="[COMMENT]")</formula>
    </cfRule>
  </conditionalFormatting>
  <conditionalFormatting sqref="O67">
    <cfRule type="expression" dxfId="1554" priority="327">
      <formula>(INDIRECT("B"&amp;ROW())="[END]")</formula>
    </cfRule>
    <cfRule type="expression" dxfId="1553" priority="328">
      <formula>(INDIRECT("B"&amp;ROW())="[COMMENT]")</formula>
    </cfRule>
  </conditionalFormatting>
  <conditionalFormatting sqref="O68:O70">
    <cfRule type="expression" dxfId="1552" priority="325">
      <formula>(INDIRECT("B"&amp;ROW())="[END]")</formula>
    </cfRule>
    <cfRule type="expression" dxfId="1551" priority="326">
      <formula>(INDIRECT("B"&amp;ROW())="[COMMENT]")</formula>
    </cfRule>
  </conditionalFormatting>
  <conditionalFormatting sqref="O71">
    <cfRule type="expression" dxfId="1550" priority="323">
      <formula>(INDIRECT("B"&amp;ROW())="[END]")</formula>
    </cfRule>
    <cfRule type="expression" dxfId="1549" priority="324">
      <formula>(INDIRECT("B"&amp;ROW())="[COMMENT]")</formula>
    </cfRule>
  </conditionalFormatting>
  <conditionalFormatting sqref="O72">
    <cfRule type="expression" dxfId="1548" priority="321">
      <formula>(INDIRECT("B"&amp;ROW())="[END]")</formula>
    </cfRule>
    <cfRule type="expression" dxfId="1547" priority="322">
      <formula>(INDIRECT("B"&amp;ROW())="[COMMENT]")</formula>
    </cfRule>
  </conditionalFormatting>
  <conditionalFormatting sqref="O73:O75">
    <cfRule type="expression" dxfId="1546" priority="319">
      <formula>(INDIRECT("B"&amp;ROW())="[END]")</formula>
    </cfRule>
    <cfRule type="expression" dxfId="1545" priority="320">
      <formula>(INDIRECT("B"&amp;ROW())="[COMMENT]")</formula>
    </cfRule>
  </conditionalFormatting>
  <conditionalFormatting sqref="O76:O77">
    <cfRule type="expression" dxfId="1544" priority="317">
      <formula>(INDIRECT("B"&amp;ROW())="[END]")</formula>
    </cfRule>
    <cfRule type="expression" dxfId="1543" priority="318">
      <formula>(INDIRECT("B"&amp;ROW())="[COMMENT]")</formula>
    </cfRule>
  </conditionalFormatting>
  <conditionalFormatting sqref="O78">
    <cfRule type="expression" dxfId="1542" priority="315">
      <formula>(INDIRECT("B"&amp;ROW())="[END]")</formula>
    </cfRule>
    <cfRule type="expression" dxfId="1541" priority="316">
      <formula>(INDIRECT("B"&amp;ROW())="[COMMENT]")</formula>
    </cfRule>
  </conditionalFormatting>
  <conditionalFormatting sqref="O79:O80">
    <cfRule type="expression" dxfId="1540" priority="313">
      <formula>(INDIRECT("B"&amp;ROW())="[END]")</formula>
    </cfRule>
    <cfRule type="expression" dxfId="1539" priority="314">
      <formula>(INDIRECT("B"&amp;ROW())="[COMMENT]")</formula>
    </cfRule>
  </conditionalFormatting>
  <conditionalFormatting sqref="O83 O87">
    <cfRule type="expression" dxfId="1538" priority="311">
      <formula>(INDIRECT("B"&amp;ROW())="[END]")</formula>
    </cfRule>
    <cfRule type="expression" dxfId="1537" priority="312">
      <formula>(INDIRECT("B"&amp;ROW())="[COMMENT]")</formula>
    </cfRule>
  </conditionalFormatting>
  <conditionalFormatting sqref="O88:O90">
    <cfRule type="expression" dxfId="1536" priority="309">
      <formula>(INDIRECT("B"&amp;ROW())="[END]")</formula>
    </cfRule>
    <cfRule type="expression" dxfId="1535" priority="310">
      <formula>(INDIRECT("B"&amp;ROW())="[COMMENT]")</formula>
    </cfRule>
  </conditionalFormatting>
  <conditionalFormatting sqref="O91">
    <cfRule type="expression" dxfId="1534" priority="307">
      <formula>(INDIRECT("B"&amp;ROW())="[END]")</formula>
    </cfRule>
    <cfRule type="expression" dxfId="1533" priority="308">
      <formula>(INDIRECT("B"&amp;ROW())="[COMMENT]")</formula>
    </cfRule>
  </conditionalFormatting>
  <conditionalFormatting sqref="O34:O36">
    <cfRule type="expression" dxfId="1532" priority="305">
      <formula>(INDIRECT("B"&amp;ROW())="[END]")</formula>
    </cfRule>
    <cfRule type="expression" dxfId="1531" priority="306">
      <formula>(INDIRECT("B"&amp;ROW())="[COMMENT]")</formula>
    </cfRule>
  </conditionalFormatting>
  <conditionalFormatting sqref="O37">
    <cfRule type="expression" dxfId="1530" priority="303">
      <formula>(INDIRECT("B"&amp;ROW())="[END]")</formula>
    </cfRule>
    <cfRule type="expression" dxfId="1529" priority="304">
      <formula>(INDIRECT("B"&amp;ROW())="[COMMENT]")</formula>
    </cfRule>
  </conditionalFormatting>
  <conditionalFormatting sqref="O84">
    <cfRule type="expression" dxfId="1528" priority="301">
      <formula>(INDIRECT("B"&amp;ROW())="[END]")</formula>
    </cfRule>
    <cfRule type="expression" dxfId="1527" priority="302">
      <formula>(INDIRECT("B"&amp;ROW())="[COMMENT]")</formula>
    </cfRule>
  </conditionalFormatting>
  <conditionalFormatting sqref="O85:O86">
    <cfRule type="expression" dxfId="1526" priority="299">
      <formula>(INDIRECT("B"&amp;ROW())="[END]")</formula>
    </cfRule>
    <cfRule type="expression" dxfId="1525" priority="300">
      <formula>(INDIRECT("B"&amp;ROW())="[COMMENT]")</formula>
    </cfRule>
  </conditionalFormatting>
  <conditionalFormatting sqref="O38:O40">
    <cfRule type="expression" dxfId="1524" priority="297">
      <formula>(INDIRECT("B"&amp;ROW())="[END]")</formula>
    </cfRule>
    <cfRule type="expression" dxfId="1523" priority="298">
      <formula>(INDIRECT("B"&amp;ROW())="[COMMENT]")</formula>
    </cfRule>
  </conditionalFormatting>
  <conditionalFormatting sqref="O41:O42">
    <cfRule type="expression" dxfId="1522" priority="295">
      <formula>(INDIRECT("B"&amp;ROW())="[END]")</formula>
    </cfRule>
    <cfRule type="expression" dxfId="1521" priority="296">
      <formula>(INDIRECT("B"&amp;ROW())="[COMMENT]")</formula>
    </cfRule>
  </conditionalFormatting>
  <conditionalFormatting sqref="O44">
    <cfRule type="expression" dxfId="1520" priority="293">
      <formula>(INDIRECT("B"&amp;ROW())="[END]")</formula>
    </cfRule>
    <cfRule type="expression" dxfId="1519" priority="294">
      <formula>(INDIRECT("B"&amp;ROW())="[COMMENT]")</formula>
    </cfRule>
  </conditionalFormatting>
  <conditionalFormatting sqref="O45">
    <cfRule type="expression" dxfId="1518" priority="291">
      <formula>(INDIRECT("B"&amp;ROW())="[END]")</formula>
    </cfRule>
    <cfRule type="expression" dxfId="1517" priority="292">
      <formula>(INDIRECT("B"&amp;ROW())="[COMMENT]")</formula>
    </cfRule>
  </conditionalFormatting>
  <conditionalFormatting sqref="O46">
    <cfRule type="expression" dxfId="1516" priority="289">
      <formula>(INDIRECT("B"&amp;ROW())="[END]")</formula>
    </cfRule>
    <cfRule type="expression" dxfId="1515" priority="290">
      <formula>(INDIRECT("B"&amp;ROW())="[COMMENT]")</formula>
    </cfRule>
  </conditionalFormatting>
  <conditionalFormatting sqref="O47:O49">
    <cfRule type="expression" dxfId="1514" priority="287">
      <formula>(INDIRECT("B"&amp;ROW())="[END]")</formula>
    </cfRule>
    <cfRule type="expression" dxfId="1513" priority="288">
      <formula>(INDIRECT("B"&amp;ROW())="[COMMENT]")</formula>
    </cfRule>
  </conditionalFormatting>
  <conditionalFormatting sqref="O92">
    <cfRule type="expression" dxfId="1512" priority="285">
      <formula>(INDIRECT("B"&amp;ROW())="[END]")</formula>
    </cfRule>
    <cfRule type="expression" dxfId="1511" priority="286">
      <formula>(INDIRECT("B"&amp;ROW())="[COMMENT]")</formula>
    </cfRule>
  </conditionalFormatting>
  <conditionalFormatting sqref="O93">
    <cfRule type="expression" dxfId="1510" priority="283">
      <formula>(INDIRECT("B"&amp;ROW())="[END]")</formula>
    </cfRule>
    <cfRule type="expression" dxfId="1509" priority="284">
      <formula>(INDIRECT("B"&amp;ROW())="[COMMENT]")</formula>
    </cfRule>
  </conditionalFormatting>
  <conditionalFormatting sqref="O94">
    <cfRule type="expression" dxfId="1508" priority="281">
      <formula>(INDIRECT("B"&amp;ROW())="[END]")</formula>
    </cfRule>
    <cfRule type="expression" dxfId="1507" priority="282">
      <formula>(INDIRECT("B"&amp;ROW())="[COMMENT]")</formula>
    </cfRule>
  </conditionalFormatting>
  <conditionalFormatting sqref="O95:O96">
    <cfRule type="expression" dxfId="1506" priority="279">
      <formula>(INDIRECT("B"&amp;ROW())="[END]")</formula>
    </cfRule>
    <cfRule type="expression" dxfId="1505" priority="280">
      <formula>(INDIRECT("B"&amp;ROW())="[COMMENT]")</formula>
    </cfRule>
  </conditionalFormatting>
  <conditionalFormatting sqref="O61">
    <cfRule type="expression" dxfId="1504" priority="277">
      <formula>(INDIRECT("B"&amp;ROW())="[END]")</formula>
    </cfRule>
    <cfRule type="expression" dxfId="1503" priority="278">
      <formula>(INDIRECT("B"&amp;ROW())="[COMMENT]")</formula>
    </cfRule>
  </conditionalFormatting>
  <conditionalFormatting sqref="O22">
    <cfRule type="expression" dxfId="1502" priority="275">
      <formula>(INDIRECT("B"&amp;ROW())="[END]")</formula>
    </cfRule>
    <cfRule type="expression" dxfId="1501" priority="276">
      <formula>(INDIRECT("B"&amp;ROW())="[COMMENT]")</formula>
    </cfRule>
  </conditionalFormatting>
  <conditionalFormatting sqref="O23">
    <cfRule type="expression" dxfId="1500" priority="273">
      <formula>(INDIRECT("B"&amp;ROW())="[END]")</formula>
    </cfRule>
    <cfRule type="expression" dxfId="1499" priority="274">
      <formula>(INDIRECT("B"&amp;ROW())="[COMMENT]")</formula>
    </cfRule>
  </conditionalFormatting>
  <conditionalFormatting sqref="O24">
    <cfRule type="expression" dxfId="1498" priority="271">
      <formula>(INDIRECT("B"&amp;ROW())="[END]")</formula>
    </cfRule>
    <cfRule type="expression" dxfId="1497" priority="272">
      <formula>(INDIRECT("B"&amp;ROW())="[COMMENT]")</formula>
    </cfRule>
  </conditionalFormatting>
  <conditionalFormatting sqref="P57 P10:P14 P81:P82">
    <cfRule type="expression" dxfId="1496" priority="269">
      <formula>(INDIRECT("B"&amp;ROW())="[END]")</formula>
    </cfRule>
    <cfRule type="expression" dxfId="1495" priority="270">
      <formula>(INDIRECT("B"&amp;ROW())="[COMMENT]")</formula>
    </cfRule>
  </conditionalFormatting>
  <conditionalFormatting sqref="P15:P17">
    <cfRule type="expression" dxfId="1494" priority="267">
      <formula>(INDIRECT("B"&amp;ROW())="[END]")</formula>
    </cfRule>
    <cfRule type="expression" dxfId="1493" priority="268">
      <formula>(INDIRECT("B"&amp;ROW())="[COMMENT]")</formula>
    </cfRule>
  </conditionalFormatting>
  <conditionalFormatting sqref="P18:P20">
    <cfRule type="expression" dxfId="1492" priority="265">
      <formula>(INDIRECT("B"&amp;ROW())="[END]")</formula>
    </cfRule>
    <cfRule type="expression" dxfId="1491" priority="266">
      <formula>(INDIRECT("B"&amp;ROW())="[COMMENT]")</formula>
    </cfRule>
  </conditionalFormatting>
  <conditionalFormatting sqref="P21 P25">
    <cfRule type="expression" dxfId="1490" priority="263">
      <formula>(INDIRECT("B"&amp;ROW())="[END]")</formula>
    </cfRule>
    <cfRule type="expression" dxfId="1489" priority="264">
      <formula>(INDIRECT("B"&amp;ROW())="[COMMENT]")</formula>
    </cfRule>
  </conditionalFormatting>
  <conditionalFormatting sqref="P26">
    <cfRule type="expression" dxfId="1488" priority="261">
      <formula>(INDIRECT("B"&amp;ROW())="[END]")</formula>
    </cfRule>
    <cfRule type="expression" dxfId="1487" priority="262">
      <formula>(INDIRECT("B"&amp;ROW())="[COMMENT]")</formula>
    </cfRule>
  </conditionalFormatting>
  <conditionalFormatting sqref="P27:P29">
    <cfRule type="expression" dxfId="1486" priority="259">
      <formula>(INDIRECT("B"&amp;ROW())="[END]")</formula>
    </cfRule>
    <cfRule type="expression" dxfId="1485" priority="260">
      <formula>(INDIRECT("B"&amp;ROW())="[COMMENT]")</formula>
    </cfRule>
  </conditionalFormatting>
  <conditionalFormatting sqref="P30:P32">
    <cfRule type="expression" dxfId="1484" priority="257">
      <formula>(INDIRECT("B"&amp;ROW())="[END]")</formula>
    </cfRule>
    <cfRule type="expression" dxfId="1483" priority="258">
      <formula>(INDIRECT("B"&amp;ROW())="[COMMENT]")</formula>
    </cfRule>
  </conditionalFormatting>
  <conditionalFormatting sqref="P33">
    <cfRule type="expression" dxfId="1482" priority="255">
      <formula>(INDIRECT("B"&amp;ROW())="[END]")</formula>
    </cfRule>
    <cfRule type="expression" dxfId="1481" priority="256">
      <formula>(INDIRECT("B"&amp;ROW())="[COMMENT]")</formula>
    </cfRule>
  </conditionalFormatting>
  <conditionalFormatting sqref="P50">
    <cfRule type="expression" dxfId="1480" priority="253">
      <formula>(INDIRECT("B"&amp;ROW())="[END]")</formula>
    </cfRule>
    <cfRule type="expression" dxfId="1479" priority="254">
      <formula>(INDIRECT("B"&amp;ROW())="[COMMENT]")</formula>
    </cfRule>
  </conditionalFormatting>
  <conditionalFormatting sqref="P51:P52">
    <cfRule type="expression" dxfId="1478" priority="251">
      <formula>(INDIRECT("B"&amp;ROW())="[END]")</formula>
    </cfRule>
    <cfRule type="expression" dxfId="1477" priority="252">
      <formula>(INDIRECT("B"&amp;ROW())="[COMMENT]")</formula>
    </cfRule>
  </conditionalFormatting>
  <conditionalFormatting sqref="P53">
    <cfRule type="expression" dxfId="1476" priority="249">
      <formula>(INDIRECT("B"&amp;ROW())="[END]")</formula>
    </cfRule>
    <cfRule type="expression" dxfId="1475" priority="250">
      <formula>(INDIRECT("B"&amp;ROW())="[COMMENT]")</formula>
    </cfRule>
  </conditionalFormatting>
  <conditionalFormatting sqref="P54:P56">
    <cfRule type="expression" dxfId="1474" priority="247">
      <formula>(INDIRECT("B"&amp;ROW())="[END]")</formula>
    </cfRule>
    <cfRule type="expression" dxfId="1473" priority="248">
      <formula>(INDIRECT("B"&amp;ROW())="[COMMENT]")</formula>
    </cfRule>
  </conditionalFormatting>
  <conditionalFormatting sqref="P58:P60">
    <cfRule type="expression" dxfId="1472" priority="245">
      <formula>(INDIRECT("B"&amp;ROW())="[END]")</formula>
    </cfRule>
    <cfRule type="expression" dxfId="1471" priority="246">
      <formula>(INDIRECT("B"&amp;ROW())="[COMMENT]")</formula>
    </cfRule>
  </conditionalFormatting>
  <conditionalFormatting sqref="P62">
    <cfRule type="expression" dxfId="1470" priority="243">
      <formula>(INDIRECT("B"&amp;ROW())="[END]")</formula>
    </cfRule>
    <cfRule type="expression" dxfId="1469" priority="244">
      <formula>(INDIRECT("B"&amp;ROW())="[COMMENT]")</formula>
    </cfRule>
  </conditionalFormatting>
  <conditionalFormatting sqref="P63:P65">
    <cfRule type="expression" dxfId="1468" priority="241">
      <formula>(INDIRECT("B"&amp;ROW())="[END]")</formula>
    </cfRule>
    <cfRule type="expression" dxfId="1467" priority="242">
      <formula>(INDIRECT("B"&amp;ROW())="[COMMENT]")</formula>
    </cfRule>
  </conditionalFormatting>
  <conditionalFormatting sqref="P66">
    <cfRule type="expression" dxfId="1466" priority="239">
      <formula>(INDIRECT("B"&amp;ROW())="[END]")</formula>
    </cfRule>
    <cfRule type="expression" dxfId="1465" priority="240">
      <formula>(INDIRECT("B"&amp;ROW())="[COMMENT]")</formula>
    </cfRule>
  </conditionalFormatting>
  <conditionalFormatting sqref="P67">
    <cfRule type="expression" dxfId="1464" priority="237">
      <formula>(INDIRECT("B"&amp;ROW())="[END]")</formula>
    </cfRule>
    <cfRule type="expression" dxfId="1463" priority="238">
      <formula>(INDIRECT("B"&amp;ROW())="[COMMENT]")</formula>
    </cfRule>
  </conditionalFormatting>
  <conditionalFormatting sqref="P68:P70">
    <cfRule type="expression" dxfId="1462" priority="235">
      <formula>(INDIRECT("B"&amp;ROW())="[END]")</formula>
    </cfRule>
    <cfRule type="expression" dxfId="1461" priority="236">
      <formula>(INDIRECT("B"&amp;ROW())="[COMMENT]")</formula>
    </cfRule>
  </conditionalFormatting>
  <conditionalFormatting sqref="P71">
    <cfRule type="expression" dxfId="1460" priority="233">
      <formula>(INDIRECT("B"&amp;ROW())="[END]")</formula>
    </cfRule>
    <cfRule type="expression" dxfId="1459" priority="234">
      <formula>(INDIRECT("B"&amp;ROW())="[COMMENT]")</formula>
    </cfRule>
  </conditionalFormatting>
  <conditionalFormatting sqref="P72">
    <cfRule type="expression" dxfId="1458" priority="231">
      <formula>(INDIRECT("B"&amp;ROW())="[END]")</formula>
    </cfRule>
    <cfRule type="expression" dxfId="1457" priority="232">
      <formula>(INDIRECT("B"&amp;ROW())="[COMMENT]")</formula>
    </cfRule>
  </conditionalFormatting>
  <conditionalFormatting sqref="P73:P75">
    <cfRule type="expression" dxfId="1456" priority="229">
      <formula>(INDIRECT("B"&amp;ROW())="[END]")</formula>
    </cfRule>
    <cfRule type="expression" dxfId="1455" priority="230">
      <formula>(INDIRECT("B"&amp;ROW())="[COMMENT]")</formula>
    </cfRule>
  </conditionalFormatting>
  <conditionalFormatting sqref="P76:P77">
    <cfRule type="expression" dxfId="1454" priority="227">
      <formula>(INDIRECT("B"&amp;ROW())="[END]")</formula>
    </cfRule>
    <cfRule type="expression" dxfId="1453" priority="228">
      <formula>(INDIRECT("B"&amp;ROW())="[COMMENT]")</formula>
    </cfRule>
  </conditionalFormatting>
  <conditionalFormatting sqref="P78">
    <cfRule type="expression" dxfId="1452" priority="225">
      <formula>(INDIRECT("B"&amp;ROW())="[END]")</formula>
    </cfRule>
    <cfRule type="expression" dxfId="1451" priority="226">
      <formula>(INDIRECT("B"&amp;ROW())="[COMMENT]")</formula>
    </cfRule>
  </conditionalFormatting>
  <conditionalFormatting sqref="P79:P80">
    <cfRule type="expression" dxfId="1450" priority="223">
      <formula>(INDIRECT("B"&amp;ROW())="[END]")</formula>
    </cfRule>
    <cfRule type="expression" dxfId="1449" priority="224">
      <formula>(INDIRECT("B"&amp;ROW())="[COMMENT]")</formula>
    </cfRule>
  </conditionalFormatting>
  <conditionalFormatting sqref="P83 P87">
    <cfRule type="expression" dxfId="1448" priority="221">
      <formula>(INDIRECT("B"&amp;ROW())="[END]")</formula>
    </cfRule>
    <cfRule type="expression" dxfId="1447" priority="222">
      <formula>(INDIRECT("B"&amp;ROW())="[COMMENT]")</formula>
    </cfRule>
  </conditionalFormatting>
  <conditionalFormatting sqref="P88:P90">
    <cfRule type="expression" dxfId="1446" priority="219">
      <formula>(INDIRECT("B"&amp;ROW())="[END]")</formula>
    </cfRule>
    <cfRule type="expression" dxfId="1445" priority="220">
      <formula>(INDIRECT("B"&amp;ROW())="[COMMENT]")</formula>
    </cfRule>
  </conditionalFormatting>
  <conditionalFormatting sqref="P91">
    <cfRule type="expression" dxfId="1444" priority="217">
      <formula>(INDIRECT("B"&amp;ROW())="[END]")</formula>
    </cfRule>
    <cfRule type="expression" dxfId="1443" priority="218">
      <formula>(INDIRECT("B"&amp;ROW())="[COMMENT]")</formula>
    </cfRule>
  </conditionalFormatting>
  <conditionalFormatting sqref="P34:P36">
    <cfRule type="expression" dxfId="1442" priority="215">
      <formula>(INDIRECT("B"&amp;ROW())="[END]")</formula>
    </cfRule>
    <cfRule type="expression" dxfId="1441" priority="216">
      <formula>(INDIRECT("B"&amp;ROW())="[COMMENT]")</formula>
    </cfRule>
  </conditionalFormatting>
  <conditionalFormatting sqref="P37">
    <cfRule type="expression" dxfId="1440" priority="213">
      <formula>(INDIRECT("B"&amp;ROW())="[END]")</formula>
    </cfRule>
    <cfRule type="expression" dxfId="1439" priority="214">
      <formula>(INDIRECT("B"&amp;ROW())="[COMMENT]")</formula>
    </cfRule>
  </conditionalFormatting>
  <conditionalFormatting sqref="P84">
    <cfRule type="expression" dxfId="1438" priority="211">
      <formula>(INDIRECT("B"&amp;ROW())="[END]")</formula>
    </cfRule>
    <cfRule type="expression" dxfId="1437" priority="212">
      <formula>(INDIRECT("B"&amp;ROW())="[COMMENT]")</formula>
    </cfRule>
  </conditionalFormatting>
  <conditionalFormatting sqref="P85:P86">
    <cfRule type="expression" dxfId="1436" priority="209">
      <formula>(INDIRECT("B"&amp;ROW())="[END]")</formula>
    </cfRule>
    <cfRule type="expression" dxfId="1435" priority="210">
      <formula>(INDIRECT("B"&amp;ROW())="[COMMENT]")</formula>
    </cfRule>
  </conditionalFormatting>
  <conditionalFormatting sqref="P38:P40">
    <cfRule type="expression" dxfId="1434" priority="207">
      <formula>(INDIRECT("B"&amp;ROW())="[END]")</formula>
    </cfRule>
    <cfRule type="expression" dxfId="1433" priority="208">
      <formula>(INDIRECT("B"&amp;ROW())="[COMMENT]")</formula>
    </cfRule>
  </conditionalFormatting>
  <conditionalFormatting sqref="P41:P42">
    <cfRule type="expression" dxfId="1432" priority="205">
      <formula>(INDIRECT("B"&amp;ROW())="[END]")</formula>
    </cfRule>
    <cfRule type="expression" dxfId="1431" priority="206">
      <formula>(INDIRECT("B"&amp;ROW())="[COMMENT]")</formula>
    </cfRule>
  </conditionalFormatting>
  <conditionalFormatting sqref="P44">
    <cfRule type="expression" dxfId="1430" priority="203">
      <formula>(INDIRECT("B"&amp;ROW())="[END]")</formula>
    </cfRule>
    <cfRule type="expression" dxfId="1429" priority="204">
      <formula>(INDIRECT("B"&amp;ROW())="[COMMENT]")</formula>
    </cfRule>
  </conditionalFormatting>
  <conditionalFormatting sqref="P45">
    <cfRule type="expression" dxfId="1428" priority="201">
      <formula>(INDIRECT("B"&amp;ROW())="[END]")</formula>
    </cfRule>
    <cfRule type="expression" dxfId="1427" priority="202">
      <formula>(INDIRECT("B"&amp;ROW())="[COMMENT]")</formula>
    </cfRule>
  </conditionalFormatting>
  <conditionalFormatting sqref="P46">
    <cfRule type="expression" dxfId="1426" priority="199">
      <formula>(INDIRECT("B"&amp;ROW())="[END]")</formula>
    </cfRule>
    <cfRule type="expression" dxfId="1425" priority="200">
      <formula>(INDIRECT("B"&amp;ROW())="[COMMENT]")</formula>
    </cfRule>
  </conditionalFormatting>
  <conditionalFormatting sqref="P47:P49">
    <cfRule type="expression" dxfId="1424" priority="197">
      <formula>(INDIRECT("B"&amp;ROW())="[END]")</formula>
    </cfRule>
    <cfRule type="expression" dxfId="1423" priority="198">
      <formula>(INDIRECT("B"&amp;ROW())="[COMMENT]")</formula>
    </cfRule>
  </conditionalFormatting>
  <conditionalFormatting sqref="P92">
    <cfRule type="expression" dxfId="1422" priority="195">
      <formula>(INDIRECT("B"&amp;ROW())="[END]")</formula>
    </cfRule>
    <cfRule type="expression" dxfId="1421" priority="196">
      <formula>(INDIRECT("B"&amp;ROW())="[COMMENT]")</formula>
    </cfRule>
  </conditionalFormatting>
  <conditionalFormatting sqref="P93">
    <cfRule type="expression" dxfId="1420" priority="193">
      <formula>(INDIRECT("B"&amp;ROW())="[END]")</formula>
    </cfRule>
    <cfRule type="expression" dxfId="1419" priority="194">
      <formula>(INDIRECT("B"&amp;ROW())="[COMMENT]")</formula>
    </cfRule>
  </conditionalFormatting>
  <conditionalFormatting sqref="P94">
    <cfRule type="expression" dxfId="1418" priority="191">
      <formula>(INDIRECT("B"&amp;ROW())="[END]")</formula>
    </cfRule>
    <cfRule type="expression" dxfId="1417" priority="192">
      <formula>(INDIRECT("B"&amp;ROW())="[COMMENT]")</formula>
    </cfRule>
  </conditionalFormatting>
  <conditionalFormatting sqref="P95:P96">
    <cfRule type="expression" dxfId="1416" priority="189">
      <formula>(INDIRECT("B"&amp;ROW())="[END]")</formula>
    </cfRule>
    <cfRule type="expression" dxfId="1415" priority="190">
      <formula>(INDIRECT("B"&amp;ROW())="[COMMENT]")</formula>
    </cfRule>
  </conditionalFormatting>
  <conditionalFormatting sqref="P61">
    <cfRule type="expression" dxfId="1414" priority="187">
      <formula>(INDIRECT("B"&amp;ROW())="[END]")</formula>
    </cfRule>
    <cfRule type="expression" dxfId="1413" priority="188">
      <formula>(INDIRECT("B"&amp;ROW())="[COMMENT]")</formula>
    </cfRule>
  </conditionalFormatting>
  <conditionalFormatting sqref="P22">
    <cfRule type="expression" dxfId="1412" priority="185">
      <formula>(INDIRECT("B"&amp;ROW())="[END]")</formula>
    </cfRule>
    <cfRule type="expression" dxfId="1411" priority="186">
      <formula>(INDIRECT("B"&amp;ROW())="[COMMENT]")</formula>
    </cfRule>
  </conditionalFormatting>
  <conditionalFormatting sqref="P23">
    <cfRule type="expression" dxfId="1410" priority="183">
      <formula>(INDIRECT("B"&amp;ROW())="[END]")</formula>
    </cfRule>
    <cfRule type="expression" dxfId="1409" priority="184">
      <formula>(INDIRECT("B"&amp;ROW())="[COMMENT]")</formula>
    </cfRule>
  </conditionalFormatting>
  <conditionalFormatting sqref="P24">
    <cfRule type="expression" dxfId="1408" priority="181">
      <formula>(INDIRECT("B"&amp;ROW())="[END]")</formula>
    </cfRule>
    <cfRule type="expression" dxfId="1407" priority="182">
      <formula>(INDIRECT("B"&amp;ROW())="[COMMENT]")</formula>
    </cfRule>
  </conditionalFormatting>
  <conditionalFormatting sqref="Q57 Q10:Q14 Q81:Q82">
    <cfRule type="expression" dxfId="1406" priority="179">
      <formula>(INDIRECT("B"&amp;ROW())="[END]")</formula>
    </cfRule>
    <cfRule type="expression" dxfId="1405" priority="180">
      <formula>(INDIRECT("B"&amp;ROW())="[COMMENT]")</formula>
    </cfRule>
  </conditionalFormatting>
  <conditionalFormatting sqref="Q15:Q17">
    <cfRule type="expression" dxfId="1404" priority="177">
      <formula>(INDIRECT("B"&amp;ROW())="[END]")</formula>
    </cfRule>
    <cfRule type="expression" dxfId="1403" priority="178">
      <formula>(INDIRECT("B"&amp;ROW())="[COMMENT]")</formula>
    </cfRule>
  </conditionalFormatting>
  <conditionalFormatting sqref="Q18:Q20">
    <cfRule type="expression" dxfId="1402" priority="175">
      <formula>(INDIRECT("B"&amp;ROW())="[END]")</formula>
    </cfRule>
    <cfRule type="expression" dxfId="1401" priority="176">
      <formula>(INDIRECT("B"&amp;ROW())="[COMMENT]")</formula>
    </cfRule>
  </conditionalFormatting>
  <conditionalFormatting sqref="Q21 Q25">
    <cfRule type="expression" dxfId="1400" priority="173">
      <formula>(INDIRECT("B"&amp;ROW())="[END]")</formula>
    </cfRule>
    <cfRule type="expression" dxfId="1399" priority="174">
      <formula>(INDIRECT("B"&amp;ROW())="[COMMENT]")</formula>
    </cfRule>
  </conditionalFormatting>
  <conditionalFormatting sqref="Q26">
    <cfRule type="expression" dxfId="1398" priority="171">
      <formula>(INDIRECT("B"&amp;ROW())="[END]")</formula>
    </cfRule>
    <cfRule type="expression" dxfId="1397" priority="172">
      <formula>(INDIRECT("B"&amp;ROW())="[COMMENT]")</formula>
    </cfRule>
  </conditionalFormatting>
  <conditionalFormatting sqref="Q27:Q29">
    <cfRule type="expression" dxfId="1396" priority="169">
      <formula>(INDIRECT("B"&amp;ROW())="[END]")</formula>
    </cfRule>
    <cfRule type="expression" dxfId="1395" priority="170">
      <formula>(INDIRECT("B"&amp;ROW())="[COMMENT]")</formula>
    </cfRule>
  </conditionalFormatting>
  <conditionalFormatting sqref="Q30:Q32">
    <cfRule type="expression" dxfId="1394" priority="167">
      <formula>(INDIRECT("B"&amp;ROW())="[END]")</formula>
    </cfRule>
    <cfRule type="expression" dxfId="1393" priority="168">
      <formula>(INDIRECT("B"&amp;ROW())="[COMMENT]")</formula>
    </cfRule>
  </conditionalFormatting>
  <conditionalFormatting sqref="Q33">
    <cfRule type="expression" dxfId="1392" priority="165">
      <formula>(INDIRECT("B"&amp;ROW())="[END]")</formula>
    </cfRule>
    <cfRule type="expression" dxfId="1391" priority="166">
      <formula>(INDIRECT("B"&amp;ROW())="[COMMENT]")</formula>
    </cfRule>
  </conditionalFormatting>
  <conditionalFormatting sqref="Q50">
    <cfRule type="expression" dxfId="1390" priority="163">
      <formula>(INDIRECT("B"&amp;ROW())="[END]")</formula>
    </cfRule>
    <cfRule type="expression" dxfId="1389" priority="164">
      <formula>(INDIRECT("B"&amp;ROW())="[COMMENT]")</formula>
    </cfRule>
  </conditionalFormatting>
  <conditionalFormatting sqref="Q51:Q52">
    <cfRule type="expression" dxfId="1388" priority="161">
      <formula>(INDIRECT("B"&amp;ROW())="[END]")</formula>
    </cfRule>
    <cfRule type="expression" dxfId="1387" priority="162">
      <formula>(INDIRECT("B"&amp;ROW())="[COMMENT]")</formula>
    </cfRule>
  </conditionalFormatting>
  <conditionalFormatting sqref="Q53">
    <cfRule type="expression" dxfId="1386" priority="159">
      <formula>(INDIRECT("B"&amp;ROW())="[END]")</formula>
    </cfRule>
    <cfRule type="expression" dxfId="1385" priority="160">
      <formula>(INDIRECT("B"&amp;ROW())="[COMMENT]")</formula>
    </cfRule>
  </conditionalFormatting>
  <conditionalFormatting sqref="Q54:Q56">
    <cfRule type="expression" dxfId="1384" priority="157">
      <formula>(INDIRECT("B"&amp;ROW())="[END]")</formula>
    </cfRule>
    <cfRule type="expression" dxfId="1383" priority="158">
      <formula>(INDIRECT("B"&amp;ROW())="[COMMENT]")</formula>
    </cfRule>
  </conditionalFormatting>
  <conditionalFormatting sqref="Q58:Q60">
    <cfRule type="expression" dxfId="1382" priority="155">
      <formula>(INDIRECT("B"&amp;ROW())="[END]")</formula>
    </cfRule>
    <cfRule type="expression" dxfId="1381" priority="156">
      <formula>(INDIRECT("B"&amp;ROW())="[COMMENT]")</formula>
    </cfRule>
  </conditionalFormatting>
  <conditionalFormatting sqref="Q62">
    <cfRule type="expression" dxfId="1380" priority="153">
      <formula>(INDIRECT("B"&amp;ROW())="[END]")</formula>
    </cfRule>
    <cfRule type="expression" dxfId="1379" priority="154">
      <formula>(INDIRECT("B"&amp;ROW())="[COMMENT]")</formula>
    </cfRule>
  </conditionalFormatting>
  <conditionalFormatting sqref="Q63:Q65">
    <cfRule type="expression" dxfId="1378" priority="151">
      <formula>(INDIRECT("B"&amp;ROW())="[END]")</formula>
    </cfRule>
    <cfRule type="expression" dxfId="1377" priority="152">
      <formula>(INDIRECT("B"&amp;ROW())="[COMMENT]")</formula>
    </cfRule>
  </conditionalFormatting>
  <conditionalFormatting sqref="Q66">
    <cfRule type="expression" dxfId="1376" priority="149">
      <formula>(INDIRECT("B"&amp;ROW())="[END]")</formula>
    </cfRule>
    <cfRule type="expression" dxfId="1375" priority="150">
      <formula>(INDIRECT("B"&amp;ROW())="[COMMENT]")</formula>
    </cfRule>
  </conditionalFormatting>
  <conditionalFormatting sqref="Q67">
    <cfRule type="expression" dxfId="1374" priority="147">
      <formula>(INDIRECT("B"&amp;ROW())="[END]")</formula>
    </cfRule>
    <cfRule type="expression" dxfId="1373" priority="148">
      <formula>(INDIRECT("B"&amp;ROW())="[COMMENT]")</formula>
    </cfRule>
  </conditionalFormatting>
  <conditionalFormatting sqref="Q68:Q70">
    <cfRule type="expression" dxfId="1372" priority="145">
      <formula>(INDIRECT("B"&amp;ROW())="[END]")</formula>
    </cfRule>
    <cfRule type="expression" dxfId="1371" priority="146">
      <formula>(INDIRECT("B"&amp;ROW())="[COMMENT]")</formula>
    </cfRule>
  </conditionalFormatting>
  <conditionalFormatting sqref="Q71">
    <cfRule type="expression" dxfId="1370" priority="143">
      <formula>(INDIRECT("B"&amp;ROW())="[END]")</formula>
    </cfRule>
    <cfRule type="expression" dxfId="1369" priority="144">
      <formula>(INDIRECT("B"&amp;ROW())="[COMMENT]")</formula>
    </cfRule>
  </conditionalFormatting>
  <conditionalFormatting sqref="Q72">
    <cfRule type="expression" dxfId="1368" priority="141">
      <formula>(INDIRECT("B"&amp;ROW())="[END]")</formula>
    </cfRule>
    <cfRule type="expression" dxfId="1367" priority="142">
      <formula>(INDIRECT("B"&amp;ROW())="[COMMENT]")</formula>
    </cfRule>
  </conditionalFormatting>
  <conditionalFormatting sqref="Q73:Q75">
    <cfRule type="expression" dxfId="1366" priority="139">
      <formula>(INDIRECT("B"&amp;ROW())="[END]")</formula>
    </cfRule>
    <cfRule type="expression" dxfId="1365" priority="140">
      <formula>(INDIRECT("B"&amp;ROW())="[COMMENT]")</formula>
    </cfRule>
  </conditionalFormatting>
  <conditionalFormatting sqref="Q76:Q77">
    <cfRule type="expression" dxfId="1364" priority="137">
      <formula>(INDIRECT("B"&amp;ROW())="[END]")</formula>
    </cfRule>
    <cfRule type="expression" dxfId="1363" priority="138">
      <formula>(INDIRECT("B"&amp;ROW())="[COMMENT]")</formula>
    </cfRule>
  </conditionalFormatting>
  <conditionalFormatting sqref="Q78">
    <cfRule type="expression" dxfId="1362" priority="135">
      <formula>(INDIRECT("B"&amp;ROW())="[END]")</formula>
    </cfRule>
    <cfRule type="expression" dxfId="1361" priority="136">
      <formula>(INDIRECT("B"&amp;ROW())="[COMMENT]")</formula>
    </cfRule>
  </conditionalFormatting>
  <conditionalFormatting sqref="Q79:Q80">
    <cfRule type="expression" dxfId="1360" priority="133">
      <formula>(INDIRECT("B"&amp;ROW())="[END]")</formula>
    </cfRule>
    <cfRule type="expression" dxfId="1359" priority="134">
      <formula>(INDIRECT("B"&amp;ROW())="[COMMENT]")</formula>
    </cfRule>
  </conditionalFormatting>
  <conditionalFormatting sqref="Q83 Q87">
    <cfRule type="expression" dxfId="1358" priority="131">
      <formula>(INDIRECT("B"&amp;ROW())="[END]")</formula>
    </cfRule>
    <cfRule type="expression" dxfId="1357" priority="132">
      <formula>(INDIRECT("B"&amp;ROW())="[COMMENT]")</formula>
    </cfRule>
  </conditionalFormatting>
  <conditionalFormatting sqref="Q88:Q90">
    <cfRule type="expression" dxfId="1356" priority="129">
      <formula>(INDIRECT("B"&amp;ROW())="[END]")</formula>
    </cfRule>
    <cfRule type="expression" dxfId="1355" priority="130">
      <formula>(INDIRECT("B"&amp;ROW())="[COMMENT]")</formula>
    </cfRule>
  </conditionalFormatting>
  <conditionalFormatting sqref="Q91">
    <cfRule type="expression" dxfId="1354" priority="127">
      <formula>(INDIRECT("B"&amp;ROW())="[END]")</formula>
    </cfRule>
    <cfRule type="expression" dxfId="1353" priority="128">
      <formula>(INDIRECT("B"&amp;ROW())="[COMMENT]")</formula>
    </cfRule>
  </conditionalFormatting>
  <conditionalFormatting sqref="Q34:Q36">
    <cfRule type="expression" dxfId="1352" priority="125">
      <formula>(INDIRECT("B"&amp;ROW())="[END]")</formula>
    </cfRule>
    <cfRule type="expression" dxfId="1351" priority="126">
      <formula>(INDIRECT("B"&amp;ROW())="[COMMENT]")</formula>
    </cfRule>
  </conditionalFormatting>
  <conditionalFormatting sqref="Q37">
    <cfRule type="expression" dxfId="1350" priority="123">
      <formula>(INDIRECT("B"&amp;ROW())="[END]")</formula>
    </cfRule>
    <cfRule type="expression" dxfId="1349" priority="124">
      <formula>(INDIRECT("B"&amp;ROW())="[COMMENT]")</formula>
    </cfRule>
  </conditionalFormatting>
  <conditionalFormatting sqref="Q84">
    <cfRule type="expression" dxfId="1348" priority="121">
      <formula>(INDIRECT("B"&amp;ROW())="[END]")</formula>
    </cfRule>
    <cfRule type="expression" dxfId="1347" priority="122">
      <formula>(INDIRECT("B"&amp;ROW())="[COMMENT]")</formula>
    </cfRule>
  </conditionalFormatting>
  <conditionalFormatting sqref="Q85:Q86">
    <cfRule type="expression" dxfId="1346" priority="119">
      <formula>(INDIRECT("B"&amp;ROW())="[END]")</formula>
    </cfRule>
    <cfRule type="expression" dxfId="1345" priority="120">
      <formula>(INDIRECT("B"&amp;ROW())="[COMMENT]")</formula>
    </cfRule>
  </conditionalFormatting>
  <conditionalFormatting sqref="Q38:Q40">
    <cfRule type="expression" dxfId="1344" priority="117">
      <formula>(INDIRECT("B"&amp;ROW())="[END]")</formula>
    </cfRule>
    <cfRule type="expression" dxfId="1343" priority="118">
      <formula>(INDIRECT("B"&amp;ROW())="[COMMENT]")</formula>
    </cfRule>
  </conditionalFormatting>
  <conditionalFormatting sqref="Q41:Q42">
    <cfRule type="expression" dxfId="1342" priority="115">
      <formula>(INDIRECT("B"&amp;ROW())="[END]")</formula>
    </cfRule>
    <cfRule type="expression" dxfId="1341" priority="116">
      <formula>(INDIRECT("B"&amp;ROW())="[COMMENT]")</formula>
    </cfRule>
  </conditionalFormatting>
  <conditionalFormatting sqref="Q44">
    <cfRule type="expression" dxfId="1340" priority="113">
      <formula>(INDIRECT("B"&amp;ROW())="[END]")</formula>
    </cfRule>
    <cfRule type="expression" dxfId="1339" priority="114">
      <formula>(INDIRECT("B"&amp;ROW())="[COMMENT]")</formula>
    </cfRule>
  </conditionalFormatting>
  <conditionalFormatting sqref="Q45">
    <cfRule type="expression" dxfId="1338" priority="111">
      <formula>(INDIRECT("B"&amp;ROW())="[END]")</formula>
    </cfRule>
    <cfRule type="expression" dxfId="1337" priority="112">
      <formula>(INDIRECT("B"&amp;ROW())="[COMMENT]")</formula>
    </cfRule>
  </conditionalFormatting>
  <conditionalFormatting sqref="Q46">
    <cfRule type="expression" dxfId="1336" priority="109">
      <formula>(INDIRECT("B"&amp;ROW())="[END]")</formula>
    </cfRule>
    <cfRule type="expression" dxfId="1335" priority="110">
      <formula>(INDIRECT("B"&amp;ROW())="[COMMENT]")</formula>
    </cfRule>
  </conditionalFormatting>
  <conditionalFormatting sqref="Q47:Q49">
    <cfRule type="expression" dxfId="1334" priority="107">
      <formula>(INDIRECT("B"&amp;ROW())="[END]")</formula>
    </cfRule>
    <cfRule type="expression" dxfId="1333" priority="108">
      <formula>(INDIRECT("B"&amp;ROW())="[COMMENT]")</formula>
    </cfRule>
  </conditionalFormatting>
  <conditionalFormatting sqref="Q92">
    <cfRule type="expression" dxfId="1332" priority="105">
      <formula>(INDIRECT("B"&amp;ROW())="[END]")</formula>
    </cfRule>
    <cfRule type="expression" dxfId="1331" priority="106">
      <formula>(INDIRECT("B"&amp;ROW())="[COMMENT]")</formula>
    </cfRule>
  </conditionalFormatting>
  <conditionalFormatting sqref="Q93">
    <cfRule type="expression" dxfId="1330" priority="103">
      <formula>(INDIRECT("B"&amp;ROW())="[END]")</formula>
    </cfRule>
    <cfRule type="expression" dxfId="1329" priority="104">
      <formula>(INDIRECT("B"&amp;ROW())="[COMMENT]")</formula>
    </cfRule>
  </conditionalFormatting>
  <conditionalFormatting sqref="Q94">
    <cfRule type="expression" dxfId="1328" priority="101">
      <formula>(INDIRECT("B"&amp;ROW())="[END]")</formula>
    </cfRule>
    <cfRule type="expression" dxfId="1327" priority="102">
      <formula>(INDIRECT("B"&amp;ROW())="[COMMENT]")</formula>
    </cfRule>
  </conditionalFormatting>
  <conditionalFormatting sqref="Q95:Q96">
    <cfRule type="expression" dxfId="1326" priority="99">
      <formula>(INDIRECT("B"&amp;ROW())="[END]")</formula>
    </cfRule>
    <cfRule type="expression" dxfId="1325" priority="100">
      <formula>(INDIRECT("B"&amp;ROW())="[COMMENT]")</formula>
    </cfRule>
  </conditionalFormatting>
  <conditionalFormatting sqref="Q61">
    <cfRule type="expression" dxfId="1324" priority="97">
      <formula>(INDIRECT("B"&amp;ROW())="[END]")</formula>
    </cfRule>
    <cfRule type="expression" dxfId="1323" priority="98">
      <formula>(INDIRECT("B"&amp;ROW())="[COMMENT]")</formula>
    </cfRule>
  </conditionalFormatting>
  <conditionalFormatting sqref="Q22">
    <cfRule type="expression" dxfId="1322" priority="95">
      <formula>(INDIRECT("B"&amp;ROW())="[END]")</formula>
    </cfRule>
    <cfRule type="expression" dxfId="1321" priority="96">
      <formula>(INDIRECT("B"&amp;ROW())="[COMMENT]")</formula>
    </cfRule>
  </conditionalFormatting>
  <conditionalFormatting sqref="Q23">
    <cfRule type="expression" dxfId="1320" priority="93">
      <formula>(INDIRECT("B"&amp;ROW())="[END]")</formula>
    </cfRule>
    <cfRule type="expression" dxfId="1319" priority="94">
      <formula>(INDIRECT("B"&amp;ROW())="[COMMENT]")</formula>
    </cfRule>
  </conditionalFormatting>
  <conditionalFormatting sqref="Q24">
    <cfRule type="expression" dxfId="1318" priority="91">
      <formula>(INDIRECT("B"&amp;ROW())="[END]")</formula>
    </cfRule>
    <cfRule type="expression" dxfId="1317" priority="92">
      <formula>(INDIRECT("B"&amp;ROW())="[COMMENT]")</formula>
    </cfRule>
  </conditionalFormatting>
  <conditionalFormatting sqref="R57 R10:R14 R81:R82">
    <cfRule type="expression" dxfId="1316" priority="89">
      <formula>(INDIRECT("B"&amp;ROW())="[END]")</formula>
    </cfRule>
    <cfRule type="expression" dxfId="1315" priority="90">
      <formula>(INDIRECT("B"&amp;ROW())="[COMMENT]")</formula>
    </cfRule>
  </conditionalFormatting>
  <conditionalFormatting sqref="R15:R17">
    <cfRule type="expression" dxfId="1314" priority="87">
      <formula>(INDIRECT("B"&amp;ROW())="[END]")</formula>
    </cfRule>
    <cfRule type="expression" dxfId="1313" priority="88">
      <formula>(INDIRECT("B"&amp;ROW())="[COMMENT]")</formula>
    </cfRule>
  </conditionalFormatting>
  <conditionalFormatting sqref="R18:R20">
    <cfRule type="expression" dxfId="1312" priority="85">
      <formula>(INDIRECT("B"&amp;ROW())="[END]")</formula>
    </cfRule>
    <cfRule type="expression" dxfId="1311" priority="86">
      <formula>(INDIRECT("B"&amp;ROW())="[COMMENT]")</formula>
    </cfRule>
  </conditionalFormatting>
  <conditionalFormatting sqref="R21 R25">
    <cfRule type="expression" dxfId="1310" priority="83">
      <formula>(INDIRECT("B"&amp;ROW())="[END]")</formula>
    </cfRule>
    <cfRule type="expression" dxfId="1309" priority="84">
      <formula>(INDIRECT("B"&amp;ROW())="[COMMENT]")</formula>
    </cfRule>
  </conditionalFormatting>
  <conditionalFormatting sqref="R26">
    <cfRule type="expression" dxfId="1308" priority="81">
      <formula>(INDIRECT("B"&amp;ROW())="[END]")</formula>
    </cfRule>
    <cfRule type="expression" dxfId="1307" priority="82">
      <formula>(INDIRECT("B"&amp;ROW())="[COMMENT]")</formula>
    </cfRule>
  </conditionalFormatting>
  <conditionalFormatting sqref="R27:R29">
    <cfRule type="expression" dxfId="1306" priority="79">
      <formula>(INDIRECT("B"&amp;ROW())="[END]")</formula>
    </cfRule>
    <cfRule type="expression" dxfId="1305" priority="80">
      <formula>(INDIRECT("B"&amp;ROW())="[COMMENT]")</formula>
    </cfRule>
  </conditionalFormatting>
  <conditionalFormatting sqref="R30:R32">
    <cfRule type="expression" dxfId="1304" priority="77">
      <formula>(INDIRECT("B"&amp;ROW())="[END]")</formula>
    </cfRule>
    <cfRule type="expression" dxfId="1303" priority="78">
      <formula>(INDIRECT("B"&amp;ROW())="[COMMENT]")</formula>
    </cfRule>
  </conditionalFormatting>
  <conditionalFormatting sqref="R33">
    <cfRule type="expression" dxfId="1302" priority="75">
      <formula>(INDIRECT("B"&amp;ROW())="[END]")</formula>
    </cfRule>
    <cfRule type="expression" dxfId="1301" priority="76">
      <formula>(INDIRECT("B"&amp;ROW())="[COMMENT]")</formula>
    </cfRule>
  </conditionalFormatting>
  <conditionalFormatting sqref="R50">
    <cfRule type="expression" dxfId="1300" priority="73">
      <formula>(INDIRECT("B"&amp;ROW())="[END]")</formula>
    </cfRule>
    <cfRule type="expression" dxfId="1299" priority="74">
      <formula>(INDIRECT("B"&amp;ROW())="[COMMENT]")</formula>
    </cfRule>
  </conditionalFormatting>
  <conditionalFormatting sqref="R51:R52">
    <cfRule type="expression" dxfId="1298" priority="71">
      <formula>(INDIRECT("B"&amp;ROW())="[END]")</formula>
    </cfRule>
    <cfRule type="expression" dxfId="1297" priority="72">
      <formula>(INDIRECT("B"&amp;ROW())="[COMMENT]")</formula>
    </cfRule>
  </conditionalFormatting>
  <conditionalFormatting sqref="R53">
    <cfRule type="expression" dxfId="1296" priority="69">
      <formula>(INDIRECT("B"&amp;ROW())="[END]")</formula>
    </cfRule>
    <cfRule type="expression" dxfId="1295" priority="70">
      <formula>(INDIRECT("B"&amp;ROW())="[COMMENT]")</formula>
    </cfRule>
  </conditionalFormatting>
  <conditionalFormatting sqref="R54:R56">
    <cfRule type="expression" dxfId="1294" priority="67">
      <formula>(INDIRECT("B"&amp;ROW())="[END]")</formula>
    </cfRule>
    <cfRule type="expression" dxfId="1293" priority="68">
      <formula>(INDIRECT("B"&amp;ROW())="[COMMENT]")</formula>
    </cfRule>
  </conditionalFormatting>
  <conditionalFormatting sqref="R58:R60">
    <cfRule type="expression" dxfId="1292" priority="65">
      <formula>(INDIRECT("B"&amp;ROW())="[END]")</formula>
    </cfRule>
    <cfRule type="expression" dxfId="1291" priority="66">
      <formula>(INDIRECT("B"&amp;ROW())="[COMMENT]")</formula>
    </cfRule>
  </conditionalFormatting>
  <conditionalFormatting sqref="R62">
    <cfRule type="expression" dxfId="1290" priority="63">
      <formula>(INDIRECT("B"&amp;ROW())="[END]")</formula>
    </cfRule>
    <cfRule type="expression" dxfId="1289" priority="64">
      <formula>(INDIRECT("B"&amp;ROW())="[COMMENT]")</formula>
    </cfRule>
  </conditionalFormatting>
  <conditionalFormatting sqref="R63:R65">
    <cfRule type="expression" dxfId="1288" priority="61">
      <formula>(INDIRECT("B"&amp;ROW())="[END]")</formula>
    </cfRule>
    <cfRule type="expression" dxfId="1287" priority="62">
      <formula>(INDIRECT("B"&amp;ROW())="[COMMENT]")</formula>
    </cfRule>
  </conditionalFormatting>
  <conditionalFormatting sqref="R66">
    <cfRule type="expression" dxfId="1286" priority="59">
      <formula>(INDIRECT("B"&amp;ROW())="[END]")</formula>
    </cfRule>
    <cfRule type="expression" dxfId="1285" priority="60">
      <formula>(INDIRECT("B"&amp;ROW())="[COMMENT]")</formula>
    </cfRule>
  </conditionalFormatting>
  <conditionalFormatting sqref="R67">
    <cfRule type="expression" dxfId="1284" priority="57">
      <formula>(INDIRECT("B"&amp;ROW())="[END]")</formula>
    </cfRule>
    <cfRule type="expression" dxfId="1283" priority="58">
      <formula>(INDIRECT("B"&amp;ROW())="[COMMENT]")</formula>
    </cfRule>
  </conditionalFormatting>
  <conditionalFormatting sqref="R68:R70">
    <cfRule type="expression" dxfId="1282" priority="55">
      <formula>(INDIRECT("B"&amp;ROW())="[END]")</formula>
    </cfRule>
    <cfRule type="expression" dxfId="1281" priority="56">
      <formula>(INDIRECT("B"&amp;ROW())="[COMMENT]")</formula>
    </cfRule>
  </conditionalFormatting>
  <conditionalFormatting sqref="R71">
    <cfRule type="expression" dxfId="1280" priority="53">
      <formula>(INDIRECT("B"&amp;ROW())="[END]")</formula>
    </cfRule>
    <cfRule type="expression" dxfId="1279" priority="54">
      <formula>(INDIRECT("B"&amp;ROW())="[COMMENT]")</formula>
    </cfRule>
  </conditionalFormatting>
  <conditionalFormatting sqref="R72">
    <cfRule type="expression" dxfId="1278" priority="51">
      <formula>(INDIRECT("B"&amp;ROW())="[END]")</formula>
    </cfRule>
    <cfRule type="expression" dxfId="1277" priority="52">
      <formula>(INDIRECT("B"&amp;ROW())="[COMMENT]")</formula>
    </cfRule>
  </conditionalFormatting>
  <conditionalFormatting sqref="R73:R75">
    <cfRule type="expression" dxfId="1276" priority="49">
      <formula>(INDIRECT("B"&amp;ROW())="[END]")</formula>
    </cfRule>
    <cfRule type="expression" dxfId="1275" priority="50">
      <formula>(INDIRECT("B"&amp;ROW())="[COMMENT]")</formula>
    </cfRule>
  </conditionalFormatting>
  <conditionalFormatting sqref="R76:R77">
    <cfRule type="expression" dxfId="1274" priority="47">
      <formula>(INDIRECT("B"&amp;ROW())="[END]")</formula>
    </cfRule>
    <cfRule type="expression" dxfId="1273" priority="48">
      <formula>(INDIRECT("B"&amp;ROW())="[COMMENT]")</formula>
    </cfRule>
  </conditionalFormatting>
  <conditionalFormatting sqref="R78">
    <cfRule type="expression" dxfId="1272" priority="45">
      <formula>(INDIRECT("B"&amp;ROW())="[END]")</formula>
    </cfRule>
    <cfRule type="expression" dxfId="1271" priority="46">
      <formula>(INDIRECT("B"&amp;ROW())="[COMMENT]")</formula>
    </cfRule>
  </conditionalFormatting>
  <conditionalFormatting sqref="R79:R80">
    <cfRule type="expression" dxfId="1270" priority="43">
      <formula>(INDIRECT("B"&amp;ROW())="[END]")</formula>
    </cfRule>
    <cfRule type="expression" dxfId="1269" priority="44">
      <formula>(INDIRECT("B"&amp;ROW())="[COMMENT]")</formula>
    </cfRule>
  </conditionalFormatting>
  <conditionalFormatting sqref="R83 R87">
    <cfRule type="expression" dxfId="1268" priority="41">
      <formula>(INDIRECT("B"&amp;ROW())="[END]")</formula>
    </cfRule>
    <cfRule type="expression" dxfId="1267" priority="42">
      <formula>(INDIRECT("B"&amp;ROW())="[COMMENT]")</formula>
    </cfRule>
  </conditionalFormatting>
  <conditionalFormatting sqref="R88:R90">
    <cfRule type="expression" dxfId="1266" priority="39">
      <formula>(INDIRECT("B"&amp;ROW())="[END]")</formula>
    </cfRule>
    <cfRule type="expression" dxfId="1265" priority="40">
      <formula>(INDIRECT("B"&amp;ROW())="[COMMENT]")</formula>
    </cfRule>
  </conditionalFormatting>
  <conditionalFormatting sqref="R91">
    <cfRule type="expression" dxfId="1264" priority="37">
      <formula>(INDIRECT("B"&amp;ROW())="[END]")</formula>
    </cfRule>
    <cfRule type="expression" dxfId="1263" priority="38">
      <formula>(INDIRECT("B"&amp;ROW())="[COMMENT]")</formula>
    </cfRule>
  </conditionalFormatting>
  <conditionalFormatting sqref="R34:R36">
    <cfRule type="expression" dxfId="1262" priority="35">
      <formula>(INDIRECT("B"&amp;ROW())="[END]")</formula>
    </cfRule>
    <cfRule type="expression" dxfId="1261" priority="36">
      <formula>(INDIRECT("B"&amp;ROW())="[COMMENT]")</formula>
    </cfRule>
  </conditionalFormatting>
  <conditionalFormatting sqref="R37">
    <cfRule type="expression" dxfId="1260" priority="33">
      <formula>(INDIRECT("B"&amp;ROW())="[END]")</formula>
    </cfRule>
    <cfRule type="expression" dxfId="1259" priority="34">
      <formula>(INDIRECT("B"&amp;ROW())="[COMMENT]")</formula>
    </cfRule>
  </conditionalFormatting>
  <conditionalFormatting sqref="R84">
    <cfRule type="expression" dxfId="1258" priority="31">
      <formula>(INDIRECT("B"&amp;ROW())="[END]")</formula>
    </cfRule>
    <cfRule type="expression" dxfId="1257" priority="32">
      <formula>(INDIRECT("B"&amp;ROW())="[COMMENT]")</formula>
    </cfRule>
  </conditionalFormatting>
  <conditionalFormatting sqref="R85:R86">
    <cfRule type="expression" dxfId="1256" priority="29">
      <formula>(INDIRECT("B"&amp;ROW())="[END]")</formula>
    </cfRule>
    <cfRule type="expression" dxfId="1255" priority="30">
      <formula>(INDIRECT("B"&amp;ROW())="[COMMENT]")</formula>
    </cfRule>
  </conditionalFormatting>
  <conditionalFormatting sqref="R38:R40">
    <cfRule type="expression" dxfId="1254" priority="27">
      <formula>(INDIRECT("B"&amp;ROW())="[END]")</formula>
    </cfRule>
    <cfRule type="expression" dxfId="1253" priority="28">
      <formula>(INDIRECT("B"&amp;ROW())="[COMMENT]")</formula>
    </cfRule>
  </conditionalFormatting>
  <conditionalFormatting sqref="R41:R42">
    <cfRule type="expression" dxfId="1252" priority="25">
      <formula>(INDIRECT("B"&amp;ROW())="[END]")</formula>
    </cfRule>
    <cfRule type="expression" dxfId="1251" priority="26">
      <formula>(INDIRECT("B"&amp;ROW())="[COMMENT]")</formula>
    </cfRule>
  </conditionalFormatting>
  <conditionalFormatting sqref="R44">
    <cfRule type="expression" dxfId="1250" priority="23">
      <formula>(INDIRECT("B"&amp;ROW())="[END]")</formula>
    </cfRule>
    <cfRule type="expression" dxfId="1249" priority="24">
      <formula>(INDIRECT("B"&amp;ROW())="[COMMENT]")</formula>
    </cfRule>
  </conditionalFormatting>
  <conditionalFormatting sqref="R45">
    <cfRule type="expression" dxfId="1248" priority="21">
      <formula>(INDIRECT("B"&amp;ROW())="[END]")</formula>
    </cfRule>
    <cfRule type="expression" dxfId="1247" priority="22">
      <formula>(INDIRECT("B"&amp;ROW())="[COMMENT]")</formula>
    </cfRule>
  </conditionalFormatting>
  <conditionalFormatting sqref="R46">
    <cfRule type="expression" dxfId="1246" priority="19">
      <formula>(INDIRECT("B"&amp;ROW())="[END]")</formula>
    </cfRule>
    <cfRule type="expression" dxfId="1245" priority="20">
      <formula>(INDIRECT("B"&amp;ROW())="[COMMENT]")</formula>
    </cfRule>
  </conditionalFormatting>
  <conditionalFormatting sqref="R47:R49">
    <cfRule type="expression" dxfId="1244" priority="17">
      <formula>(INDIRECT("B"&amp;ROW())="[END]")</formula>
    </cfRule>
    <cfRule type="expression" dxfId="1243" priority="18">
      <formula>(INDIRECT("B"&amp;ROW())="[COMMENT]")</formula>
    </cfRule>
  </conditionalFormatting>
  <conditionalFormatting sqref="R92">
    <cfRule type="expression" dxfId="1242" priority="15">
      <formula>(INDIRECT("B"&amp;ROW())="[END]")</formula>
    </cfRule>
    <cfRule type="expression" dxfId="1241" priority="16">
      <formula>(INDIRECT("B"&amp;ROW())="[COMMENT]")</formula>
    </cfRule>
  </conditionalFormatting>
  <conditionalFormatting sqref="R93">
    <cfRule type="expression" dxfId="1240" priority="13">
      <formula>(INDIRECT("B"&amp;ROW())="[END]")</formula>
    </cfRule>
    <cfRule type="expression" dxfId="1239" priority="14">
      <formula>(INDIRECT("B"&amp;ROW())="[COMMENT]")</formula>
    </cfRule>
  </conditionalFormatting>
  <conditionalFormatting sqref="R94">
    <cfRule type="expression" dxfId="1238" priority="11">
      <formula>(INDIRECT("B"&amp;ROW())="[END]")</formula>
    </cfRule>
    <cfRule type="expression" dxfId="1237" priority="12">
      <formula>(INDIRECT("B"&amp;ROW())="[COMMENT]")</formula>
    </cfRule>
  </conditionalFormatting>
  <conditionalFormatting sqref="R95:R96">
    <cfRule type="expression" dxfId="1236" priority="9">
      <formula>(INDIRECT("B"&amp;ROW())="[END]")</formula>
    </cfRule>
    <cfRule type="expression" dxfId="1235" priority="10">
      <formula>(INDIRECT("B"&amp;ROW())="[COMMENT]")</formula>
    </cfRule>
  </conditionalFormatting>
  <conditionalFormatting sqref="R61">
    <cfRule type="expression" dxfId="1234" priority="7">
      <formula>(INDIRECT("B"&amp;ROW())="[END]")</formula>
    </cfRule>
    <cfRule type="expression" dxfId="1233" priority="8">
      <formula>(INDIRECT("B"&amp;ROW())="[COMMENT]")</formula>
    </cfRule>
  </conditionalFormatting>
  <conditionalFormatting sqref="R22">
    <cfRule type="expression" dxfId="1232" priority="5">
      <formula>(INDIRECT("B"&amp;ROW())="[END]")</formula>
    </cfRule>
    <cfRule type="expression" dxfId="1231" priority="6">
      <formula>(INDIRECT("B"&amp;ROW())="[COMMENT]")</formula>
    </cfRule>
  </conditionalFormatting>
  <conditionalFormatting sqref="R23">
    <cfRule type="expression" dxfId="1230" priority="3">
      <formula>(INDIRECT("B"&amp;ROW())="[END]")</formula>
    </cfRule>
    <cfRule type="expression" dxfId="1229" priority="4">
      <formula>(INDIRECT("B"&amp;ROW())="[COMMENT]")</formula>
    </cfRule>
  </conditionalFormatting>
  <conditionalFormatting sqref="R24">
    <cfRule type="expression" dxfId="1228" priority="1">
      <formula>(INDIRECT("B"&amp;ROW())="[END]")</formula>
    </cfRule>
    <cfRule type="expression" dxfId="1227" priority="2">
      <formula>(INDIRECT("B"&amp;ROW())="[COMMENT]")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4"/>
  <sheetViews>
    <sheetView tabSelected="1" topLeftCell="A24" workbookViewId="0">
      <pane xSplit="4" topLeftCell="E1" activePane="topRight" state="frozen"/>
      <selection pane="topRight" activeCell="C31" sqref="C31"/>
    </sheetView>
  </sheetViews>
  <sheetFormatPr defaultColWidth="8.6640625" defaultRowHeight="14.4" x14ac:dyDescent="0.3"/>
  <cols>
    <col min="2" max="2" width="27.6640625" bestFit="1" customWidth="1"/>
    <col min="3" max="3" width="10.44140625" bestFit="1" customWidth="1"/>
    <col min="4" max="4" width="49.88671875" style="8" customWidth="1"/>
    <col min="5" max="5" width="33.5546875" style="16" customWidth="1"/>
    <col min="6" max="7" width="33.5546875" customWidth="1"/>
    <col min="8" max="8" width="33.5546875" style="13" customWidth="1"/>
    <col min="9" max="10" width="33.5546875" style="16" customWidth="1"/>
    <col min="11" max="12" width="33.5546875" customWidth="1"/>
    <col min="13" max="13" width="33.88671875" customWidth="1"/>
    <col min="14" max="14" width="40.6640625" style="16" customWidth="1"/>
    <col min="15" max="15" width="34.33203125" customWidth="1"/>
    <col min="16" max="16" width="36" customWidth="1"/>
    <col min="17" max="17" width="35" customWidth="1"/>
    <col min="18" max="18" width="34.109375" customWidth="1"/>
  </cols>
  <sheetData>
    <row r="1" spans="1:16384" x14ac:dyDescent="0.3">
      <c r="D1" s="7" t="s">
        <v>14</v>
      </c>
    </row>
    <row r="2" spans="1:16384" ht="43.2" x14ac:dyDescent="0.3">
      <c r="D2" s="8" t="s">
        <v>15</v>
      </c>
    </row>
    <row r="3" spans="1:16384" ht="43.2" x14ac:dyDescent="0.3">
      <c r="D3" s="8" t="s">
        <v>16</v>
      </c>
    </row>
    <row r="4" spans="1:16384" x14ac:dyDescent="0.3">
      <c r="D4" s="8" t="s">
        <v>17</v>
      </c>
    </row>
    <row r="5" spans="1:16384" ht="100.8" x14ac:dyDescent="0.3">
      <c r="D5" s="8" t="s">
        <v>18</v>
      </c>
    </row>
    <row r="7" spans="1:16384" ht="15" thickBot="1" x14ac:dyDescent="0.35"/>
    <row r="8" spans="1:16384" x14ac:dyDescent="0.3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1:16384" x14ac:dyDescent="0.3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1:16384" x14ac:dyDescent="0.3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1:16384" x14ac:dyDescent="0.3">
      <c r="B11" s="5" t="s">
        <v>1285</v>
      </c>
      <c r="C11" s="2">
        <f>LEN(D11)</f>
        <v>18</v>
      </c>
      <c r="D11" s="5" t="s">
        <v>1282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6384" x14ac:dyDescent="0.3">
      <c r="B12" s="5" t="s">
        <v>1283</v>
      </c>
      <c r="C12" s="2">
        <f>LEN(D12)</f>
        <v>25</v>
      </c>
      <c r="D12" s="11" t="s">
        <v>1286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6384" x14ac:dyDescent="0.3">
      <c r="B13" s="5" t="s">
        <v>1287</v>
      </c>
      <c r="C13" s="2">
        <f>LEN(D13)</f>
        <v>18</v>
      </c>
      <c r="D13" s="11" t="s">
        <v>1284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6384" x14ac:dyDescent="0.3">
      <c r="A14" s="5"/>
      <c r="B14" s="5"/>
      <c r="C14" s="2">
        <f>LEN(D14)</f>
        <v>23</v>
      </c>
      <c r="D14" s="32" t="s">
        <v>1372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pans="1:16384" ht="43.2" x14ac:dyDescent="0.3">
      <c r="A15" s="5"/>
      <c r="B15" s="5"/>
      <c r="C15" s="2">
        <f>LEN(D15)</f>
        <v>93</v>
      </c>
      <c r="D15" s="11" t="s">
        <v>1373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pans="1:16384" ht="43.2" x14ac:dyDescent="0.3">
      <c r="A16" s="5"/>
      <c r="B16" s="5"/>
      <c r="C16" s="2">
        <f>LEN(D16)</f>
        <v>89</v>
      </c>
      <c r="D16" s="11" t="s">
        <v>1374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pans="1:16384" ht="28.8" x14ac:dyDescent="0.3">
      <c r="A17" s="5"/>
      <c r="B17" s="5"/>
      <c r="C17" s="2">
        <f>LEN(D17)</f>
        <v>66</v>
      </c>
      <c r="D17" s="11" t="s">
        <v>1375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pans="1:16384" ht="19.2" customHeight="1" x14ac:dyDescent="0.3">
      <c r="A18" s="5"/>
      <c r="B18" s="5"/>
      <c r="C18" s="2">
        <f>LEN(D18)</f>
        <v>48</v>
      </c>
      <c r="D18" s="11" t="s">
        <v>1376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pans="1:16384" ht="28.8" x14ac:dyDescent="0.3">
      <c r="A19" s="5"/>
      <c r="B19" s="5"/>
      <c r="C19" s="2">
        <f>LEN(D19)</f>
        <v>49</v>
      </c>
      <c r="D19" s="11" t="s">
        <v>1377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pans="1:16384" x14ac:dyDescent="0.3">
      <c r="B20" s="5"/>
      <c r="C20" s="2">
        <f>LEN(D20)</f>
        <v>26</v>
      </c>
      <c r="D20" s="11" t="s">
        <v>1378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6384" ht="28.8" x14ac:dyDescent="0.3">
      <c r="B21" s="5"/>
      <c r="C21" s="2">
        <f>LEN(D21)</f>
        <v>62</v>
      </c>
      <c r="D21" s="11" t="s">
        <v>1379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6384" ht="43.2" x14ac:dyDescent="0.3">
      <c r="B22" s="5"/>
      <c r="C22" s="2">
        <f>LEN(D22)</f>
        <v>113</v>
      </c>
      <c r="D22" s="11" t="s">
        <v>1380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6384" x14ac:dyDescent="0.3">
      <c r="B23" s="5"/>
      <c r="C23" s="2">
        <f>LEN(D23)</f>
        <v>39</v>
      </c>
      <c r="D23" s="11" t="s">
        <v>1381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6384" x14ac:dyDescent="0.3">
      <c r="B24" s="5"/>
      <c r="C24" s="2"/>
      <c r="D24" s="11"/>
      <c r="E24" s="6"/>
      <c r="F24" s="26"/>
      <c r="G24" s="2"/>
      <c r="H24" s="12"/>
      <c r="I24" s="22"/>
      <c r="J24" s="19"/>
      <c r="K24" s="27"/>
      <c r="L24" s="28"/>
      <c r="M24" s="28"/>
      <c r="N24" s="22"/>
      <c r="O24" s="11"/>
      <c r="P24" s="11"/>
      <c r="Q24" s="11"/>
      <c r="R24" s="11"/>
    </row>
    <row r="25" spans="1:16384" x14ac:dyDescent="0.3">
      <c r="B25" s="5"/>
      <c r="C25" s="2"/>
      <c r="D25" s="11"/>
      <c r="E25" s="6"/>
      <c r="F25" s="11"/>
      <c r="G25" s="2"/>
      <c r="H25" s="12"/>
      <c r="I25" s="22"/>
      <c r="J25" s="19"/>
      <c r="K25" s="11"/>
      <c r="L25" s="25"/>
      <c r="M25" s="11"/>
      <c r="N25" s="22"/>
      <c r="O25" s="11"/>
      <c r="P25" s="11"/>
      <c r="Q25" s="11"/>
      <c r="R25" s="11"/>
    </row>
    <row r="26" spans="1:16384" x14ac:dyDescent="0.3">
      <c r="B26" s="5"/>
      <c r="C26" s="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6384" x14ac:dyDescent="0.3">
      <c r="B27" s="5" t="s">
        <v>4</v>
      </c>
      <c r="C27" s="2">
        <f t="shared" ref="C27" si="0">LEN(D27)</f>
        <v>23</v>
      </c>
      <c r="D27" s="11" t="s">
        <v>1280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6384" x14ac:dyDescent="0.3">
      <c r="B28" s="5" t="s">
        <v>203</v>
      </c>
      <c r="C28" s="2">
        <f t="shared" ref="C28:C34" si="1">LEN(D28)</f>
        <v>14</v>
      </c>
      <c r="D28" s="11" t="s">
        <v>202</v>
      </c>
      <c r="E28" s="11" t="s">
        <v>377</v>
      </c>
      <c r="F28" s="11" t="s">
        <v>455</v>
      </c>
      <c r="G28" s="11" t="s">
        <v>755</v>
      </c>
      <c r="H28" s="11" t="s">
        <v>297</v>
      </c>
      <c r="I28" s="11" t="s">
        <v>829</v>
      </c>
      <c r="J28" s="11" t="s">
        <v>533</v>
      </c>
      <c r="K28" s="11" t="s">
        <v>885</v>
      </c>
      <c r="L28" s="11" t="s">
        <v>216</v>
      </c>
      <c r="M28" s="11" t="s">
        <v>610</v>
      </c>
      <c r="N28" s="11" t="s">
        <v>973</v>
      </c>
      <c r="O28" s="11" t="s">
        <v>1037</v>
      </c>
      <c r="P28" s="11" t="s">
        <v>1057</v>
      </c>
      <c r="Q28" s="11" t="s">
        <v>1131</v>
      </c>
      <c r="R28" s="11" t="s">
        <v>1211</v>
      </c>
    </row>
    <row r="29" spans="1:16384" x14ac:dyDescent="0.3">
      <c r="B29" s="5" t="s">
        <v>1279</v>
      </c>
      <c r="C29" s="2">
        <f t="shared" si="1"/>
        <v>6</v>
      </c>
      <c r="D29" s="5" t="s">
        <v>1281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6384" x14ac:dyDescent="0.3">
      <c r="B30" s="5" t="s">
        <v>4</v>
      </c>
      <c r="C30" s="2">
        <f t="shared" si="1"/>
        <v>26</v>
      </c>
      <c r="D30" s="11" t="s">
        <v>200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6384" x14ac:dyDescent="0.3">
      <c r="B31" s="5"/>
      <c r="C31" s="2"/>
      <c r="D31" s="11" t="s">
        <v>200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6384" x14ac:dyDescent="0.3">
      <c r="B32" s="5"/>
      <c r="C32" s="2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3">
      <c r="B33" s="5"/>
      <c r="C33" s="2">
        <f t="shared" si="1"/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2:18" x14ac:dyDescent="0.3">
      <c r="B34" s="5"/>
      <c r="C34" s="2">
        <f t="shared" si="1"/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3">
      <c r="B35" s="5" t="s">
        <v>4</v>
      </c>
      <c r="C35" s="2">
        <f t="shared" ref="C35:C98" si="2">LEN(D35)</f>
        <v>16</v>
      </c>
      <c r="D35" s="11" t="s">
        <v>1290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3">
      <c r="B36" s="5"/>
      <c r="C36" s="2">
        <f t="shared" si="2"/>
        <v>19</v>
      </c>
      <c r="D36" s="31" t="s">
        <v>1291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3">
      <c r="B37" s="5"/>
      <c r="C37" s="2">
        <f t="shared" si="2"/>
        <v>25</v>
      </c>
      <c r="D37" s="31" t="s">
        <v>1292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3">
      <c r="B38" s="5"/>
      <c r="C38" s="2">
        <f t="shared" si="2"/>
        <v>18</v>
      </c>
      <c r="D38" s="31" t="s">
        <v>1293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3">
      <c r="B39" s="5"/>
      <c r="C39" s="2">
        <f t="shared" si="2"/>
        <v>26</v>
      </c>
      <c r="D39" s="31" t="s">
        <v>1294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3">
      <c r="B40" s="5"/>
      <c r="C40" s="2">
        <f t="shared" si="2"/>
        <v>5</v>
      </c>
      <c r="D40" s="31" t="s">
        <v>1295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3">
      <c r="B41" s="5"/>
      <c r="C41" s="2">
        <f t="shared" si="2"/>
        <v>4</v>
      </c>
      <c r="D41" s="31" t="s">
        <v>1296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5"/>
      <c r="C42" s="2">
        <f t="shared" si="2"/>
        <v>3</v>
      </c>
      <c r="D42" s="31" t="s">
        <v>1297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5"/>
      <c r="C43" s="2">
        <f t="shared" si="2"/>
        <v>9</v>
      </c>
      <c r="D43" s="31" t="s">
        <v>1298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5"/>
      <c r="C44" s="2">
        <f t="shared" si="2"/>
        <v>21</v>
      </c>
      <c r="D44" s="31" t="s">
        <v>1299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5"/>
      <c r="C45" s="2">
        <f t="shared" si="2"/>
        <v>9</v>
      </c>
      <c r="D45" s="31" t="s">
        <v>1300</v>
      </c>
    </row>
    <row r="46" spans="2:18" x14ac:dyDescent="0.3">
      <c r="B46" s="5"/>
      <c r="C46" s="2">
        <f t="shared" si="2"/>
        <v>5</v>
      </c>
      <c r="D46" s="31" t="s">
        <v>1301</v>
      </c>
    </row>
    <row r="47" spans="2:18" x14ac:dyDescent="0.3">
      <c r="B47" s="5"/>
      <c r="C47" s="2">
        <f t="shared" si="2"/>
        <v>32</v>
      </c>
      <c r="D47" s="31" t="s">
        <v>1302</v>
      </c>
    </row>
    <row r="48" spans="2:18" x14ac:dyDescent="0.3">
      <c r="B48" s="5"/>
      <c r="C48" s="2">
        <f t="shared" si="2"/>
        <v>23</v>
      </c>
      <c r="D48" s="31" t="s">
        <v>1303</v>
      </c>
    </row>
    <row r="49" spans="2:4" x14ac:dyDescent="0.3">
      <c r="B49" s="5"/>
      <c r="C49" s="2">
        <f t="shared" si="2"/>
        <v>27</v>
      </c>
      <c r="D49" s="31" t="s">
        <v>1304</v>
      </c>
    </row>
    <row r="50" spans="2:4" x14ac:dyDescent="0.3">
      <c r="B50" s="5"/>
      <c r="C50" s="2">
        <f t="shared" si="2"/>
        <v>6</v>
      </c>
      <c r="D50" s="31" t="s">
        <v>1305</v>
      </c>
    </row>
    <row r="51" spans="2:4" x14ac:dyDescent="0.3">
      <c r="B51" s="5"/>
      <c r="C51" s="2">
        <f t="shared" si="2"/>
        <v>6</v>
      </c>
      <c r="D51" s="31" t="s">
        <v>1306</v>
      </c>
    </row>
    <row r="52" spans="2:4" x14ac:dyDescent="0.3">
      <c r="B52" s="5"/>
      <c r="C52" s="2">
        <f t="shared" si="2"/>
        <v>8</v>
      </c>
      <c r="D52" s="31" t="s">
        <v>1307</v>
      </c>
    </row>
    <row r="53" spans="2:4" x14ac:dyDescent="0.3">
      <c r="B53" s="5"/>
      <c r="C53" s="2">
        <f t="shared" si="2"/>
        <v>4</v>
      </c>
      <c r="D53" s="31" t="s">
        <v>1308</v>
      </c>
    </row>
    <row r="54" spans="2:4" x14ac:dyDescent="0.3">
      <c r="B54" s="5"/>
      <c r="C54" s="2">
        <f t="shared" si="2"/>
        <v>19</v>
      </c>
      <c r="D54" s="31" t="s">
        <v>1309</v>
      </c>
    </row>
    <row r="55" spans="2:4" x14ac:dyDescent="0.3">
      <c r="B55" s="5"/>
      <c r="C55" s="2">
        <f t="shared" si="2"/>
        <v>12</v>
      </c>
      <c r="D55" s="31" t="s">
        <v>1310</v>
      </c>
    </row>
    <row r="56" spans="2:4" x14ac:dyDescent="0.3">
      <c r="B56" s="5"/>
      <c r="C56" s="2">
        <f t="shared" si="2"/>
        <v>23</v>
      </c>
      <c r="D56" s="31" t="s">
        <v>1311</v>
      </c>
    </row>
    <row r="57" spans="2:4" x14ac:dyDescent="0.3">
      <c r="B57" s="5"/>
      <c r="C57" s="2">
        <f t="shared" si="2"/>
        <v>19</v>
      </c>
      <c r="D57" s="31" t="s">
        <v>1312</v>
      </c>
    </row>
    <row r="58" spans="2:4" x14ac:dyDescent="0.3">
      <c r="B58" s="5"/>
      <c r="C58" s="2">
        <f t="shared" si="2"/>
        <v>10</v>
      </c>
      <c r="D58" s="31" t="s">
        <v>1313</v>
      </c>
    </row>
    <row r="59" spans="2:4" x14ac:dyDescent="0.3">
      <c r="B59" s="5"/>
      <c r="C59" s="2">
        <f t="shared" si="2"/>
        <v>16</v>
      </c>
      <c r="D59" s="31" t="s">
        <v>1314</v>
      </c>
    </row>
    <row r="60" spans="2:4" x14ac:dyDescent="0.3">
      <c r="B60" s="5"/>
      <c r="C60" s="2">
        <f t="shared" si="2"/>
        <v>26</v>
      </c>
      <c r="D60" s="31" t="s">
        <v>1315</v>
      </c>
    </row>
    <row r="61" spans="2:4" x14ac:dyDescent="0.3">
      <c r="B61" s="5"/>
      <c r="C61" s="2">
        <f t="shared" si="2"/>
        <v>7</v>
      </c>
      <c r="D61" s="31" t="s">
        <v>1316</v>
      </c>
    </row>
    <row r="62" spans="2:4" x14ac:dyDescent="0.3">
      <c r="B62" s="5"/>
      <c r="C62" s="2">
        <f t="shared" si="2"/>
        <v>8</v>
      </c>
      <c r="D62" s="31" t="s">
        <v>1317</v>
      </c>
    </row>
    <row r="63" spans="2:4" x14ac:dyDescent="0.3">
      <c r="B63" s="5"/>
      <c r="C63" s="2">
        <f t="shared" si="2"/>
        <v>8</v>
      </c>
      <c r="D63" s="31" t="s">
        <v>1318</v>
      </c>
    </row>
    <row r="64" spans="2:4" x14ac:dyDescent="0.3">
      <c r="B64" s="5"/>
      <c r="C64" s="2">
        <f t="shared" si="2"/>
        <v>7</v>
      </c>
      <c r="D64" s="31" t="s">
        <v>1319</v>
      </c>
    </row>
    <row r="65" spans="2:4" x14ac:dyDescent="0.3">
      <c r="B65" s="5"/>
      <c r="C65" s="2">
        <f t="shared" si="2"/>
        <v>9</v>
      </c>
      <c r="D65" s="31" t="s">
        <v>1320</v>
      </c>
    </row>
    <row r="66" spans="2:4" x14ac:dyDescent="0.3">
      <c r="B66" s="5"/>
      <c r="C66" s="2">
        <f t="shared" si="2"/>
        <v>8</v>
      </c>
      <c r="D66" s="31" t="s">
        <v>1321</v>
      </c>
    </row>
    <row r="67" spans="2:4" x14ac:dyDescent="0.3">
      <c r="B67" s="5"/>
      <c r="C67" s="2">
        <f t="shared" si="2"/>
        <v>4</v>
      </c>
      <c r="D67" s="31" t="s">
        <v>1322</v>
      </c>
    </row>
    <row r="68" spans="2:4" x14ac:dyDescent="0.3">
      <c r="B68" s="5"/>
      <c r="C68" s="2">
        <f t="shared" si="2"/>
        <v>4</v>
      </c>
      <c r="D68" s="31" t="s">
        <v>1323</v>
      </c>
    </row>
    <row r="69" spans="2:4" x14ac:dyDescent="0.3">
      <c r="B69" s="5"/>
      <c r="C69" s="2">
        <f t="shared" si="2"/>
        <v>14</v>
      </c>
      <c r="D69" s="31" t="s">
        <v>1324</v>
      </c>
    </row>
    <row r="70" spans="2:4" x14ac:dyDescent="0.3">
      <c r="B70" s="5"/>
      <c r="C70" s="2">
        <f t="shared" si="2"/>
        <v>16</v>
      </c>
      <c r="D70" s="31" t="s">
        <v>159</v>
      </c>
    </row>
    <row r="71" spans="2:4" x14ac:dyDescent="0.3">
      <c r="B71" s="5"/>
      <c r="C71" s="2">
        <f t="shared" si="2"/>
        <v>11</v>
      </c>
      <c r="D71" s="31" t="s">
        <v>1325</v>
      </c>
    </row>
    <row r="72" spans="2:4" x14ac:dyDescent="0.3">
      <c r="B72" s="5"/>
      <c r="C72" s="2">
        <f t="shared" si="2"/>
        <v>19</v>
      </c>
      <c r="D72" s="31" t="s">
        <v>1326</v>
      </c>
    </row>
    <row r="73" spans="2:4" x14ac:dyDescent="0.3">
      <c r="B73" s="5"/>
      <c r="C73" s="2">
        <f t="shared" si="2"/>
        <v>13</v>
      </c>
      <c r="D73" s="31" t="s">
        <v>1327</v>
      </c>
    </row>
    <row r="74" spans="2:4" x14ac:dyDescent="0.3">
      <c r="B74" s="5"/>
      <c r="C74" s="2">
        <f t="shared" si="2"/>
        <v>11</v>
      </c>
      <c r="D74" s="31" t="s">
        <v>1328</v>
      </c>
    </row>
    <row r="75" spans="2:4" x14ac:dyDescent="0.3">
      <c r="B75" s="5"/>
      <c r="C75" s="2">
        <f t="shared" si="2"/>
        <v>21</v>
      </c>
      <c r="D75" s="31" t="s">
        <v>1329</v>
      </c>
    </row>
    <row r="76" spans="2:4" x14ac:dyDescent="0.3">
      <c r="B76" s="5"/>
      <c r="C76" s="2">
        <f t="shared" si="2"/>
        <v>12</v>
      </c>
      <c r="D76" s="31" t="s">
        <v>1330</v>
      </c>
    </row>
    <row r="77" spans="2:4" x14ac:dyDescent="0.3">
      <c r="B77" s="5"/>
      <c r="C77" s="2">
        <f t="shared" si="2"/>
        <v>8</v>
      </c>
      <c r="D77" s="31" t="s">
        <v>1331</v>
      </c>
    </row>
    <row r="78" spans="2:4" x14ac:dyDescent="0.3">
      <c r="B78" s="5"/>
      <c r="C78" s="2">
        <f t="shared" si="2"/>
        <v>8</v>
      </c>
      <c r="D78" s="31" t="s">
        <v>1332</v>
      </c>
    </row>
    <row r="79" spans="2:4" x14ac:dyDescent="0.3">
      <c r="B79" s="5"/>
      <c r="C79" s="2">
        <f t="shared" si="2"/>
        <v>7</v>
      </c>
      <c r="D79" s="31" t="s">
        <v>1333</v>
      </c>
    </row>
    <row r="80" spans="2:4" x14ac:dyDescent="0.3">
      <c r="B80" s="5"/>
      <c r="C80" s="2">
        <f t="shared" si="2"/>
        <v>28</v>
      </c>
      <c r="D80" s="31" t="s">
        <v>1334</v>
      </c>
    </row>
    <row r="81" spans="2:18" x14ac:dyDescent="0.3">
      <c r="B81" s="5"/>
      <c r="C81" s="2">
        <f t="shared" si="2"/>
        <v>13</v>
      </c>
      <c r="D81" s="31" t="s">
        <v>173</v>
      </c>
    </row>
    <row r="82" spans="2:18" x14ac:dyDescent="0.3">
      <c r="B82" s="5"/>
      <c r="C82" s="2">
        <f t="shared" si="2"/>
        <v>14</v>
      </c>
      <c r="D82" s="31" t="s">
        <v>1335</v>
      </c>
    </row>
    <row r="83" spans="2:18" x14ac:dyDescent="0.3">
      <c r="B83" s="5"/>
      <c r="C83" s="2">
        <f t="shared" si="2"/>
        <v>12</v>
      </c>
      <c r="D83" s="31" t="s">
        <v>1336</v>
      </c>
    </row>
    <row r="84" spans="2:18" x14ac:dyDescent="0.3">
      <c r="B84" s="5"/>
      <c r="C84" s="2">
        <f t="shared" si="2"/>
        <v>10</v>
      </c>
      <c r="D84" s="31" t="s">
        <v>103</v>
      </c>
    </row>
    <row r="85" spans="2:18" x14ac:dyDescent="0.3">
      <c r="B85" s="5"/>
      <c r="C85" s="2">
        <f t="shared" si="2"/>
        <v>25</v>
      </c>
      <c r="D85" s="31" t="s">
        <v>1337</v>
      </c>
    </row>
    <row r="86" spans="2:18" x14ac:dyDescent="0.3">
      <c r="B86" s="5"/>
      <c r="C86" s="2">
        <f t="shared" si="2"/>
        <v>154</v>
      </c>
      <c r="D86" s="31" t="s">
        <v>1338</v>
      </c>
    </row>
    <row r="87" spans="2:18" x14ac:dyDescent="0.3">
      <c r="B87" s="5"/>
      <c r="C87" s="2">
        <f t="shared" si="2"/>
        <v>64</v>
      </c>
      <c r="D87" s="31" t="s">
        <v>1339</v>
      </c>
    </row>
    <row r="88" spans="2:18" x14ac:dyDescent="0.3">
      <c r="B88" s="5"/>
      <c r="C88" s="2">
        <f t="shared" si="2"/>
        <v>16</v>
      </c>
      <c r="D88" s="31" t="s">
        <v>1340</v>
      </c>
    </row>
    <row r="89" spans="2:18" x14ac:dyDescent="0.3">
      <c r="B89" s="5"/>
      <c r="C89" s="2">
        <f t="shared" si="2"/>
        <v>19</v>
      </c>
      <c r="D89" s="31" t="s">
        <v>1341</v>
      </c>
    </row>
    <row r="90" spans="2:18" x14ac:dyDescent="0.3">
      <c r="B90" s="5"/>
      <c r="C90" s="2">
        <f t="shared" si="2"/>
        <v>15</v>
      </c>
      <c r="D90" s="31" t="s">
        <v>1342</v>
      </c>
    </row>
    <row r="91" spans="2:18" x14ac:dyDescent="0.3">
      <c r="B91" s="5"/>
      <c r="C91" s="2">
        <f t="shared" si="2"/>
        <v>17</v>
      </c>
      <c r="D91" s="31" t="s">
        <v>1343</v>
      </c>
    </row>
    <row r="92" spans="2:18" x14ac:dyDescent="0.3">
      <c r="B92" s="5"/>
      <c r="C92" s="2">
        <f t="shared" si="2"/>
        <v>11</v>
      </c>
      <c r="D92" s="31" t="s">
        <v>1344</v>
      </c>
    </row>
    <row r="93" spans="2:18" x14ac:dyDescent="0.3">
      <c r="B93" s="5" t="s">
        <v>4</v>
      </c>
      <c r="C93" s="2"/>
      <c r="D93" s="5" t="s">
        <v>1288</v>
      </c>
      <c r="E93" s="2">
        <f>LEN(F93)</f>
        <v>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 x14ac:dyDescent="0.3">
      <c r="B94" s="5"/>
      <c r="C94" s="2">
        <f t="shared" si="2"/>
        <v>22</v>
      </c>
      <c r="D94" s="11" t="s">
        <v>1289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2:18" x14ac:dyDescent="0.3">
      <c r="B95" s="5"/>
      <c r="C95" s="2">
        <f t="shared" si="2"/>
        <v>14</v>
      </c>
      <c r="D95" s="11" t="s">
        <v>1345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2:18" x14ac:dyDescent="0.3">
      <c r="B96" s="5"/>
      <c r="C96" s="2">
        <f t="shared" si="2"/>
        <v>44</v>
      </c>
      <c r="D96" s="5" t="s">
        <v>1346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3">
      <c r="B97" s="5"/>
      <c r="C97" s="2">
        <f t="shared" si="2"/>
        <v>66</v>
      </c>
      <c r="D97" s="5" t="s">
        <v>1347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x14ac:dyDescent="0.3">
      <c r="B98" s="5"/>
      <c r="C98" s="2">
        <f t="shared" si="2"/>
        <v>40</v>
      </c>
      <c r="D98" s="11" t="s">
        <v>1348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x14ac:dyDescent="0.3">
      <c r="B99" s="5"/>
      <c r="C99" s="2">
        <f t="shared" ref="C99:C100" si="3">LEN(D99)</f>
        <v>110</v>
      </c>
      <c r="D99" s="11" t="s">
        <v>1349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x14ac:dyDescent="0.3">
      <c r="B100" s="5"/>
      <c r="C100" s="2">
        <f t="shared" si="3"/>
        <v>82</v>
      </c>
      <c r="D100" s="11" t="s">
        <v>1350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x14ac:dyDescent="0.3">
      <c r="A101" s="5"/>
      <c r="B101" s="5"/>
      <c r="C101" s="2">
        <f t="shared" ref="C101:C112" si="4">LEN(D101)</f>
        <v>75</v>
      </c>
      <c r="D101" s="5" t="s">
        <v>1351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3">
      <c r="A102" s="5"/>
      <c r="B102" s="5"/>
      <c r="C102" s="2">
        <f t="shared" si="4"/>
        <v>11</v>
      </c>
      <c r="D102" s="5" t="s">
        <v>1344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3">
      <c r="A103" s="5"/>
      <c r="B103" s="5"/>
      <c r="C103" s="2">
        <f t="shared" si="4"/>
        <v>14</v>
      </c>
      <c r="D103" s="5" t="s">
        <v>1352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3">
      <c r="A104" s="5"/>
      <c r="B104" s="5"/>
      <c r="C104" s="2">
        <f t="shared" si="4"/>
        <v>24</v>
      </c>
      <c r="D104" s="5" t="s">
        <v>1353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3">
      <c r="A105" s="5"/>
      <c r="B105" s="5"/>
      <c r="C105" s="2">
        <f t="shared" si="4"/>
        <v>12</v>
      </c>
      <c r="D105" s="5" t="s">
        <v>1354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3">
      <c r="A106" s="5"/>
      <c r="B106" s="5"/>
      <c r="C106" s="2">
        <f t="shared" si="4"/>
        <v>14</v>
      </c>
      <c r="D106" s="5" t="s">
        <v>1355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3">
      <c r="B107" s="5"/>
      <c r="C107" s="2">
        <f t="shared" si="4"/>
        <v>22</v>
      </c>
      <c r="D107" s="11" t="s">
        <v>1356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x14ac:dyDescent="0.3">
      <c r="B108" s="5"/>
      <c r="C108" s="2">
        <f t="shared" si="4"/>
        <v>16</v>
      </c>
      <c r="D108" s="11" t="s">
        <v>1357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x14ac:dyDescent="0.3">
      <c r="B109" s="5"/>
      <c r="C109" s="2">
        <f t="shared" si="4"/>
        <v>18</v>
      </c>
      <c r="D109" s="11" t="s">
        <v>1358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 x14ac:dyDescent="0.3">
      <c r="B110" s="5"/>
      <c r="C110" s="2">
        <f t="shared" si="4"/>
        <v>10</v>
      </c>
      <c r="D110" s="11" t="s">
        <v>1359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 x14ac:dyDescent="0.3">
      <c r="B111" s="5"/>
      <c r="C111" s="2">
        <f t="shared" si="4"/>
        <v>25</v>
      </c>
      <c r="D111" s="11" t="s">
        <v>1360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x14ac:dyDescent="0.3">
      <c r="B112" s="5"/>
      <c r="C112" s="2">
        <f t="shared" si="4"/>
        <v>45</v>
      </c>
      <c r="D112" s="11" t="s">
        <v>1361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2:18" x14ac:dyDescent="0.3">
      <c r="B113" s="5"/>
      <c r="C113" s="2">
        <f t="shared" ref="C113:C124" si="5">LEN(D113)</f>
        <v>7</v>
      </c>
      <c r="D113" s="8" t="s">
        <v>1362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2:18" x14ac:dyDescent="0.3">
      <c r="B114" s="5"/>
      <c r="C114" s="2">
        <f t="shared" si="5"/>
        <v>22</v>
      </c>
      <c r="D114" s="8" t="s">
        <v>1363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2:18" x14ac:dyDescent="0.3">
      <c r="B115" s="5"/>
      <c r="C115" s="2">
        <f t="shared" si="5"/>
        <v>7</v>
      </c>
      <c r="D115" s="8" t="s">
        <v>1364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2:18" x14ac:dyDescent="0.3">
      <c r="B116" s="5"/>
      <c r="C116" s="2">
        <f t="shared" si="5"/>
        <v>15</v>
      </c>
      <c r="D116" s="8" t="s">
        <v>1365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2:18" x14ac:dyDescent="0.3">
      <c r="B117" s="5"/>
      <c r="C117" s="2">
        <f t="shared" si="5"/>
        <v>7</v>
      </c>
      <c r="D117" s="8" t="s">
        <v>1366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2:18" x14ac:dyDescent="0.3">
      <c r="B118" s="5"/>
      <c r="C118" s="2">
        <f t="shared" si="5"/>
        <v>9</v>
      </c>
      <c r="D118" s="8" t="s">
        <v>1367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2:18" x14ac:dyDescent="0.3">
      <c r="B119" s="5"/>
      <c r="C119" s="2">
        <f t="shared" si="5"/>
        <v>5</v>
      </c>
      <c r="D119" s="8" t="s">
        <v>1301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2:18" x14ac:dyDescent="0.3">
      <c r="B120" s="5"/>
      <c r="C120" s="2">
        <f t="shared" si="5"/>
        <v>16</v>
      </c>
      <c r="D120" s="8" t="s">
        <v>1368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2:18" x14ac:dyDescent="0.3">
      <c r="B121" s="5"/>
      <c r="C121" s="2">
        <f t="shared" si="5"/>
        <v>10</v>
      </c>
      <c r="D121" s="8" t="s">
        <v>1369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2:18" x14ac:dyDescent="0.3">
      <c r="B122" s="5"/>
      <c r="C122" s="2">
        <f t="shared" si="5"/>
        <v>30</v>
      </c>
      <c r="D122" s="8" t="s">
        <v>1370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2:18" ht="28.8" x14ac:dyDescent="0.3">
      <c r="B123" s="5"/>
      <c r="C123" s="2">
        <f t="shared" si="5"/>
        <v>102</v>
      </c>
      <c r="D123" s="8" t="s">
        <v>1371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2:18" x14ac:dyDescent="0.3">
      <c r="B124" s="5"/>
      <c r="C124" s="2">
        <f t="shared" si="5"/>
        <v>15</v>
      </c>
      <c r="D124" s="8" t="s">
        <v>180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2:18" x14ac:dyDescent="0.3">
      <c r="B125" s="5"/>
      <c r="C125" s="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2:18" x14ac:dyDescent="0.3">
      <c r="B126" s="5"/>
      <c r="C126" s="2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2:18" x14ac:dyDescent="0.3">
      <c r="B127" s="5"/>
      <c r="C127" s="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2:18" x14ac:dyDescent="0.3">
      <c r="B128" s="5"/>
      <c r="C128" s="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3">
      <c r="B129" s="5"/>
      <c r="C129" s="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3"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3"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3"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3"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3"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3"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3"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3"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3"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3"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3"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3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3"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3"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3"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6:18" x14ac:dyDescent="0.3"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6:18" x14ac:dyDescent="0.3"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6:18" x14ac:dyDescent="0.3"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6:18" x14ac:dyDescent="0.3"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6:18" x14ac:dyDescent="0.3"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6:18" x14ac:dyDescent="0.3"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6:18" x14ac:dyDescent="0.3"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6:18" x14ac:dyDescent="0.3"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6:18" x14ac:dyDescent="0.3"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6:18" x14ac:dyDescent="0.3"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6:18" x14ac:dyDescent="0.3"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6:18" x14ac:dyDescent="0.3"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6:18" x14ac:dyDescent="0.3"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6:18" x14ac:dyDescent="0.3"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6:18" x14ac:dyDescent="0.3"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6:18" x14ac:dyDescent="0.3"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6:18" x14ac:dyDescent="0.3"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6:18" x14ac:dyDescent="0.3"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6:18" x14ac:dyDescent="0.3"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6:18" x14ac:dyDescent="0.3"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6:18" x14ac:dyDescent="0.3"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6:18" x14ac:dyDescent="0.3"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6:18" x14ac:dyDescent="0.3"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6:18" x14ac:dyDescent="0.3"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6:18" x14ac:dyDescent="0.3"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6:18" x14ac:dyDescent="0.3"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6:18" x14ac:dyDescent="0.3"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6:18" x14ac:dyDescent="0.3"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6:18" x14ac:dyDescent="0.3"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6:18" x14ac:dyDescent="0.3"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</sheetData>
  <conditionalFormatting sqref="B10:D10 E93 B24:D26 C11:D11 C33:C34 C11:C23 C29:R29 E11:R12 B28:C29 B11:B12">
    <cfRule type="expression" dxfId="1226" priority="2548">
      <formula>(INDIRECT("B"&amp;ROW())="[END]")</formula>
    </cfRule>
    <cfRule type="expression" dxfId="1225" priority="2549">
      <formula>(INDIRECT("B"&amp;ROW())="[COMMENT]")</formula>
    </cfRule>
  </conditionalFormatting>
  <conditionalFormatting sqref="B12:D12">
    <cfRule type="expression" dxfId="1224" priority="2534">
      <formula>(INDIRECT("B"&amp;ROW())="[END]")</formula>
    </cfRule>
    <cfRule type="expression" dxfId="1223" priority="2535">
      <formula>(INDIRECT("B"&amp;ROW())="[COMMENT]")</formula>
    </cfRule>
  </conditionalFormatting>
  <conditionalFormatting sqref="B12 D29 D11">
    <cfRule type="duplicateValues" dxfId="1222" priority="2529"/>
    <cfRule type="duplicateValues" dxfId="1221" priority="2530"/>
    <cfRule type="duplicateValues" dxfId="1220" priority="2531"/>
    <cfRule type="duplicateValues" dxfId="1219" priority="2532"/>
    <cfRule type="duplicateValues" dxfId="1218" priority="2533"/>
  </conditionalFormatting>
  <conditionalFormatting sqref="D93:F93 B34:D34">
    <cfRule type="expression" dxfId="1217" priority="2527">
      <formula>(INDIRECT("B"&amp;ROW())="[END]")</formula>
    </cfRule>
    <cfRule type="expression" dxfId="1216" priority="2528">
      <formula>(INDIRECT("B"&amp;ROW())="[COMMENT]")</formula>
    </cfRule>
  </conditionalFormatting>
  <conditionalFormatting sqref="D93 B34">
    <cfRule type="duplicateValues" dxfId="1215" priority="2522"/>
    <cfRule type="duplicateValues" dxfId="1214" priority="2523"/>
    <cfRule type="duplicateValues" dxfId="1213" priority="2524"/>
    <cfRule type="duplicateValues" dxfId="1212" priority="2525"/>
    <cfRule type="duplicateValues" dxfId="1211" priority="2526"/>
  </conditionalFormatting>
  <conditionalFormatting sqref="B13:D13">
    <cfRule type="expression" dxfId="1210" priority="2304">
      <formula>(INDIRECT("B"&amp;ROW())="[END]")</formula>
    </cfRule>
    <cfRule type="expression" dxfId="1209" priority="2305">
      <formula>(INDIRECT("B"&amp;ROW())="[COMMENT]")</formula>
    </cfRule>
  </conditionalFormatting>
  <conditionalFormatting sqref="B13">
    <cfRule type="duplicateValues" dxfId="1208" priority="2299"/>
    <cfRule type="duplicateValues" dxfId="1207" priority="2300"/>
    <cfRule type="duplicateValues" dxfId="1206" priority="2301"/>
    <cfRule type="duplicateValues" dxfId="1205" priority="2302"/>
    <cfRule type="duplicateValues" dxfId="1204" priority="2303"/>
  </conditionalFormatting>
  <conditionalFormatting sqref="B23:C23">
    <cfRule type="expression" dxfId="1203" priority="2297">
      <formula>(INDIRECT("B"&amp;ROW())="[END]")</formula>
    </cfRule>
    <cfRule type="expression" dxfId="1202" priority="2298">
      <formula>(INDIRECT("B"&amp;ROW())="[COMMENT]")</formula>
    </cfRule>
  </conditionalFormatting>
  <conditionalFormatting sqref="B23">
    <cfRule type="duplicateValues" dxfId="1201" priority="2292"/>
    <cfRule type="duplicateValues" dxfId="1200" priority="2293"/>
    <cfRule type="duplicateValues" dxfId="1199" priority="2294"/>
    <cfRule type="duplicateValues" dxfId="1198" priority="2295"/>
    <cfRule type="duplicateValues" dxfId="1197" priority="2296"/>
  </conditionalFormatting>
  <conditionalFormatting sqref="B33:D33">
    <cfRule type="expression" dxfId="1196" priority="2290">
      <formula>(INDIRECT("B"&amp;ROW())="[END]")</formula>
    </cfRule>
    <cfRule type="expression" dxfId="1195" priority="2291">
      <formula>(INDIRECT("B"&amp;ROW())="[COMMENT]")</formula>
    </cfRule>
  </conditionalFormatting>
  <conditionalFormatting sqref="B33">
    <cfRule type="duplicateValues" dxfId="1194" priority="2285"/>
    <cfRule type="duplicateValues" dxfId="1193" priority="2286"/>
    <cfRule type="duplicateValues" dxfId="1192" priority="2287"/>
    <cfRule type="duplicateValues" dxfId="1191" priority="2288"/>
    <cfRule type="duplicateValues" dxfId="1190" priority="2289"/>
  </conditionalFormatting>
  <conditionalFormatting sqref="E10 E24:E26">
    <cfRule type="expression" dxfId="1189" priority="2283">
      <formula>(INDIRECT("B"&amp;ROW())="[END]")</formula>
    </cfRule>
    <cfRule type="expression" dxfId="1188" priority="2284">
      <formula>(INDIRECT("B"&amp;ROW())="[COMMENT]")</formula>
    </cfRule>
  </conditionalFormatting>
  <conditionalFormatting sqref="E34">
    <cfRule type="expression" dxfId="1187" priority="2277">
      <formula>(INDIRECT("B"&amp;ROW())="[END]")</formula>
    </cfRule>
    <cfRule type="expression" dxfId="1186" priority="2278">
      <formula>(INDIRECT("B"&amp;ROW())="[COMMENT]")</formula>
    </cfRule>
  </conditionalFormatting>
  <conditionalFormatting sqref="E13">
    <cfRule type="expression" dxfId="1185" priority="2199">
      <formula>(INDIRECT("B"&amp;ROW())="[END]")</formula>
    </cfRule>
    <cfRule type="expression" dxfId="1184" priority="2200">
      <formula>(INDIRECT("B"&amp;ROW())="[COMMENT]")</formula>
    </cfRule>
  </conditionalFormatting>
  <conditionalFormatting sqref="E23">
    <cfRule type="expression" dxfId="1183" priority="2197">
      <formula>(INDIRECT("B"&amp;ROW())="[END]")</formula>
    </cfRule>
    <cfRule type="expression" dxfId="1182" priority="2198">
      <formula>(INDIRECT("B"&amp;ROW())="[COMMENT]")</formula>
    </cfRule>
  </conditionalFormatting>
  <conditionalFormatting sqref="E33">
    <cfRule type="expression" dxfId="1181" priority="2195">
      <formula>(INDIRECT("B"&amp;ROW())="[END]")</formula>
    </cfRule>
    <cfRule type="expression" dxfId="1180" priority="2196">
      <formula>(INDIRECT("B"&amp;ROW())="[COMMENT]")</formula>
    </cfRule>
  </conditionalFormatting>
  <conditionalFormatting sqref="F10 F24:F26">
    <cfRule type="expression" dxfId="1179" priority="2193">
      <formula>(INDIRECT("B"&amp;ROW())="[END]")</formula>
    </cfRule>
    <cfRule type="expression" dxfId="1178" priority="2194">
      <formula>(INDIRECT("B"&amp;ROW())="[COMMENT]")</formula>
    </cfRule>
  </conditionalFormatting>
  <conditionalFormatting sqref="F34">
    <cfRule type="expression" dxfId="1177" priority="2187">
      <formula>(INDIRECT("B"&amp;ROW())="[END]")</formula>
    </cfRule>
    <cfRule type="expression" dxfId="1176" priority="2188">
      <formula>(INDIRECT("B"&amp;ROW())="[COMMENT]")</formula>
    </cfRule>
  </conditionalFormatting>
  <conditionalFormatting sqref="F13">
    <cfRule type="expression" dxfId="1175" priority="2109">
      <formula>(INDIRECT("B"&amp;ROW())="[END]")</formula>
    </cfRule>
    <cfRule type="expression" dxfId="1174" priority="2110">
      <formula>(INDIRECT("B"&amp;ROW())="[COMMENT]")</formula>
    </cfRule>
  </conditionalFormatting>
  <conditionalFormatting sqref="F23">
    <cfRule type="expression" dxfId="1173" priority="2107">
      <formula>(INDIRECT("B"&amp;ROW())="[END]")</formula>
    </cfRule>
    <cfRule type="expression" dxfId="1172" priority="2108">
      <formula>(INDIRECT("B"&amp;ROW())="[COMMENT]")</formula>
    </cfRule>
  </conditionalFormatting>
  <conditionalFormatting sqref="F33">
    <cfRule type="expression" dxfId="1171" priority="2105">
      <formula>(INDIRECT("B"&amp;ROW())="[END]")</formula>
    </cfRule>
    <cfRule type="expression" dxfId="1170" priority="2106">
      <formula>(INDIRECT("B"&amp;ROW())="[COMMENT]")</formula>
    </cfRule>
  </conditionalFormatting>
  <conditionalFormatting sqref="G10 G24:G26">
    <cfRule type="expression" dxfId="1169" priority="2103">
      <formula>(INDIRECT("B"&amp;ROW())="[END]")</formula>
    </cfRule>
    <cfRule type="expression" dxfId="1168" priority="2104">
      <formula>(INDIRECT("B"&amp;ROW())="[COMMENT]")</formula>
    </cfRule>
  </conditionalFormatting>
  <conditionalFormatting sqref="G34">
    <cfRule type="expression" dxfId="1167" priority="2097">
      <formula>(INDIRECT("B"&amp;ROW())="[END]")</formula>
    </cfRule>
    <cfRule type="expression" dxfId="1166" priority="2098">
      <formula>(INDIRECT("B"&amp;ROW())="[COMMENT]")</formula>
    </cfRule>
  </conditionalFormatting>
  <conditionalFormatting sqref="G13">
    <cfRule type="expression" dxfId="1165" priority="2019">
      <formula>(INDIRECT("B"&amp;ROW())="[END]")</formula>
    </cfRule>
    <cfRule type="expression" dxfId="1164" priority="2020">
      <formula>(INDIRECT("B"&amp;ROW())="[COMMENT]")</formula>
    </cfRule>
  </conditionalFormatting>
  <conditionalFormatting sqref="G23">
    <cfRule type="expression" dxfId="1163" priority="2017">
      <formula>(INDIRECT("B"&amp;ROW())="[END]")</formula>
    </cfRule>
    <cfRule type="expression" dxfId="1162" priority="2018">
      <formula>(INDIRECT("B"&amp;ROW())="[COMMENT]")</formula>
    </cfRule>
  </conditionalFormatting>
  <conditionalFormatting sqref="G33">
    <cfRule type="expression" dxfId="1161" priority="2015">
      <formula>(INDIRECT("B"&amp;ROW())="[END]")</formula>
    </cfRule>
    <cfRule type="expression" dxfId="1160" priority="2016">
      <formula>(INDIRECT("B"&amp;ROW())="[COMMENT]")</formula>
    </cfRule>
  </conditionalFormatting>
  <conditionalFormatting sqref="H10 H24:H26">
    <cfRule type="expression" dxfId="1159" priority="2013">
      <formula>(INDIRECT("B"&amp;ROW())="[END]")</formula>
    </cfRule>
    <cfRule type="expression" dxfId="1158" priority="2014">
      <formula>(INDIRECT("B"&amp;ROW())="[COMMENT]")</formula>
    </cfRule>
  </conditionalFormatting>
  <conditionalFormatting sqref="H34">
    <cfRule type="expression" dxfId="1157" priority="2007">
      <formula>(INDIRECT("B"&amp;ROW())="[END]")</formula>
    </cfRule>
    <cfRule type="expression" dxfId="1156" priority="2008">
      <formula>(INDIRECT("B"&amp;ROW())="[COMMENT]")</formula>
    </cfRule>
  </conditionalFormatting>
  <conditionalFormatting sqref="H13">
    <cfRule type="expression" dxfId="1155" priority="1929">
      <formula>(INDIRECT("B"&amp;ROW())="[END]")</formula>
    </cfRule>
    <cfRule type="expression" dxfId="1154" priority="1930">
      <formula>(INDIRECT("B"&amp;ROW())="[COMMENT]")</formula>
    </cfRule>
  </conditionalFormatting>
  <conditionalFormatting sqref="H23">
    <cfRule type="expression" dxfId="1153" priority="1927">
      <formula>(INDIRECT("B"&amp;ROW())="[END]")</formula>
    </cfRule>
    <cfRule type="expression" dxfId="1152" priority="1928">
      <formula>(INDIRECT("B"&amp;ROW())="[COMMENT]")</formula>
    </cfRule>
  </conditionalFormatting>
  <conditionalFormatting sqref="H33">
    <cfRule type="expression" dxfId="1151" priority="1925">
      <formula>(INDIRECT("B"&amp;ROW())="[END]")</formula>
    </cfRule>
    <cfRule type="expression" dxfId="1150" priority="1926">
      <formula>(INDIRECT("B"&amp;ROW())="[COMMENT]")</formula>
    </cfRule>
  </conditionalFormatting>
  <conditionalFormatting sqref="I10 I24:I26">
    <cfRule type="expression" dxfId="1149" priority="1923">
      <formula>(INDIRECT("B"&amp;ROW())="[END]")</formula>
    </cfRule>
    <cfRule type="expression" dxfId="1148" priority="1924">
      <formula>(INDIRECT("B"&amp;ROW())="[COMMENT]")</formula>
    </cfRule>
  </conditionalFormatting>
  <conditionalFormatting sqref="I34">
    <cfRule type="expression" dxfId="1147" priority="1917">
      <formula>(INDIRECT("B"&amp;ROW())="[END]")</formula>
    </cfRule>
    <cfRule type="expression" dxfId="1146" priority="1918">
      <formula>(INDIRECT("B"&amp;ROW())="[COMMENT]")</formula>
    </cfRule>
  </conditionalFormatting>
  <conditionalFormatting sqref="I13">
    <cfRule type="expression" dxfId="1145" priority="1839">
      <formula>(INDIRECT("B"&amp;ROW())="[END]")</formula>
    </cfRule>
    <cfRule type="expression" dxfId="1144" priority="1840">
      <formula>(INDIRECT("B"&amp;ROW())="[COMMENT]")</formula>
    </cfRule>
  </conditionalFormatting>
  <conditionalFormatting sqref="I23">
    <cfRule type="expression" dxfId="1143" priority="1837">
      <formula>(INDIRECT("B"&amp;ROW())="[END]")</formula>
    </cfRule>
    <cfRule type="expression" dxfId="1142" priority="1838">
      <formula>(INDIRECT("B"&amp;ROW())="[COMMENT]")</formula>
    </cfRule>
  </conditionalFormatting>
  <conditionalFormatting sqref="I33">
    <cfRule type="expression" dxfId="1141" priority="1835">
      <formula>(INDIRECT("B"&amp;ROW())="[END]")</formula>
    </cfRule>
    <cfRule type="expression" dxfId="1140" priority="1836">
      <formula>(INDIRECT("B"&amp;ROW())="[COMMENT]")</formula>
    </cfRule>
  </conditionalFormatting>
  <conditionalFormatting sqref="J10 J24:J26">
    <cfRule type="expression" dxfId="1139" priority="1833">
      <formula>(INDIRECT("B"&amp;ROW())="[END]")</formula>
    </cfRule>
    <cfRule type="expression" dxfId="1138" priority="1834">
      <formula>(INDIRECT("B"&amp;ROW())="[COMMENT]")</formula>
    </cfRule>
  </conditionalFormatting>
  <conditionalFormatting sqref="J34">
    <cfRule type="expression" dxfId="1137" priority="1827">
      <formula>(INDIRECT("B"&amp;ROW())="[END]")</formula>
    </cfRule>
    <cfRule type="expression" dxfId="1136" priority="1828">
      <formula>(INDIRECT("B"&amp;ROW())="[COMMENT]")</formula>
    </cfRule>
  </conditionalFormatting>
  <conditionalFormatting sqref="J13">
    <cfRule type="expression" dxfId="1135" priority="1749">
      <formula>(INDIRECT("B"&amp;ROW())="[END]")</formula>
    </cfRule>
    <cfRule type="expression" dxfId="1134" priority="1750">
      <formula>(INDIRECT("B"&amp;ROW())="[COMMENT]")</formula>
    </cfRule>
  </conditionalFormatting>
  <conditionalFormatting sqref="J23">
    <cfRule type="expression" dxfId="1133" priority="1747">
      <formula>(INDIRECT("B"&amp;ROW())="[END]")</formula>
    </cfRule>
    <cfRule type="expression" dxfId="1132" priority="1748">
      <formula>(INDIRECT("B"&amp;ROW())="[COMMENT]")</formula>
    </cfRule>
  </conditionalFormatting>
  <conditionalFormatting sqref="J33">
    <cfRule type="expression" dxfId="1131" priority="1745">
      <formula>(INDIRECT("B"&amp;ROW())="[END]")</formula>
    </cfRule>
    <cfRule type="expression" dxfId="1130" priority="1746">
      <formula>(INDIRECT("B"&amp;ROW())="[COMMENT]")</formula>
    </cfRule>
  </conditionalFormatting>
  <conditionalFormatting sqref="K10 K24:K26">
    <cfRule type="expression" dxfId="1129" priority="1743">
      <formula>(INDIRECT("B"&amp;ROW())="[END]")</formula>
    </cfRule>
    <cfRule type="expression" dxfId="1128" priority="1744">
      <formula>(INDIRECT("B"&amp;ROW())="[COMMENT]")</formula>
    </cfRule>
  </conditionalFormatting>
  <conditionalFormatting sqref="K34">
    <cfRule type="expression" dxfId="1127" priority="1737">
      <formula>(INDIRECT("B"&amp;ROW())="[END]")</formula>
    </cfRule>
    <cfRule type="expression" dxfId="1126" priority="1738">
      <formula>(INDIRECT("B"&amp;ROW())="[COMMENT]")</formula>
    </cfRule>
  </conditionalFormatting>
  <conditionalFormatting sqref="K13">
    <cfRule type="expression" dxfId="1125" priority="1659">
      <formula>(INDIRECT("B"&amp;ROW())="[END]")</formula>
    </cfRule>
    <cfRule type="expression" dxfId="1124" priority="1660">
      <formula>(INDIRECT("B"&amp;ROW())="[COMMENT]")</formula>
    </cfRule>
  </conditionalFormatting>
  <conditionalFormatting sqref="K23">
    <cfRule type="expression" dxfId="1123" priority="1657">
      <formula>(INDIRECT("B"&amp;ROW())="[END]")</formula>
    </cfRule>
    <cfRule type="expression" dxfId="1122" priority="1658">
      <formula>(INDIRECT("B"&amp;ROW())="[COMMENT]")</formula>
    </cfRule>
  </conditionalFormatting>
  <conditionalFormatting sqref="K33">
    <cfRule type="expression" dxfId="1121" priority="1655">
      <formula>(INDIRECT("B"&amp;ROW())="[END]")</formula>
    </cfRule>
    <cfRule type="expression" dxfId="1120" priority="1656">
      <formula>(INDIRECT("B"&amp;ROW())="[COMMENT]")</formula>
    </cfRule>
  </conditionalFormatting>
  <conditionalFormatting sqref="L10 L24:L26">
    <cfRule type="expression" dxfId="1119" priority="1653">
      <formula>(INDIRECT("B"&amp;ROW())="[END]")</formula>
    </cfRule>
    <cfRule type="expression" dxfId="1118" priority="1654">
      <formula>(INDIRECT("B"&amp;ROW())="[COMMENT]")</formula>
    </cfRule>
  </conditionalFormatting>
  <conditionalFormatting sqref="L34">
    <cfRule type="expression" dxfId="1117" priority="1647">
      <formula>(INDIRECT("B"&amp;ROW())="[END]")</formula>
    </cfRule>
    <cfRule type="expression" dxfId="1116" priority="1648">
      <formula>(INDIRECT("B"&amp;ROW())="[COMMENT]")</formula>
    </cfRule>
  </conditionalFormatting>
  <conditionalFormatting sqref="L13">
    <cfRule type="expression" dxfId="1115" priority="1569">
      <formula>(INDIRECT("B"&amp;ROW())="[END]")</formula>
    </cfRule>
    <cfRule type="expression" dxfId="1114" priority="1570">
      <formula>(INDIRECT("B"&amp;ROW())="[COMMENT]")</formula>
    </cfRule>
  </conditionalFormatting>
  <conditionalFormatting sqref="L23">
    <cfRule type="expression" dxfId="1113" priority="1567">
      <formula>(INDIRECT("B"&amp;ROW())="[END]")</formula>
    </cfRule>
    <cfRule type="expression" dxfId="1112" priority="1568">
      <formula>(INDIRECT("B"&amp;ROW())="[COMMENT]")</formula>
    </cfRule>
  </conditionalFormatting>
  <conditionalFormatting sqref="L33">
    <cfRule type="expression" dxfId="1111" priority="1565">
      <formula>(INDIRECT("B"&amp;ROW())="[END]")</formula>
    </cfRule>
    <cfRule type="expression" dxfId="1110" priority="1566">
      <formula>(INDIRECT("B"&amp;ROW())="[COMMENT]")</formula>
    </cfRule>
  </conditionalFormatting>
  <conditionalFormatting sqref="M10 M24:M26">
    <cfRule type="expression" dxfId="1109" priority="1563">
      <formula>(INDIRECT("B"&amp;ROW())="[END]")</formula>
    </cfRule>
    <cfRule type="expression" dxfId="1108" priority="1564">
      <formula>(INDIRECT("B"&amp;ROW())="[COMMENT]")</formula>
    </cfRule>
  </conditionalFormatting>
  <conditionalFormatting sqref="M34">
    <cfRule type="expression" dxfId="1107" priority="1557">
      <formula>(INDIRECT("B"&amp;ROW())="[END]")</formula>
    </cfRule>
    <cfRule type="expression" dxfId="1106" priority="1558">
      <formula>(INDIRECT("B"&amp;ROW())="[COMMENT]")</formula>
    </cfRule>
  </conditionalFormatting>
  <conditionalFormatting sqref="M13">
    <cfRule type="expression" dxfId="1105" priority="1479">
      <formula>(INDIRECT("B"&amp;ROW())="[END]")</formula>
    </cfRule>
    <cfRule type="expression" dxfId="1104" priority="1480">
      <formula>(INDIRECT("B"&amp;ROW())="[COMMENT]")</formula>
    </cfRule>
  </conditionalFormatting>
  <conditionalFormatting sqref="M23">
    <cfRule type="expression" dxfId="1103" priority="1477">
      <formula>(INDIRECT("B"&amp;ROW())="[END]")</formula>
    </cfRule>
    <cfRule type="expression" dxfId="1102" priority="1478">
      <formula>(INDIRECT("B"&amp;ROW())="[COMMENT]")</formula>
    </cfRule>
  </conditionalFormatting>
  <conditionalFormatting sqref="M33">
    <cfRule type="expression" dxfId="1101" priority="1475">
      <formula>(INDIRECT("B"&amp;ROW())="[END]")</formula>
    </cfRule>
    <cfRule type="expression" dxfId="1100" priority="1476">
      <formula>(INDIRECT("B"&amp;ROW())="[COMMENT]")</formula>
    </cfRule>
  </conditionalFormatting>
  <conditionalFormatting sqref="N10 N24:N26">
    <cfRule type="expression" dxfId="1099" priority="1473">
      <formula>(INDIRECT("B"&amp;ROW())="[END]")</formula>
    </cfRule>
    <cfRule type="expression" dxfId="1098" priority="1474">
      <formula>(INDIRECT("B"&amp;ROW())="[COMMENT]")</formula>
    </cfRule>
  </conditionalFormatting>
  <conditionalFormatting sqref="N34">
    <cfRule type="expression" dxfId="1097" priority="1467">
      <formula>(INDIRECT("B"&amp;ROW())="[END]")</formula>
    </cfRule>
    <cfRule type="expression" dxfId="1096" priority="1468">
      <formula>(INDIRECT("B"&amp;ROW())="[COMMENT]")</formula>
    </cfRule>
  </conditionalFormatting>
  <conditionalFormatting sqref="N13">
    <cfRule type="expression" dxfId="1095" priority="1389">
      <formula>(INDIRECT("B"&amp;ROW())="[END]")</formula>
    </cfRule>
    <cfRule type="expression" dxfId="1094" priority="1390">
      <formula>(INDIRECT("B"&amp;ROW())="[COMMENT]")</formula>
    </cfRule>
  </conditionalFormatting>
  <conditionalFormatting sqref="N23">
    <cfRule type="expression" dxfId="1093" priority="1387">
      <formula>(INDIRECT("B"&amp;ROW())="[END]")</formula>
    </cfRule>
    <cfRule type="expression" dxfId="1092" priority="1388">
      <formula>(INDIRECT("B"&amp;ROW())="[COMMENT]")</formula>
    </cfRule>
  </conditionalFormatting>
  <conditionalFormatting sqref="N33">
    <cfRule type="expression" dxfId="1091" priority="1385">
      <formula>(INDIRECT("B"&amp;ROW())="[END]")</formula>
    </cfRule>
    <cfRule type="expression" dxfId="1090" priority="1386">
      <formula>(INDIRECT("B"&amp;ROW())="[COMMENT]")</formula>
    </cfRule>
  </conditionalFormatting>
  <conditionalFormatting sqref="O10 O24:O26">
    <cfRule type="expression" dxfId="1089" priority="1383">
      <formula>(INDIRECT("B"&amp;ROW())="[END]")</formula>
    </cfRule>
    <cfRule type="expression" dxfId="1088" priority="1384">
      <formula>(INDIRECT("B"&amp;ROW())="[COMMENT]")</formula>
    </cfRule>
  </conditionalFormatting>
  <conditionalFormatting sqref="O34">
    <cfRule type="expression" dxfId="1087" priority="1377">
      <formula>(INDIRECT("B"&amp;ROW())="[END]")</formula>
    </cfRule>
    <cfRule type="expression" dxfId="1086" priority="1378">
      <formula>(INDIRECT("B"&amp;ROW())="[COMMENT]")</formula>
    </cfRule>
  </conditionalFormatting>
  <conditionalFormatting sqref="O13">
    <cfRule type="expression" dxfId="1085" priority="1299">
      <formula>(INDIRECT("B"&amp;ROW())="[END]")</formula>
    </cfRule>
    <cfRule type="expression" dxfId="1084" priority="1300">
      <formula>(INDIRECT("B"&amp;ROW())="[COMMENT]")</formula>
    </cfRule>
  </conditionalFormatting>
  <conditionalFormatting sqref="O23">
    <cfRule type="expression" dxfId="1083" priority="1297">
      <formula>(INDIRECT("B"&amp;ROW())="[END]")</formula>
    </cfRule>
    <cfRule type="expression" dxfId="1082" priority="1298">
      <formula>(INDIRECT("B"&amp;ROW())="[COMMENT]")</formula>
    </cfRule>
  </conditionalFormatting>
  <conditionalFormatting sqref="O33">
    <cfRule type="expression" dxfId="1081" priority="1295">
      <formula>(INDIRECT("B"&amp;ROW())="[END]")</formula>
    </cfRule>
    <cfRule type="expression" dxfId="1080" priority="1296">
      <formula>(INDIRECT("B"&amp;ROW())="[COMMENT]")</formula>
    </cfRule>
  </conditionalFormatting>
  <conditionalFormatting sqref="P10 P24:P26">
    <cfRule type="expression" dxfId="1079" priority="1293">
      <formula>(INDIRECT("B"&amp;ROW())="[END]")</formula>
    </cfRule>
    <cfRule type="expression" dxfId="1078" priority="1294">
      <formula>(INDIRECT("B"&amp;ROW())="[COMMENT]")</formula>
    </cfRule>
  </conditionalFormatting>
  <conditionalFormatting sqref="P34">
    <cfRule type="expression" dxfId="1077" priority="1287">
      <formula>(INDIRECT("B"&amp;ROW())="[END]")</formula>
    </cfRule>
    <cfRule type="expression" dxfId="1076" priority="1288">
      <formula>(INDIRECT("B"&amp;ROW())="[COMMENT]")</formula>
    </cfRule>
  </conditionalFormatting>
  <conditionalFormatting sqref="P13">
    <cfRule type="expression" dxfId="1075" priority="1209">
      <formula>(INDIRECT("B"&amp;ROW())="[END]")</formula>
    </cfRule>
    <cfRule type="expression" dxfId="1074" priority="1210">
      <formula>(INDIRECT("B"&amp;ROW())="[COMMENT]")</formula>
    </cfRule>
  </conditionalFormatting>
  <conditionalFormatting sqref="P23">
    <cfRule type="expression" dxfId="1073" priority="1207">
      <formula>(INDIRECT("B"&amp;ROW())="[END]")</formula>
    </cfRule>
    <cfRule type="expression" dxfId="1072" priority="1208">
      <formula>(INDIRECT("B"&amp;ROW())="[COMMENT]")</formula>
    </cfRule>
  </conditionalFormatting>
  <conditionalFormatting sqref="P33">
    <cfRule type="expression" dxfId="1071" priority="1205">
      <formula>(INDIRECT("B"&amp;ROW())="[END]")</formula>
    </cfRule>
    <cfRule type="expression" dxfId="1070" priority="1206">
      <formula>(INDIRECT("B"&amp;ROW())="[COMMENT]")</formula>
    </cfRule>
  </conditionalFormatting>
  <conditionalFormatting sqref="Q10 Q24:Q26">
    <cfRule type="expression" dxfId="1069" priority="1203">
      <formula>(INDIRECT("B"&amp;ROW())="[END]")</formula>
    </cfRule>
    <cfRule type="expression" dxfId="1068" priority="1204">
      <formula>(INDIRECT("B"&amp;ROW())="[COMMENT]")</formula>
    </cfRule>
  </conditionalFormatting>
  <conditionalFormatting sqref="Q34">
    <cfRule type="expression" dxfId="1067" priority="1197">
      <formula>(INDIRECT("B"&amp;ROW())="[END]")</formula>
    </cfRule>
    <cfRule type="expression" dxfId="1066" priority="1198">
      <formula>(INDIRECT("B"&amp;ROW())="[COMMENT]")</formula>
    </cfRule>
  </conditionalFormatting>
  <conditionalFormatting sqref="Q13">
    <cfRule type="expression" dxfId="1065" priority="1119">
      <formula>(INDIRECT("B"&amp;ROW())="[END]")</formula>
    </cfRule>
    <cfRule type="expression" dxfId="1064" priority="1120">
      <formula>(INDIRECT("B"&amp;ROW())="[COMMENT]")</formula>
    </cfRule>
  </conditionalFormatting>
  <conditionalFormatting sqref="Q23">
    <cfRule type="expression" dxfId="1063" priority="1117">
      <formula>(INDIRECT("B"&amp;ROW())="[END]")</formula>
    </cfRule>
    <cfRule type="expression" dxfId="1062" priority="1118">
      <formula>(INDIRECT("B"&amp;ROW())="[COMMENT]")</formula>
    </cfRule>
  </conditionalFormatting>
  <conditionalFormatting sqref="Q33">
    <cfRule type="expression" dxfId="1061" priority="1115">
      <formula>(INDIRECT("B"&amp;ROW())="[END]")</formula>
    </cfRule>
    <cfRule type="expression" dxfId="1060" priority="1116">
      <formula>(INDIRECT("B"&amp;ROW())="[COMMENT]")</formula>
    </cfRule>
  </conditionalFormatting>
  <conditionalFormatting sqref="R10 R24:R26">
    <cfRule type="expression" dxfId="1059" priority="1113">
      <formula>(INDIRECT("B"&amp;ROW())="[END]")</formula>
    </cfRule>
    <cfRule type="expression" dxfId="1058" priority="1114">
      <formula>(INDIRECT("B"&amp;ROW())="[COMMENT]")</formula>
    </cfRule>
  </conditionalFormatting>
  <conditionalFormatting sqref="R34">
    <cfRule type="expression" dxfId="1057" priority="1107">
      <formula>(INDIRECT("B"&amp;ROW())="[END]")</formula>
    </cfRule>
    <cfRule type="expression" dxfId="1056" priority="1108">
      <formula>(INDIRECT("B"&amp;ROW())="[COMMENT]")</formula>
    </cfRule>
  </conditionalFormatting>
  <conditionalFormatting sqref="R13">
    <cfRule type="expression" dxfId="1055" priority="1029">
      <formula>(INDIRECT("B"&amp;ROW())="[END]")</formula>
    </cfRule>
    <cfRule type="expression" dxfId="1054" priority="1030">
      <formula>(INDIRECT("B"&amp;ROW())="[COMMENT]")</formula>
    </cfRule>
  </conditionalFormatting>
  <conditionalFormatting sqref="R23">
    <cfRule type="expression" dxfId="1053" priority="1027">
      <formula>(INDIRECT("B"&amp;ROW())="[END]")</formula>
    </cfRule>
    <cfRule type="expression" dxfId="1052" priority="1028">
      <formula>(INDIRECT("B"&amp;ROW())="[COMMENT]")</formula>
    </cfRule>
  </conditionalFormatting>
  <conditionalFormatting sqref="R33">
    <cfRule type="expression" dxfId="1051" priority="1025">
      <formula>(INDIRECT("B"&amp;ROW())="[END]")</formula>
    </cfRule>
    <cfRule type="expression" dxfId="1050" priority="1026">
      <formula>(INDIRECT("B"&amp;ROW())="[COMMENT]")</formula>
    </cfRule>
  </conditionalFormatting>
  <conditionalFormatting sqref="B130:B1048576 B1:B7 B9:B10 B24:B26">
    <cfRule type="duplicateValues" dxfId="1049" priority="4537"/>
    <cfRule type="duplicateValues" dxfId="1048" priority="4538"/>
    <cfRule type="duplicateValues" dxfId="1047" priority="4539"/>
    <cfRule type="duplicateValues" dxfId="1046" priority="4540"/>
    <cfRule type="duplicateValues" dxfId="1045" priority="4541"/>
  </conditionalFormatting>
  <conditionalFormatting sqref="B27:D27">
    <cfRule type="expression" dxfId="1044" priority="1018">
      <formula>(INDIRECT("B"&amp;ROW())="[END]")</formula>
    </cfRule>
    <cfRule type="expression" dxfId="1043" priority="1019">
      <formula>(INDIRECT("B"&amp;ROW())="[COMMENT]")</formula>
    </cfRule>
  </conditionalFormatting>
  <conditionalFormatting sqref="B27">
    <cfRule type="duplicateValues" dxfId="1042" priority="1013"/>
    <cfRule type="duplicateValues" dxfId="1041" priority="1014"/>
    <cfRule type="duplicateValues" dxfId="1040" priority="1015"/>
    <cfRule type="duplicateValues" dxfId="1039" priority="1016"/>
    <cfRule type="duplicateValues" dxfId="1038" priority="1017"/>
  </conditionalFormatting>
  <conditionalFormatting sqref="E27">
    <cfRule type="expression" dxfId="1037" priority="1009">
      <formula>(INDIRECT("B"&amp;ROW())="[END]")</formula>
    </cfRule>
    <cfRule type="expression" dxfId="1036" priority="1010">
      <formula>(INDIRECT("B"&amp;ROW())="[COMMENT]")</formula>
    </cfRule>
  </conditionalFormatting>
  <conditionalFormatting sqref="F27">
    <cfRule type="expression" dxfId="1035" priority="1005">
      <formula>(INDIRECT("B"&amp;ROW())="[END]")</formula>
    </cfRule>
    <cfRule type="expression" dxfId="1034" priority="1006">
      <formula>(INDIRECT("B"&amp;ROW())="[COMMENT]")</formula>
    </cfRule>
  </conditionalFormatting>
  <conditionalFormatting sqref="G27">
    <cfRule type="expression" dxfId="1033" priority="1001">
      <formula>(INDIRECT("B"&amp;ROW())="[END]")</formula>
    </cfRule>
    <cfRule type="expression" dxfId="1032" priority="1002">
      <formula>(INDIRECT("B"&amp;ROW())="[COMMENT]")</formula>
    </cfRule>
  </conditionalFormatting>
  <conditionalFormatting sqref="H27">
    <cfRule type="expression" dxfId="1031" priority="997">
      <formula>(INDIRECT("B"&amp;ROW())="[END]")</formula>
    </cfRule>
    <cfRule type="expression" dxfId="1030" priority="998">
      <formula>(INDIRECT("B"&amp;ROW())="[COMMENT]")</formula>
    </cfRule>
  </conditionalFormatting>
  <conditionalFormatting sqref="I27">
    <cfRule type="expression" dxfId="1029" priority="993">
      <formula>(INDIRECT("B"&amp;ROW())="[END]")</formula>
    </cfRule>
    <cfRule type="expression" dxfId="1028" priority="994">
      <formula>(INDIRECT("B"&amp;ROW())="[COMMENT]")</formula>
    </cfRule>
  </conditionalFormatting>
  <conditionalFormatting sqref="J27">
    <cfRule type="expression" dxfId="1027" priority="989">
      <formula>(INDIRECT("B"&amp;ROW())="[END]")</formula>
    </cfRule>
    <cfRule type="expression" dxfId="1026" priority="990">
      <formula>(INDIRECT("B"&amp;ROW())="[COMMENT]")</formula>
    </cfRule>
  </conditionalFormatting>
  <conditionalFormatting sqref="K27">
    <cfRule type="expression" dxfId="1025" priority="985">
      <formula>(INDIRECT("B"&amp;ROW())="[END]")</formula>
    </cfRule>
    <cfRule type="expression" dxfId="1024" priority="986">
      <formula>(INDIRECT("B"&amp;ROW())="[COMMENT]")</formula>
    </cfRule>
  </conditionalFormatting>
  <conditionalFormatting sqref="L27">
    <cfRule type="expression" dxfId="1023" priority="981">
      <formula>(INDIRECT("B"&amp;ROW())="[END]")</formula>
    </cfRule>
    <cfRule type="expression" dxfId="1022" priority="982">
      <formula>(INDIRECT("B"&amp;ROW())="[COMMENT]")</formula>
    </cfRule>
  </conditionalFormatting>
  <conditionalFormatting sqref="M27">
    <cfRule type="expression" dxfId="1021" priority="977">
      <formula>(INDIRECT("B"&amp;ROW())="[END]")</formula>
    </cfRule>
    <cfRule type="expression" dxfId="1020" priority="978">
      <formula>(INDIRECT("B"&amp;ROW())="[COMMENT]")</formula>
    </cfRule>
  </conditionalFormatting>
  <conditionalFormatting sqref="N27">
    <cfRule type="expression" dxfId="1019" priority="973">
      <formula>(INDIRECT("B"&amp;ROW())="[END]")</formula>
    </cfRule>
    <cfRule type="expression" dxfId="1018" priority="974">
      <formula>(INDIRECT("B"&amp;ROW())="[COMMENT]")</formula>
    </cfRule>
  </conditionalFormatting>
  <conditionalFormatting sqref="O27">
    <cfRule type="expression" dxfId="1017" priority="969">
      <formula>(INDIRECT("B"&amp;ROW())="[END]")</formula>
    </cfRule>
    <cfRule type="expression" dxfId="1016" priority="970">
      <formula>(INDIRECT("B"&amp;ROW())="[COMMENT]")</formula>
    </cfRule>
  </conditionalFormatting>
  <conditionalFormatting sqref="P27">
    <cfRule type="expression" dxfId="1015" priority="965">
      <formula>(INDIRECT("B"&amp;ROW())="[END]")</formula>
    </cfRule>
    <cfRule type="expression" dxfId="1014" priority="966">
      <formula>(INDIRECT("B"&amp;ROW())="[COMMENT]")</formula>
    </cfRule>
  </conditionalFormatting>
  <conditionalFormatting sqref="Q27">
    <cfRule type="expression" dxfId="1013" priority="961">
      <formula>(INDIRECT("B"&amp;ROW())="[END]")</formula>
    </cfRule>
    <cfRule type="expression" dxfId="1012" priority="962">
      <formula>(INDIRECT("B"&amp;ROW())="[COMMENT]")</formula>
    </cfRule>
  </conditionalFormatting>
  <conditionalFormatting sqref="R27">
    <cfRule type="expression" dxfId="1011" priority="957">
      <formula>(INDIRECT("B"&amp;ROW())="[END]")</formula>
    </cfRule>
    <cfRule type="expression" dxfId="1010" priority="958">
      <formula>(INDIRECT("B"&amp;ROW())="[COMMENT]")</formula>
    </cfRule>
  </conditionalFormatting>
  <conditionalFormatting sqref="B28:D28">
    <cfRule type="expression" dxfId="1009" priority="953">
      <formula>(INDIRECT("B"&amp;ROW())="[END]")</formula>
    </cfRule>
    <cfRule type="expression" dxfId="1008" priority="954">
      <formula>(INDIRECT("B"&amp;ROW())="[COMMENT]")</formula>
    </cfRule>
  </conditionalFormatting>
  <conditionalFormatting sqref="B28:B29 B11:B12">
    <cfRule type="duplicateValues" dxfId="1007" priority="948"/>
    <cfRule type="duplicateValues" dxfId="1006" priority="949"/>
    <cfRule type="duplicateValues" dxfId="1005" priority="950"/>
    <cfRule type="duplicateValues" dxfId="1004" priority="951"/>
    <cfRule type="duplicateValues" dxfId="1003" priority="952"/>
  </conditionalFormatting>
  <conditionalFormatting sqref="E28">
    <cfRule type="expression" dxfId="1002" priority="946">
      <formula>(INDIRECT("B"&amp;ROW())="[END]")</formula>
    </cfRule>
    <cfRule type="expression" dxfId="1001" priority="947">
      <formula>(INDIRECT("B"&amp;ROW())="[COMMENT]")</formula>
    </cfRule>
  </conditionalFormatting>
  <conditionalFormatting sqref="F28">
    <cfRule type="expression" dxfId="1000" priority="944">
      <formula>(INDIRECT("B"&amp;ROW())="[END]")</formula>
    </cfRule>
    <cfRule type="expression" dxfId="999" priority="945">
      <formula>(INDIRECT("B"&amp;ROW())="[COMMENT]")</formula>
    </cfRule>
  </conditionalFormatting>
  <conditionalFormatting sqref="G28">
    <cfRule type="expression" dxfId="998" priority="942">
      <formula>(INDIRECT("B"&amp;ROW())="[END]")</formula>
    </cfRule>
    <cfRule type="expression" dxfId="997" priority="943">
      <formula>(INDIRECT("B"&amp;ROW())="[COMMENT]")</formula>
    </cfRule>
  </conditionalFormatting>
  <conditionalFormatting sqref="H28">
    <cfRule type="expression" dxfId="996" priority="940">
      <formula>(INDIRECT("B"&amp;ROW())="[END]")</formula>
    </cfRule>
    <cfRule type="expression" dxfId="995" priority="941">
      <formula>(INDIRECT("B"&amp;ROW())="[COMMENT]")</formula>
    </cfRule>
  </conditionalFormatting>
  <conditionalFormatting sqref="I28">
    <cfRule type="expression" dxfId="994" priority="938">
      <formula>(INDIRECT("B"&amp;ROW())="[END]")</formula>
    </cfRule>
    <cfRule type="expression" dxfId="993" priority="939">
      <formula>(INDIRECT("B"&amp;ROW())="[COMMENT]")</formula>
    </cfRule>
  </conditionalFormatting>
  <conditionalFormatting sqref="J28">
    <cfRule type="expression" dxfId="992" priority="936">
      <formula>(INDIRECT("B"&amp;ROW())="[END]")</formula>
    </cfRule>
    <cfRule type="expression" dxfId="991" priority="937">
      <formula>(INDIRECT("B"&amp;ROW())="[COMMENT]")</formula>
    </cfRule>
  </conditionalFormatting>
  <conditionalFormatting sqref="K28">
    <cfRule type="expression" dxfId="990" priority="934">
      <formula>(INDIRECT("B"&amp;ROW())="[END]")</formula>
    </cfRule>
    <cfRule type="expression" dxfId="989" priority="935">
      <formula>(INDIRECT("B"&amp;ROW())="[COMMENT]")</formula>
    </cfRule>
  </conditionalFormatting>
  <conditionalFormatting sqref="L28">
    <cfRule type="expression" dxfId="988" priority="932">
      <formula>(INDIRECT("B"&amp;ROW())="[END]")</formula>
    </cfRule>
    <cfRule type="expression" dxfId="987" priority="933">
      <formula>(INDIRECT("B"&amp;ROW())="[COMMENT]")</formula>
    </cfRule>
  </conditionalFormatting>
  <conditionalFormatting sqref="M28">
    <cfRule type="expression" dxfId="986" priority="930">
      <formula>(INDIRECT("B"&amp;ROW())="[END]")</formula>
    </cfRule>
    <cfRule type="expression" dxfId="985" priority="931">
      <formula>(INDIRECT("B"&amp;ROW())="[COMMENT]")</formula>
    </cfRule>
  </conditionalFormatting>
  <conditionalFormatting sqref="N28">
    <cfRule type="expression" dxfId="984" priority="928">
      <formula>(INDIRECT("B"&amp;ROW())="[END]")</formula>
    </cfRule>
    <cfRule type="expression" dxfId="983" priority="929">
      <formula>(INDIRECT("B"&amp;ROW())="[COMMENT]")</formula>
    </cfRule>
  </conditionalFormatting>
  <conditionalFormatting sqref="O28">
    <cfRule type="expression" dxfId="982" priority="926">
      <formula>(INDIRECT("B"&amp;ROW())="[END]")</formula>
    </cfRule>
    <cfRule type="expression" dxfId="981" priority="927">
      <formula>(INDIRECT("B"&amp;ROW())="[COMMENT]")</formula>
    </cfRule>
  </conditionalFormatting>
  <conditionalFormatting sqref="P28">
    <cfRule type="expression" dxfId="980" priority="924">
      <formula>(INDIRECT("B"&amp;ROW())="[END]")</formula>
    </cfRule>
    <cfRule type="expression" dxfId="979" priority="925">
      <formula>(INDIRECT("B"&amp;ROW())="[COMMENT]")</formula>
    </cfRule>
  </conditionalFormatting>
  <conditionalFormatting sqref="Q28">
    <cfRule type="expression" dxfId="978" priority="922">
      <formula>(INDIRECT("B"&amp;ROW())="[END]")</formula>
    </cfRule>
    <cfRule type="expression" dxfId="977" priority="923">
      <formula>(INDIRECT("B"&amp;ROW())="[COMMENT]")</formula>
    </cfRule>
  </conditionalFormatting>
  <conditionalFormatting sqref="R28">
    <cfRule type="expression" dxfId="976" priority="920">
      <formula>(INDIRECT("B"&amp;ROW())="[END]")</formula>
    </cfRule>
    <cfRule type="expression" dxfId="975" priority="921">
      <formula>(INDIRECT("B"&amp;ROW())="[COMMENT]")</formula>
    </cfRule>
  </conditionalFormatting>
  <conditionalFormatting sqref="B39">
    <cfRule type="expression" dxfId="974" priority="916">
      <formula>(INDIRECT("B"&amp;ROW())="[END]")</formula>
    </cfRule>
    <cfRule type="expression" dxfId="973" priority="917">
      <formula>(INDIRECT("B"&amp;ROW())="[COMMENT]")</formula>
    </cfRule>
  </conditionalFormatting>
  <conditionalFormatting sqref="B39">
    <cfRule type="duplicateValues" dxfId="972" priority="911"/>
    <cfRule type="duplicateValues" dxfId="971" priority="912"/>
    <cfRule type="duplicateValues" dxfId="970" priority="913"/>
    <cfRule type="duplicateValues" dxfId="969" priority="914"/>
    <cfRule type="duplicateValues" dxfId="968" priority="915"/>
  </conditionalFormatting>
  <conditionalFormatting sqref="B40">
    <cfRule type="expression" dxfId="967" priority="909">
      <formula>(INDIRECT("B"&amp;ROW())="[END]")</formula>
    </cfRule>
    <cfRule type="expression" dxfId="966" priority="910">
      <formula>(INDIRECT("B"&amp;ROW())="[COMMENT]")</formula>
    </cfRule>
  </conditionalFormatting>
  <conditionalFormatting sqref="B40">
    <cfRule type="duplicateValues" dxfId="965" priority="904"/>
    <cfRule type="duplicateValues" dxfId="964" priority="905"/>
    <cfRule type="duplicateValues" dxfId="963" priority="906"/>
    <cfRule type="duplicateValues" dxfId="962" priority="907"/>
    <cfRule type="duplicateValues" dxfId="961" priority="908"/>
  </conditionalFormatting>
  <conditionalFormatting sqref="B41:B92">
    <cfRule type="expression" dxfId="960" priority="902">
      <formula>(INDIRECT("B"&amp;ROW())="[END]")</formula>
    </cfRule>
    <cfRule type="expression" dxfId="959" priority="903">
      <formula>(INDIRECT("B"&amp;ROW())="[COMMENT]")</formula>
    </cfRule>
  </conditionalFormatting>
  <conditionalFormatting sqref="B41:B92">
    <cfRule type="duplicateValues" dxfId="958" priority="897"/>
    <cfRule type="duplicateValues" dxfId="957" priority="898"/>
    <cfRule type="duplicateValues" dxfId="956" priority="899"/>
    <cfRule type="duplicateValues" dxfId="955" priority="900"/>
    <cfRule type="duplicateValues" dxfId="954" priority="901"/>
  </conditionalFormatting>
  <conditionalFormatting sqref="E37:E39">
    <cfRule type="expression" dxfId="953" priority="881">
      <formula>(INDIRECT("B"&amp;ROW())="[END]")</formula>
    </cfRule>
    <cfRule type="expression" dxfId="952" priority="882">
      <formula>(INDIRECT("B"&amp;ROW())="[COMMENT]")</formula>
    </cfRule>
  </conditionalFormatting>
  <conditionalFormatting sqref="E40 E44">
    <cfRule type="expression" dxfId="951" priority="879">
      <formula>(INDIRECT("B"&amp;ROW())="[END]")</formula>
    </cfRule>
    <cfRule type="expression" dxfId="950" priority="880">
      <formula>(INDIRECT("B"&amp;ROW())="[COMMENT]")</formula>
    </cfRule>
  </conditionalFormatting>
  <conditionalFormatting sqref="E41">
    <cfRule type="expression" dxfId="949" priority="877">
      <formula>(INDIRECT("B"&amp;ROW())="[END]")</formula>
    </cfRule>
    <cfRule type="expression" dxfId="948" priority="878">
      <formula>(INDIRECT("B"&amp;ROW())="[COMMENT]")</formula>
    </cfRule>
  </conditionalFormatting>
  <conditionalFormatting sqref="E42">
    <cfRule type="expression" dxfId="10" priority="875">
      <formula>(INDIRECT("B"&amp;ROW())="[END]")</formula>
    </cfRule>
    <cfRule type="expression" dxfId="9" priority="876">
      <formula>(INDIRECT("B"&amp;ROW())="[COMMENT]")</formula>
    </cfRule>
  </conditionalFormatting>
  <conditionalFormatting sqref="E43">
    <cfRule type="expression" dxfId="947" priority="873">
      <formula>(INDIRECT("B"&amp;ROW())="[END]")</formula>
    </cfRule>
    <cfRule type="expression" dxfId="946" priority="874">
      <formula>(INDIRECT("B"&amp;ROW())="[COMMENT]")</formula>
    </cfRule>
  </conditionalFormatting>
  <conditionalFormatting sqref="F37:F39">
    <cfRule type="expression" dxfId="945" priority="871">
      <formula>(INDIRECT("B"&amp;ROW())="[END]")</formula>
    </cfRule>
    <cfRule type="expression" dxfId="944" priority="872">
      <formula>(INDIRECT("B"&amp;ROW())="[COMMENT]")</formula>
    </cfRule>
  </conditionalFormatting>
  <conditionalFormatting sqref="F40 F44">
    <cfRule type="expression" dxfId="943" priority="869">
      <formula>(INDIRECT("B"&amp;ROW())="[END]")</formula>
    </cfRule>
    <cfRule type="expression" dxfId="942" priority="870">
      <formula>(INDIRECT("B"&amp;ROW())="[COMMENT]")</formula>
    </cfRule>
  </conditionalFormatting>
  <conditionalFormatting sqref="F41">
    <cfRule type="expression" dxfId="941" priority="867">
      <formula>(INDIRECT("B"&amp;ROW())="[END]")</formula>
    </cfRule>
    <cfRule type="expression" dxfId="940" priority="868">
      <formula>(INDIRECT("B"&amp;ROW())="[COMMENT]")</formula>
    </cfRule>
  </conditionalFormatting>
  <conditionalFormatting sqref="F42">
    <cfRule type="expression" dxfId="939" priority="865">
      <formula>(INDIRECT("B"&amp;ROW())="[END]")</formula>
    </cfRule>
    <cfRule type="expression" dxfId="938" priority="866">
      <formula>(INDIRECT("B"&amp;ROW())="[COMMENT]")</formula>
    </cfRule>
  </conditionalFormatting>
  <conditionalFormatting sqref="F43">
    <cfRule type="expression" dxfId="937" priority="863">
      <formula>(INDIRECT("B"&amp;ROW())="[END]")</formula>
    </cfRule>
    <cfRule type="expression" dxfId="936" priority="864">
      <formula>(INDIRECT("B"&amp;ROW())="[COMMENT]")</formula>
    </cfRule>
  </conditionalFormatting>
  <conditionalFormatting sqref="G37:G39">
    <cfRule type="expression" dxfId="935" priority="861">
      <formula>(INDIRECT("B"&amp;ROW())="[END]")</formula>
    </cfRule>
    <cfRule type="expression" dxfId="934" priority="862">
      <formula>(INDIRECT("B"&amp;ROW())="[COMMENT]")</formula>
    </cfRule>
  </conditionalFormatting>
  <conditionalFormatting sqref="G40 G44">
    <cfRule type="expression" dxfId="933" priority="859">
      <formula>(INDIRECT("B"&amp;ROW())="[END]")</formula>
    </cfRule>
    <cfRule type="expression" dxfId="932" priority="860">
      <formula>(INDIRECT("B"&amp;ROW())="[COMMENT]")</formula>
    </cfRule>
  </conditionalFormatting>
  <conditionalFormatting sqref="G41">
    <cfRule type="expression" dxfId="931" priority="857">
      <formula>(INDIRECT("B"&amp;ROW())="[END]")</formula>
    </cfRule>
    <cfRule type="expression" dxfId="930" priority="858">
      <formula>(INDIRECT("B"&amp;ROW())="[COMMENT]")</formula>
    </cfRule>
  </conditionalFormatting>
  <conditionalFormatting sqref="G42">
    <cfRule type="expression" dxfId="929" priority="855">
      <formula>(INDIRECT("B"&amp;ROW())="[END]")</formula>
    </cfRule>
    <cfRule type="expression" dxfId="928" priority="856">
      <formula>(INDIRECT("B"&amp;ROW())="[COMMENT]")</formula>
    </cfRule>
  </conditionalFormatting>
  <conditionalFormatting sqref="G43">
    <cfRule type="expression" dxfId="927" priority="853">
      <formula>(INDIRECT("B"&amp;ROW())="[END]")</formula>
    </cfRule>
    <cfRule type="expression" dxfId="926" priority="854">
      <formula>(INDIRECT("B"&amp;ROW())="[COMMENT]")</formula>
    </cfRule>
  </conditionalFormatting>
  <conditionalFormatting sqref="H37:H39">
    <cfRule type="expression" dxfId="925" priority="851">
      <formula>(INDIRECT("B"&amp;ROW())="[END]")</formula>
    </cfRule>
    <cfRule type="expression" dxfId="924" priority="852">
      <formula>(INDIRECT("B"&amp;ROW())="[COMMENT]")</formula>
    </cfRule>
  </conditionalFormatting>
  <conditionalFormatting sqref="H40 H44">
    <cfRule type="expression" dxfId="923" priority="849">
      <formula>(INDIRECT("B"&amp;ROW())="[END]")</formula>
    </cfRule>
    <cfRule type="expression" dxfId="922" priority="850">
      <formula>(INDIRECT("B"&amp;ROW())="[COMMENT]")</formula>
    </cfRule>
  </conditionalFormatting>
  <conditionalFormatting sqref="H41">
    <cfRule type="expression" dxfId="921" priority="847">
      <formula>(INDIRECT("B"&amp;ROW())="[END]")</formula>
    </cfRule>
    <cfRule type="expression" dxfId="920" priority="848">
      <formula>(INDIRECT("B"&amp;ROW())="[COMMENT]")</formula>
    </cfRule>
  </conditionalFormatting>
  <conditionalFormatting sqref="H42">
    <cfRule type="expression" dxfId="919" priority="845">
      <formula>(INDIRECT("B"&amp;ROW())="[END]")</formula>
    </cfRule>
    <cfRule type="expression" dxfId="918" priority="846">
      <formula>(INDIRECT("B"&amp;ROW())="[COMMENT]")</formula>
    </cfRule>
  </conditionalFormatting>
  <conditionalFormatting sqref="H43">
    <cfRule type="expression" dxfId="917" priority="843">
      <formula>(INDIRECT("B"&amp;ROW())="[END]")</formula>
    </cfRule>
    <cfRule type="expression" dxfId="916" priority="844">
      <formula>(INDIRECT("B"&amp;ROW())="[COMMENT]")</formula>
    </cfRule>
  </conditionalFormatting>
  <conditionalFormatting sqref="I37:I39">
    <cfRule type="expression" dxfId="915" priority="841">
      <formula>(INDIRECT("B"&amp;ROW())="[END]")</formula>
    </cfRule>
    <cfRule type="expression" dxfId="914" priority="842">
      <formula>(INDIRECT("B"&amp;ROW())="[COMMENT]")</formula>
    </cfRule>
  </conditionalFormatting>
  <conditionalFormatting sqref="I40 I44">
    <cfRule type="expression" dxfId="913" priority="839">
      <formula>(INDIRECT("B"&amp;ROW())="[END]")</formula>
    </cfRule>
    <cfRule type="expression" dxfId="912" priority="840">
      <formula>(INDIRECT("B"&amp;ROW())="[COMMENT]")</formula>
    </cfRule>
  </conditionalFormatting>
  <conditionalFormatting sqref="I41">
    <cfRule type="expression" dxfId="911" priority="837">
      <formula>(INDIRECT("B"&amp;ROW())="[END]")</formula>
    </cfRule>
    <cfRule type="expression" dxfId="910" priority="838">
      <formula>(INDIRECT("B"&amp;ROW())="[COMMENT]")</formula>
    </cfRule>
  </conditionalFormatting>
  <conditionalFormatting sqref="I42">
    <cfRule type="expression" dxfId="909" priority="835">
      <formula>(INDIRECT("B"&amp;ROW())="[END]")</formula>
    </cfRule>
    <cfRule type="expression" dxfId="908" priority="836">
      <formula>(INDIRECT("B"&amp;ROW())="[COMMENT]")</formula>
    </cfRule>
  </conditionalFormatting>
  <conditionalFormatting sqref="I43">
    <cfRule type="expression" dxfId="907" priority="833">
      <formula>(INDIRECT("B"&amp;ROW())="[END]")</formula>
    </cfRule>
    <cfRule type="expression" dxfId="906" priority="834">
      <formula>(INDIRECT("B"&amp;ROW())="[COMMENT]")</formula>
    </cfRule>
  </conditionalFormatting>
  <conditionalFormatting sqref="J37:J39">
    <cfRule type="expression" dxfId="905" priority="831">
      <formula>(INDIRECT("B"&amp;ROW())="[END]")</formula>
    </cfRule>
    <cfRule type="expression" dxfId="904" priority="832">
      <formula>(INDIRECT("B"&amp;ROW())="[COMMENT]")</formula>
    </cfRule>
  </conditionalFormatting>
  <conditionalFormatting sqref="J40 J44">
    <cfRule type="expression" dxfId="903" priority="829">
      <formula>(INDIRECT("B"&amp;ROW())="[END]")</formula>
    </cfRule>
    <cfRule type="expression" dxfId="902" priority="830">
      <formula>(INDIRECT("B"&amp;ROW())="[COMMENT]")</formula>
    </cfRule>
  </conditionalFormatting>
  <conditionalFormatting sqref="J41">
    <cfRule type="expression" dxfId="901" priority="827">
      <formula>(INDIRECT("B"&amp;ROW())="[END]")</formula>
    </cfRule>
    <cfRule type="expression" dxfId="900" priority="828">
      <formula>(INDIRECT("B"&amp;ROW())="[COMMENT]")</formula>
    </cfRule>
  </conditionalFormatting>
  <conditionalFormatting sqref="J42">
    <cfRule type="expression" dxfId="899" priority="825">
      <formula>(INDIRECT("B"&amp;ROW())="[END]")</formula>
    </cfRule>
    <cfRule type="expression" dxfId="898" priority="826">
      <formula>(INDIRECT("B"&amp;ROW())="[COMMENT]")</formula>
    </cfRule>
  </conditionalFormatting>
  <conditionalFormatting sqref="J43">
    <cfRule type="expression" dxfId="897" priority="823">
      <formula>(INDIRECT("B"&amp;ROW())="[END]")</formula>
    </cfRule>
    <cfRule type="expression" dxfId="896" priority="824">
      <formula>(INDIRECT("B"&amp;ROW())="[COMMENT]")</formula>
    </cfRule>
  </conditionalFormatting>
  <conditionalFormatting sqref="K37:K39">
    <cfRule type="expression" dxfId="895" priority="821">
      <formula>(INDIRECT("B"&amp;ROW())="[END]")</formula>
    </cfRule>
    <cfRule type="expression" dxfId="894" priority="822">
      <formula>(INDIRECT("B"&amp;ROW())="[COMMENT]")</formula>
    </cfRule>
  </conditionalFormatting>
  <conditionalFormatting sqref="K40 K44">
    <cfRule type="expression" dxfId="8" priority="819">
      <formula>(INDIRECT("B"&amp;ROW())="[END]")</formula>
    </cfRule>
    <cfRule type="expression" dxfId="7" priority="820">
      <formula>(INDIRECT("B"&amp;ROW())="[COMMENT]")</formula>
    </cfRule>
  </conditionalFormatting>
  <conditionalFormatting sqref="K41">
    <cfRule type="expression" dxfId="893" priority="817">
      <formula>(INDIRECT("B"&amp;ROW())="[END]")</formula>
    </cfRule>
    <cfRule type="expression" dxfId="892" priority="818">
      <formula>(INDIRECT("B"&amp;ROW())="[COMMENT]")</formula>
    </cfRule>
  </conditionalFormatting>
  <conditionalFormatting sqref="K42">
    <cfRule type="expression" dxfId="891" priority="815">
      <formula>(INDIRECT("B"&amp;ROW())="[END]")</formula>
    </cfRule>
    <cfRule type="expression" dxfId="890" priority="816">
      <formula>(INDIRECT("B"&amp;ROW())="[COMMENT]")</formula>
    </cfRule>
  </conditionalFormatting>
  <conditionalFormatting sqref="K43">
    <cfRule type="expression" dxfId="889" priority="813">
      <formula>(INDIRECT("B"&amp;ROW())="[END]")</formula>
    </cfRule>
    <cfRule type="expression" dxfId="888" priority="814">
      <formula>(INDIRECT("B"&amp;ROW())="[COMMENT]")</formula>
    </cfRule>
  </conditionalFormatting>
  <conditionalFormatting sqref="L37:L39">
    <cfRule type="expression" dxfId="887" priority="811">
      <formula>(INDIRECT("B"&amp;ROW())="[END]")</formula>
    </cfRule>
    <cfRule type="expression" dxfId="886" priority="812">
      <formula>(INDIRECT("B"&amp;ROW())="[COMMENT]")</formula>
    </cfRule>
  </conditionalFormatting>
  <conditionalFormatting sqref="L40 L44">
    <cfRule type="expression" dxfId="885" priority="809">
      <formula>(INDIRECT("B"&amp;ROW())="[END]")</formula>
    </cfRule>
    <cfRule type="expression" dxfId="884" priority="810">
      <formula>(INDIRECT("B"&amp;ROW())="[COMMENT]")</formula>
    </cfRule>
  </conditionalFormatting>
  <conditionalFormatting sqref="L41">
    <cfRule type="expression" dxfId="883" priority="807">
      <formula>(INDIRECT("B"&amp;ROW())="[END]")</formula>
    </cfRule>
    <cfRule type="expression" dxfId="882" priority="808">
      <formula>(INDIRECT("B"&amp;ROW())="[COMMENT]")</formula>
    </cfRule>
  </conditionalFormatting>
  <conditionalFormatting sqref="L42">
    <cfRule type="expression" dxfId="881" priority="805">
      <formula>(INDIRECT("B"&amp;ROW())="[END]")</formula>
    </cfRule>
    <cfRule type="expression" dxfId="880" priority="806">
      <formula>(INDIRECT("B"&amp;ROW())="[COMMENT]")</formula>
    </cfRule>
  </conditionalFormatting>
  <conditionalFormatting sqref="L43">
    <cfRule type="expression" dxfId="879" priority="803">
      <formula>(INDIRECT("B"&amp;ROW())="[END]")</formula>
    </cfRule>
    <cfRule type="expression" dxfId="878" priority="804">
      <formula>(INDIRECT("B"&amp;ROW())="[COMMENT]")</formula>
    </cfRule>
  </conditionalFormatting>
  <conditionalFormatting sqref="M37:M39">
    <cfRule type="expression" dxfId="877" priority="801">
      <formula>(INDIRECT("B"&amp;ROW())="[END]")</formula>
    </cfRule>
    <cfRule type="expression" dxfId="876" priority="802">
      <formula>(INDIRECT("B"&amp;ROW())="[COMMENT]")</formula>
    </cfRule>
  </conditionalFormatting>
  <conditionalFormatting sqref="M40 M44">
    <cfRule type="expression" dxfId="875" priority="799">
      <formula>(INDIRECT("B"&amp;ROW())="[END]")</formula>
    </cfRule>
    <cfRule type="expression" dxfId="874" priority="800">
      <formula>(INDIRECT("B"&amp;ROW())="[COMMENT]")</formula>
    </cfRule>
  </conditionalFormatting>
  <conditionalFormatting sqref="M41">
    <cfRule type="expression" dxfId="873" priority="797">
      <formula>(INDIRECT("B"&amp;ROW())="[END]")</formula>
    </cfRule>
    <cfRule type="expression" dxfId="872" priority="798">
      <formula>(INDIRECT("B"&amp;ROW())="[COMMENT]")</formula>
    </cfRule>
  </conditionalFormatting>
  <conditionalFormatting sqref="M42">
    <cfRule type="expression" dxfId="871" priority="795">
      <formula>(INDIRECT("B"&amp;ROW())="[END]")</formula>
    </cfRule>
    <cfRule type="expression" dxfId="870" priority="796">
      <formula>(INDIRECT("B"&amp;ROW())="[COMMENT]")</formula>
    </cfRule>
  </conditionalFormatting>
  <conditionalFormatting sqref="M43">
    <cfRule type="expression" dxfId="869" priority="793">
      <formula>(INDIRECT("B"&amp;ROW())="[END]")</formula>
    </cfRule>
    <cfRule type="expression" dxfId="868" priority="794">
      <formula>(INDIRECT("B"&amp;ROW())="[COMMENT]")</formula>
    </cfRule>
  </conditionalFormatting>
  <conditionalFormatting sqref="N37:N39">
    <cfRule type="expression" dxfId="867" priority="791">
      <formula>(INDIRECT("B"&amp;ROW())="[END]")</formula>
    </cfRule>
    <cfRule type="expression" dxfId="866" priority="792">
      <formula>(INDIRECT("B"&amp;ROW())="[COMMENT]")</formula>
    </cfRule>
  </conditionalFormatting>
  <conditionalFormatting sqref="N40 N44">
    <cfRule type="expression" dxfId="865" priority="789">
      <formula>(INDIRECT("B"&amp;ROW())="[END]")</formula>
    </cfRule>
    <cfRule type="expression" dxfId="864" priority="790">
      <formula>(INDIRECT("B"&amp;ROW())="[COMMENT]")</formula>
    </cfRule>
  </conditionalFormatting>
  <conditionalFormatting sqref="N41">
    <cfRule type="expression" dxfId="863" priority="787">
      <formula>(INDIRECT("B"&amp;ROW())="[END]")</formula>
    </cfRule>
    <cfRule type="expression" dxfId="862" priority="788">
      <formula>(INDIRECT("B"&amp;ROW())="[COMMENT]")</formula>
    </cfRule>
  </conditionalFormatting>
  <conditionalFormatting sqref="N42">
    <cfRule type="expression" dxfId="861" priority="785">
      <formula>(INDIRECT("B"&amp;ROW())="[END]")</formula>
    </cfRule>
    <cfRule type="expression" dxfId="860" priority="786">
      <formula>(INDIRECT("B"&amp;ROW())="[COMMENT]")</formula>
    </cfRule>
  </conditionalFormatting>
  <conditionalFormatting sqref="N43">
    <cfRule type="expression" dxfId="859" priority="783">
      <formula>(INDIRECT("B"&amp;ROW())="[END]")</formula>
    </cfRule>
    <cfRule type="expression" dxfId="858" priority="784">
      <formula>(INDIRECT("B"&amp;ROW())="[COMMENT]")</formula>
    </cfRule>
  </conditionalFormatting>
  <conditionalFormatting sqref="O37:O39">
    <cfRule type="expression" dxfId="857" priority="781">
      <formula>(INDIRECT("B"&amp;ROW())="[END]")</formula>
    </cfRule>
    <cfRule type="expression" dxfId="856" priority="782">
      <formula>(INDIRECT("B"&amp;ROW())="[COMMENT]")</formula>
    </cfRule>
  </conditionalFormatting>
  <conditionalFormatting sqref="O40 O44">
    <cfRule type="expression" dxfId="855" priority="779">
      <formula>(INDIRECT("B"&amp;ROW())="[END]")</formula>
    </cfRule>
    <cfRule type="expression" dxfId="854" priority="780">
      <formula>(INDIRECT("B"&amp;ROW())="[COMMENT]")</formula>
    </cfRule>
  </conditionalFormatting>
  <conditionalFormatting sqref="O41">
    <cfRule type="expression" dxfId="853" priority="777">
      <formula>(INDIRECT("B"&amp;ROW())="[END]")</formula>
    </cfRule>
    <cfRule type="expression" dxfId="852" priority="778">
      <formula>(INDIRECT("B"&amp;ROW())="[COMMENT]")</formula>
    </cfRule>
  </conditionalFormatting>
  <conditionalFormatting sqref="O42">
    <cfRule type="expression" dxfId="851" priority="775">
      <formula>(INDIRECT("B"&amp;ROW())="[END]")</formula>
    </cfRule>
    <cfRule type="expression" dxfId="850" priority="776">
      <formula>(INDIRECT("B"&amp;ROW())="[COMMENT]")</formula>
    </cfRule>
  </conditionalFormatting>
  <conditionalFormatting sqref="O43">
    <cfRule type="expression" dxfId="849" priority="773">
      <formula>(INDIRECT("B"&amp;ROW())="[END]")</formula>
    </cfRule>
    <cfRule type="expression" dxfId="848" priority="774">
      <formula>(INDIRECT("B"&amp;ROW())="[COMMENT]")</formula>
    </cfRule>
  </conditionalFormatting>
  <conditionalFormatting sqref="P37:P39">
    <cfRule type="expression" dxfId="847" priority="771">
      <formula>(INDIRECT("B"&amp;ROW())="[END]")</formula>
    </cfRule>
    <cfRule type="expression" dxfId="846" priority="772">
      <formula>(INDIRECT("B"&amp;ROW())="[COMMENT]")</formula>
    </cfRule>
  </conditionalFormatting>
  <conditionalFormatting sqref="P40 P44">
    <cfRule type="expression" dxfId="845" priority="769">
      <formula>(INDIRECT("B"&amp;ROW())="[END]")</formula>
    </cfRule>
    <cfRule type="expression" dxfId="844" priority="770">
      <formula>(INDIRECT("B"&amp;ROW())="[COMMENT]")</formula>
    </cfRule>
  </conditionalFormatting>
  <conditionalFormatting sqref="P41">
    <cfRule type="expression" dxfId="843" priority="767">
      <formula>(INDIRECT("B"&amp;ROW())="[END]")</formula>
    </cfRule>
    <cfRule type="expression" dxfId="842" priority="768">
      <formula>(INDIRECT("B"&amp;ROW())="[COMMENT]")</formula>
    </cfRule>
  </conditionalFormatting>
  <conditionalFormatting sqref="P42">
    <cfRule type="expression" dxfId="841" priority="765">
      <formula>(INDIRECT("B"&amp;ROW())="[END]")</formula>
    </cfRule>
    <cfRule type="expression" dxfId="840" priority="766">
      <formula>(INDIRECT("B"&amp;ROW())="[COMMENT]")</formula>
    </cfRule>
  </conditionalFormatting>
  <conditionalFormatting sqref="P43">
    <cfRule type="expression" dxfId="839" priority="763">
      <formula>(INDIRECT("B"&amp;ROW())="[END]")</formula>
    </cfRule>
    <cfRule type="expression" dxfId="838" priority="764">
      <formula>(INDIRECT("B"&amp;ROW())="[COMMENT]")</formula>
    </cfRule>
  </conditionalFormatting>
  <conditionalFormatting sqref="Q37:Q39">
    <cfRule type="expression" dxfId="837" priority="761">
      <formula>(INDIRECT("B"&amp;ROW())="[END]")</formula>
    </cfRule>
    <cfRule type="expression" dxfId="836" priority="762">
      <formula>(INDIRECT("B"&amp;ROW())="[COMMENT]")</formula>
    </cfRule>
  </conditionalFormatting>
  <conditionalFormatting sqref="Q40 Q44">
    <cfRule type="expression" dxfId="835" priority="759">
      <formula>(INDIRECT("B"&amp;ROW())="[END]")</formula>
    </cfRule>
    <cfRule type="expression" dxfId="834" priority="760">
      <formula>(INDIRECT("B"&amp;ROW())="[COMMENT]")</formula>
    </cfRule>
  </conditionalFormatting>
  <conditionalFormatting sqref="Q41">
    <cfRule type="expression" dxfId="833" priority="757">
      <formula>(INDIRECT("B"&amp;ROW())="[END]")</formula>
    </cfRule>
    <cfRule type="expression" dxfId="832" priority="758">
      <formula>(INDIRECT("B"&amp;ROW())="[COMMENT]")</formula>
    </cfRule>
  </conditionalFormatting>
  <conditionalFormatting sqref="Q42">
    <cfRule type="expression" dxfId="831" priority="755">
      <formula>(INDIRECT("B"&amp;ROW())="[END]")</formula>
    </cfRule>
    <cfRule type="expression" dxfId="830" priority="756">
      <formula>(INDIRECT("B"&amp;ROW())="[COMMENT]")</formula>
    </cfRule>
  </conditionalFormatting>
  <conditionalFormatting sqref="Q43">
    <cfRule type="expression" dxfId="829" priority="753">
      <formula>(INDIRECT("B"&amp;ROW())="[END]")</formula>
    </cfRule>
    <cfRule type="expression" dxfId="828" priority="754">
      <formula>(INDIRECT("B"&amp;ROW())="[COMMENT]")</formula>
    </cfRule>
  </conditionalFormatting>
  <conditionalFormatting sqref="R37:R39">
    <cfRule type="expression" dxfId="827" priority="751">
      <formula>(INDIRECT("B"&amp;ROW())="[END]")</formula>
    </cfRule>
    <cfRule type="expression" dxfId="826" priority="752">
      <formula>(INDIRECT("B"&amp;ROW())="[COMMENT]")</formula>
    </cfRule>
  </conditionalFormatting>
  <conditionalFormatting sqref="R40 R44">
    <cfRule type="expression" dxfId="825" priority="749">
      <formula>(INDIRECT("B"&amp;ROW())="[END]")</formula>
    </cfRule>
    <cfRule type="expression" dxfId="824" priority="750">
      <formula>(INDIRECT("B"&amp;ROW())="[COMMENT]")</formula>
    </cfRule>
  </conditionalFormatting>
  <conditionalFormatting sqref="R41">
    <cfRule type="expression" dxfId="823" priority="747">
      <formula>(INDIRECT("B"&amp;ROW())="[END]")</formula>
    </cfRule>
    <cfRule type="expression" dxfId="822" priority="748">
      <formula>(INDIRECT("B"&amp;ROW())="[COMMENT]")</formula>
    </cfRule>
  </conditionalFormatting>
  <conditionalFormatting sqref="R42">
    <cfRule type="expression" dxfId="821" priority="745">
      <formula>(INDIRECT("B"&amp;ROW())="[END]")</formula>
    </cfRule>
    <cfRule type="expression" dxfId="820" priority="746">
      <formula>(INDIRECT("B"&amp;ROW())="[COMMENT]")</formula>
    </cfRule>
  </conditionalFormatting>
  <conditionalFormatting sqref="R43">
    <cfRule type="expression" dxfId="819" priority="743">
      <formula>(INDIRECT("B"&amp;ROW())="[END]")</formula>
    </cfRule>
    <cfRule type="expression" dxfId="818" priority="744">
      <formula>(INDIRECT("B"&amp;ROW())="[COMMENT]")</formula>
    </cfRule>
  </conditionalFormatting>
  <conditionalFormatting sqref="B35:C35 C36:C91">
    <cfRule type="expression" dxfId="817" priority="741">
      <formula>(INDIRECT("B"&amp;ROW())="[END]")</formula>
    </cfRule>
    <cfRule type="expression" dxfId="816" priority="742">
      <formula>(INDIRECT("B"&amp;ROW())="[COMMENT]")</formula>
    </cfRule>
  </conditionalFormatting>
  <conditionalFormatting sqref="B35">
    <cfRule type="duplicateValues" dxfId="815" priority="736"/>
    <cfRule type="duplicateValues" dxfId="814" priority="737"/>
    <cfRule type="duplicateValues" dxfId="813" priority="738"/>
    <cfRule type="duplicateValues" dxfId="812" priority="739"/>
    <cfRule type="duplicateValues" dxfId="811" priority="740"/>
  </conditionalFormatting>
  <conditionalFormatting sqref="E35">
    <cfRule type="expression" dxfId="810" priority="734">
      <formula>(INDIRECT("B"&amp;ROW())="[END]")</formula>
    </cfRule>
    <cfRule type="expression" dxfId="809" priority="735">
      <formula>(INDIRECT("B"&amp;ROW())="[COMMENT]")</formula>
    </cfRule>
  </conditionalFormatting>
  <conditionalFormatting sqref="F35">
    <cfRule type="expression" dxfId="808" priority="732">
      <formula>(INDIRECT("B"&amp;ROW())="[END]")</formula>
    </cfRule>
    <cfRule type="expression" dxfId="807" priority="733">
      <formula>(INDIRECT("B"&amp;ROW())="[COMMENT]")</formula>
    </cfRule>
  </conditionalFormatting>
  <conditionalFormatting sqref="G35">
    <cfRule type="expression" dxfId="806" priority="730">
      <formula>(INDIRECT("B"&amp;ROW())="[END]")</formula>
    </cfRule>
    <cfRule type="expression" dxfId="805" priority="731">
      <formula>(INDIRECT("B"&amp;ROW())="[COMMENT]")</formula>
    </cfRule>
  </conditionalFormatting>
  <conditionalFormatting sqref="H35">
    <cfRule type="expression" dxfId="804" priority="728">
      <formula>(INDIRECT("B"&amp;ROW())="[END]")</formula>
    </cfRule>
    <cfRule type="expression" dxfId="803" priority="729">
      <formula>(INDIRECT("B"&amp;ROW())="[COMMENT]")</formula>
    </cfRule>
  </conditionalFormatting>
  <conditionalFormatting sqref="I35">
    <cfRule type="expression" dxfId="802" priority="726">
      <formula>(INDIRECT("B"&amp;ROW())="[END]")</formula>
    </cfRule>
    <cfRule type="expression" dxfId="801" priority="727">
      <formula>(INDIRECT("B"&amp;ROW())="[COMMENT]")</formula>
    </cfRule>
  </conditionalFormatting>
  <conditionalFormatting sqref="J35">
    <cfRule type="expression" dxfId="800" priority="724">
      <formula>(INDIRECT("B"&amp;ROW())="[END]")</formula>
    </cfRule>
    <cfRule type="expression" dxfId="799" priority="725">
      <formula>(INDIRECT("B"&amp;ROW())="[COMMENT]")</formula>
    </cfRule>
  </conditionalFormatting>
  <conditionalFormatting sqref="K35">
    <cfRule type="expression" dxfId="798" priority="722">
      <formula>(INDIRECT("B"&amp;ROW())="[END]")</formula>
    </cfRule>
    <cfRule type="expression" dxfId="797" priority="723">
      <formula>(INDIRECT("B"&amp;ROW())="[COMMENT]")</formula>
    </cfRule>
  </conditionalFormatting>
  <conditionalFormatting sqref="L35">
    <cfRule type="expression" dxfId="796" priority="720">
      <formula>(INDIRECT("B"&amp;ROW())="[END]")</formula>
    </cfRule>
    <cfRule type="expression" dxfId="795" priority="721">
      <formula>(INDIRECT("B"&amp;ROW())="[COMMENT]")</formula>
    </cfRule>
  </conditionalFormatting>
  <conditionalFormatting sqref="M35">
    <cfRule type="expression" dxfId="794" priority="718">
      <formula>(INDIRECT("B"&amp;ROW())="[END]")</formula>
    </cfRule>
    <cfRule type="expression" dxfId="793" priority="719">
      <formula>(INDIRECT("B"&amp;ROW())="[COMMENT]")</formula>
    </cfRule>
  </conditionalFormatting>
  <conditionalFormatting sqref="N35">
    <cfRule type="expression" dxfId="792" priority="716">
      <formula>(INDIRECT("B"&amp;ROW())="[END]")</formula>
    </cfRule>
    <cfRule type="expression" dxfId="791" priority="717">
      <formula>(INDIRECT("B"&amp;ROW())="[COMMENT]")</formula>
    </cfRule>
  </conditionalFormatting>
  <conditionalFormatting sqref="O35">
    <cfRule type="expression" dxfId="790" priority="714">
      <formula>(INDIRECT("B"&amp;ROW())="[END]")</formula>
    </cfRule>
    <cfRule type="expression" dxfId="789" priority="715">
      <formula>(INDIRECT("B"&amp;ROW())="[COMMENT]")</formula>
    </cfRule>
  </conditionalFormatting>
  <conditionalFormatting sqref="P35">
    <cfRule type="expression" dxfId="788" priority="712">
      <formula>(INDIRECT("B"&amp;ROW())="[END]")</formula>
    </cfRule>
    <cfRule type="expression" dxfId="787" priority="713">
      <formula>(INDIRECT("B"&amp;ROW())="[COMMENT]")</formula>
    </cfRule>
  </conditionalFormatting>
  <conditionalFormatting sqref="Q35">
    <cfRule type="expression" dxfId="786" priority="710">
      <formula>(INDIRECT("B"&amp;ROW())="[END]")</formula>
    </cfRule>
    <cfRule type="expression" dxfId="785" priority="711">
      <formula>(INDIRECT("B"&amp;ROW())="[COMMENT]")</formula>
    </cfRule>
  </conditionalFormatting>
  <conditionalFormatting sqref="R35">
    <cfRule type="expression" dxfId="784" priority="708">
      <formula>(INDIRECT("B"&amp;ROW())="[END]")</formula>
    </cfRule>
    <cfRule type="expression" dxfId="783" priority="709">
      <formula>(INDIRECT("B"&amp;ROW())="[COMMENT]")</formula>
    </cfRule>
  </conditionalFormatting>
  <conditionalFormatting sqref="B36:B38">
    <cfRule type="expression" dxfId="782" priority="706">
      <formula>(INDIRECT("B"&amp;ROW())="[END]")</formula>
    </cfRule>
    <cfRule type="expression" dxfId="781" priority="707">
      <formula>(INDIRECT("B"&amp;ROW())="[COMMENT]")</formula>
    </cfRule>
  </conditionalFormatting>
  <conditionalFormatting sqref="B36:B38">
    <cfRule type="duplicateValues" dxfId="780" priority="701"/>
    <cfRule type="duplicateValues" dxfId="779" priority="702"/>
    <cfRule type="duplicateValues" dxfId="778" priority="703"/>
    <cfRule type="duplicateValues" dxfId="777" priority="704"/>
    <cfRule type="duplicateValues" dxfId="776" priority="705"/>
  </conditionalFormatting>
  <conditionalFormatting sqref="E36">
    <cfRule type="expression" dxfId="775" priority="699">
      <formula>(INDIRECT("B"&amp;ROW())="[END]")</formula>
    </cfRule>
    <cfRule type="expression" dxfId="774" priority="700">
      <formula>(INDIRECT("B"&amp;ROW())="[COMMENT]")</formula>
    </cfRule>
  </conditionalFormatting>
  <conditionalFormatting sqref="F36">
    <cfRule type="expression" dxfId="773" priority="697">
      <formula>(INDIRECT("B"&amp;ROW())="[END]")</formula>
    </cfRule>
    <cfRule type="expression" dxfId="772" priority="698">
      <formula>(INDIRECT("B"&amp;ROW())="[COMMENT]")</formula>
    </cfRule>
  </conditionalFormatting>
  <conditionalFormatting sqref="G36">
    <cfRule type="expression" dxfId="771" priority="695">
      <formula>(INDIRECT("B"&amp;ROW())="[END]")</formula>
    </cfRule>
    <cfRule type="expression" dxfId="770" priority="696">
      <formula>(INDIRECT("B"&amp;ROW())="[COMMENT]")</formula>
    </cfRule>
  </conditionalFormatting>
  <conditionalFormatting sqref="H36">
    <cfRule type="expression" dxfId="769" priority="693">
      <formula>(INDIRECT("B"&amp;ROW())="[END]")</formula>
    </cfRule>
    <cfRule type="expression" dxfId="768" priority="694">
      <formula>(INDIRECT("B"&amp;ROW())="[COMMENT]")</formula>
    </cfRule>
  </conditionalFormatting>
  <conditionalFormatting sqref="I36">
    <cfRule type="expression" dxfId="767" priority="691">
      <formula>(INDIRECT("B"&amp;ROW())="[END]")</formula>
    </cfRule>
    <cfRule type="expression" dxfId="766" priority="692">
      <formula>(INDIRECT("B"&amp;ROW())="[COMMENT]")</formula>
    </cfRule>
  </conditionalFormatting>
  <conditionalFormatting sqref="J36">
    <cfRule type="expression" dxfId="765" priority="689">
      <formula>(INDIRECT("B"&amp;ROW())="[END]")</formula>
    </cfRule>
    <cfRule type="expression" dxfId="764" priority="690">
      <formula>(INDIRECT("B"&amp;ROW())="[COMMENT]")</formula>
    </cfRule>
  </conditionalFormatting>
  <conditionalFormatting sqref="K36">
    <cfRule type="expression" dxfId="763" priority="687">
      <formula>(INDIRECT("B"&amp;ROW())="[END]")</formula>
    </cfRule>
    <cfRule type="expression" dxfId="762" priority="688">
      <formula>(INDIRECT("B"&amp;ROW())="[COMMENT]")</formula>
    </cfRule>
  </conditionalFormatting>
  <conditionalFormatting sqref="L36">
    <cfRule type="expression" dxfId="761" priority="685">
      <formula>(INDIRECT("B"&amp;ROW())="[END]")</formula>
    </cfRule>
    <cfRule type="expression" dxfId="760" priority="686">
      <formula>(INDIRECT("B"&amp;ROW())="[COMMENT]")</formula>
    </cfRule>
  </conditionalFormatting>
  <conditionalFormatting sqref="M36">
    <cfRule type="expression" dxfId="759" priority="683">
      <formula>(INDIRECT("B"&amp;ROW())="[END]")</formula>
    </cfRule>
    <cfRule type="expression" dxfId="758" priority="684">
      <formula>(INDIRECT("B"&amp;ROW())="[COMMENT]")</formula>
    </cfRule>
  </conditionalFormatting>
  <conditionalFormatting sqref="N36">
    <cfRule type="expression" dxfId="757" priority="681">
      <formula>(INDIRECT("B"&amp;ROW())="[END]")</formula>
    </cfRule>
    <cfRule type="expression" dxfId="756" priority="682">
      <formula>(INDIRECT("B"&amp;ROW())="[COMMENT]")</formula>
    </cfRule>
  </conditionalFormatting>
  <conditionalFormatting sqref="O36">
    <cfRule type="expression" dxfId="755" priority="679">
      <formula>(INDIRECT("B"&amp;ROW())="[END]")</formula>
    </cfRule>
    <cfRule type="expression" dxfId="754" priority="680">
      <formula>(INDIRECT("B"&amp;ROW())="[COMMENT]")</formula>
    </cfRule>
  </conditionalFormatting>
  <conditionalFormatting sqref="P36">
    <cfRule type="expression" dxfId="753" priority="677">
      <formula>(INDIRECT("B"&amp;ROW())="[END]")</formula>
    </cfRule>
    <cfRule type="expression" dxfId="752" priority="678">
      <formula>(INDIRECT("B"&amp;ROW())="[COMMENT]")</formula>
    </cfRule>
  </conditionalFormatting>
  <conditionalFormatting sqref="Q36">
    <cfRule type="expression" dxfId="751" priority="675">
      <formula>(INDIRECT("B"&amp;ROW())="[END]")</formula>
    </cfRule>
    <cfRule type="expression" dxfId="750" priority="676">
      <formula>(INDIRECT("B"&amp;ROW())="[COMMENT]")</formula>
    </cfRule>
  </conditionalFormatting>
  <conditionalFormatting sqref="R36">
    <cfRule type="expression" dxfId="749" priority="673">
      <formula>(INDIRECT("B"&amp;ROW())="[END]")</formula>
    </cfRule>
    <cfRule type="expression" dxfId="748" priority="674">
      <formula>(INDIRECT("B"&amp;ROW())="[COMMENT]")</formula>
    </cfRule>
  </conditionalFormatting>
  <conditionalFormatting sqref="D35">
    <cfRule type="expression" dxfId="747" priority="666">
      <formula>(INDIRECT("B"&amp;ROW())="[END]")</formula>
    </cfRule>
    <cfRule type="expression" dxfId="746" priority="667">
      <formula>(INDIRECT("B"&amp;ROW())="[COMMENT]")</formula>
    </cfRule>
  </conditionalFormatting>
  <conditionalFormatting sqref="B22:C22">
    <cfRule type="expression" dxfId="745" priority="664">
      <formula>(INDIRECT("B"&amp;ROW())="[END]")</formula>
    </cfRule>
    <cfRule type="expression" dxfId="744" priority="665">
      <formula>(INDIRECT("B"&amp;ROW())="[COMMENT]")</formula>
    </cfRule>
  </conditionalFormatting>
  <conditionalFormatting sqref="B22">
    <cfRule type="duplicateValues" dxfId="743" priority="659"/>
    <cfRule type="duplicateValues" dxfId="742" priority="660"/>
    <cfRule type="duplicateValues" dxfId="741" priority="661"/>
    <cfRule type="duplicateValues" dxfId="740" priority="662"/>
    <cfRule type="duplicateValues" dxfId="739" priority="663"/>
  </conditionalFormatting>
  <conditionalFormatting sqref="B20:C20">
    <cfRule type="expression" dxfId="738" priority="657">
      <formula>(INDIRECT("B"&amp;ROW())="[END]")</formula>
    </cfRule>
    <cfRule type="expression" dxfId="737" priority="658">
      <formula>(INDIRECT("B"&amp;ROW())="[COMMENT]")</formula>
    </cfRule>
  </conditionalFormatting>
  <conditionalFormatting sqref="B20">
    <cfRule type="duplicateValues" dxfId="736" priority="652"/>
    <cfRule type="duplicateValues" dxfId="735" priority="653"/>
    <cfRule type="duplicateValues" dxfId="734" priority="654"/>
    <cfRule type="duplicateValues" dxfId="733" priority="655"/>
    <cfRule type="duplicateValues" dxfId="732" priority="656"/>
  </conditionalFormatting>
  <conditionalFormatting sqref="B21:C21">
    <cfRule type="expression" dxfId="731" priority="650">
      <formula>(INDIRECT("B"&amp;ROW())="[END]")</formula>
    </cfRule>
    <cfRule type="expression" dxfId="730" priority="651">
      <formula>(INDIRECT("B"&amp;ROW())="[COMMENT]")</formula>
    </cfRule>
  </conditionalFormatting>
  <conditionalFormatting sqref="B21">
    <cfRule type="duplicateValues" dxfId="729" priority="645"/>
    <cfRule type="duplicateValues" dxfId="728" priority="646"/>
    <cfRule type="duplicateValues" dxfId="727" priority="647"/>
    <cfRule type="duplicateValues" dxfId="726" priority="648"/>
    <cfRule type="duplicateValues" dxfId="725" priority="649"/>
  </conditionalFormatting>
  <conditionalFormatting sqref="E22">
    <cfRule type="expression" dxfId="724" priority="643">
      <formula>(INDIRECT("B"&amp;ROW())="[END]")</formula>
    </cfRule>
    <cfRule type="expression" dxfId="723" priority="644">
      <formula>(INDIRECT("B"&amp;ROW())="[COMMENT]")</formula>
    </cfRule>
  </conditionalFormatting>
  <conditionalFormatting sqref="E20">
    <cfRule type="expression" dxfId="722" priority="641">
      <formula>(INDIRECT("B"&amp;ROW())="[END]")</formula>
    </cfRule>
    <cfRule type="expression" dxfId="721" priority="642">
      <formula>(INDIRECT("B"&amp;ROW())="[COMMENT]")</formula>
    </cfRule>
  </conditionalFormatting>
  <conditionalFormatting sqref="E21">
    <cfRule type="expression" dxfId="720" priority="639">
      <formula>(INDIRECT("B"&amp;ROW())="[END]")</formula>
    </cfRule>
    <cfRule type="expression" dxfId="719" priority="640">
      <formula>(INDIRECT("B"&amp;ROW())="[COMMENT]")</formula>
    </cfRule>
  </conditionalFormatting>
  <conditionalFormatting sqref="F22">
    <cfRule type="expression" dxfId="718" priority="637">
      <formula>(INDIRECT("B"&amp;ROW())="[END]")</formula>
    </cfRule>
    <cfRule type="expression" dxfId="717" priority="638">
      <formula>(INDIRECT("B"&amp;ROW())="[COMMENT]")</formula>
    </cfRule>
  </conditionalFormatting>
  <conditionalFormatting sqref="F20">
    <cfRule type="expression" dxfId="716" priority="635">
      <formula>(INDIRECT("B"&amp;ROW())="[END]")</formula>
    </cfRule>
    <cfRule type="expression" dxfId="715" priority="636">
      <formula>(INDIRECT("B"&amp;ROW())="[COMMENT]")</formula>
    </cfRule>
  </conditionalFormatting>
  <conditionalFormatting sqref="F21">
    <cfRule type="expression" dxfId="714" priority="633">
      <formula>(INDIRECT("B"&amp;ROW())="[END]")</formula>
    </cfRule>
    <cfRule type="expression" dxfId="713" priority="634">
      <formula>(INDIRECT("B"&amp;ROW())="[COMMENT]")</formula>
    </cfRule>
  </conditionalFormatting>
  <conditionalFormatting sqref="G22">
    <cfRule type="expression" dxfId="712" priority="631">
      <formula>(INDIRECT("B"&amp;ROW())="[END]")</formula>
    </cfRule>
    <cfRule type="expression" dxfId="711" priority="632">
      <formula>(INDIRECT("B"&amp;ROW())="[COMMENT]")</formula>
    </cfRule>
  </conditionalFormatting>
  <conditionalFormatting sqref="G20">
    <cfRule type="expression" dxfId="710" priority="629">
      <formula>(INDIRECT("B"&amp;ROW())="[END]")</formula>
    </cfRule>
    <cfRule type="expression" dxfId="709" priority="630">
      <formula>(INDIRECT("B"&amp;ROW())="[COMMENT]")</formula>
    </cfRule>
  </conditionalFormatting>
  <conditionalFormatting sqref="G21">
    <cfRule type="expression" dxfId="708" priority="627">
      <formula>(INDIRECT("B"&amp;ROW())="[END]")</formula>
    </cfRule>
    <cfRule type="expression" dxfId="707" priority="628">
      <formula>(INDIRECT("B"&amp;ROW())="[COMMENT]")</formula>
    </cfRule>
  </conditionalFormatting>
  <conditionalFormatting sqref="H22">
    <cfRule type="expression" dxfId="706" priority="625">
      <formula>(INDIRECT("B"&amp;ROW())="[END]")</formula>
    </cfRule>
    <cfRule type="expression" dxfId="705" priority="626">
      <formula>(INDIRECT("B"&amp;ROW())="[COMMENT]")</formula>
    </cfRule>
  </conditionalFormatting>
  <conditionalFormatting sqref="H20">
    <cfRule type="expression" dxfId="704" priority="623">
      <formula>(INDIRECT("B"&amp;ROW())="[END]")</formula>
    </cfRule>
    <cfRule type="expression" dxfId="703" priority="624">
      <formula>(INDIRECT("B"&amp;ROW())="[COMMENT]")</formula>
    </cfRule>
  </conditionalFormatting>
  <conditionalFormatting sqref="H21">
    <cfRule type="expression" dxfId="702" priority="621">
      <formula>(INDIRECT("B"&amp;ROW())="[END]")</formula>
    </cfRule>
    <cfRule type="expression" dxfId="701" priority="622">
      <formula>(INDIRECT("B"&amp;ROW())="[COMMENT]")</formula>
    </cfRule>
  </conditionalFormatting>
  <conditionalFormatting sqref="I22">
    <cfRule type="expression" dxfId="700" priority="619">
      <formula>(INDIRECT("B"&amp;ROW())="[END]")</formula>
    </cfRule>
    <cfRule type="expression" dxfId="699" priority="620">
      <formula>(INDIRECT("B"&amp;ROW())="[COMMENT]")</formula>
    </cfRule>
  </conditionalFormatting>
  <conditionalFormatting sqref="I20">
    <cfRule type="expression" dxfId="698" priority="617">
      <formula>(INDIRECT("B"&amp;ROW())="[END]")</formula>
    </cfRule>
    <cfRule type="expression" dxfId="697" priority="618">
      <formula>(INDIRECT("B"&amp;ROW())="[COMMENT]")</formula>
    </cfRule>
  </conditionalFormatting>
  <conditionalFormatting sqref="I21">
    <cfRule type="expression" dxfId="696" priority="615">
      <formula>(INDIRECT("B"&amp;ROW())="[END]")</formula>
    </cfRule>
    <cfRule type="expression" dxfId="695" priority="616">
      <formula>(INDIRECT("B"&amp;ROW())="[COMMENT]")</formula>
    </cfRule>
  </conditionalFormatting>
  <conditionalFormatting sqref="J22">
    <cfRule type="expression" dxfId="694" priority="613">
      <formula>(INDIRECT("B"&amp;ROW())="[END]")</formula>
    </cfRule>
    <cfRule type="expression" dxfId="693" priority="614">
      <formula>(INDIRECT("B"&amp;ROW())="[COMMENT]")</formula>
    </cfRule>
  </conditionalFormatting>
  <conditionalFormatting sqref="J20">
    <cfRule type="expression" dxfId="692" priority="611">
      <formula>(INDIRECT("B"&amp;ROW())="[END]")</formula>
    </cfRule>
    <cfRule type="expression" dxfId="691" priority="612">
      <formula>(INDIRECT("B"&amp;ROW())="[COMMENT]")</formula>
    </cfRule>
  </conditionalFormatting>
  <conditionalFormatting sqref="J21">
    <cfRule type="expression" dxfId="690" priority="609">
      <formula>(INDIRECT("B"&amp;ROW())="[END]")</formula>
    </cfRule>
    <cfRule type="expression" dxfId="689" priority="610">
      <formula>(INDIRECT("B"&amp;ROW())="[COMMENT]")</formula>
    </cfRule>
  </conditionalFormatting>
  <conditionalFormatting sqref="K22">
    <cfRule type="expression" dxfId="688" priority="607">
      <formula>(INDIRECT("B"&amp;ROW())="[END]")</formula>
    </cfRule>
    <cfRule type="expression" dxfId="687" priority="608">
      <formula>(INDIRECT("B"&amp;ROW())="[COMMENT]")</formula>
    </cfRule>
  </conditionalFormatting>
  <conditionalFormatting sqref="K20">
    <cfRule type="expression" dxfId="686" priority="605">
      <formula>(INDIRECT("B"&amp;ROW())="[END]")</formula>
    </cfRule>
    <cfRule type="expression" dxfId="685" priority="606">
      <formula>(INDIRECT("B"&amp;ROW())="[COMMENT]")</formula>
    </cfRule>
  </conditionalFormatting>
  <conditionalFormatting sqref="K21">
    <cfRule type="expression" dxfId="684" priority="603">
      <formula>(INDIRECT("B"&amp;ROW())="[END]")</formula>
    </cfRule>
    <cfRule type="expression" dxfId="683" priority="604">
      <formula>(INDIRECT("B"&amp;ROW())="[COMMENT]")</formula>
    </cfRule>
  </conditionalFormatting>
  <conditionalFormatting sqref="L22">
    <cfRule type="expression" dxfId="682" priority="601">
      <formula>(INDIRECT("B"&amp;ROW())="[END]")</formula>
    </cfRule>
    <cfRule type="expression" dxfId="681" priority="602">
      <formula>(INDIRECT("B"&amp;ROW())="[COMMENT]")</formula>
    </cfRule>
  </conditionalFormatting>
  <conditionalFormatting sqref="L20">
    <cfRule type="expression" dxfId="680" priority="599">
      <formula>(INDIRECT("B"&amp;ROW())="[END]")</formula>
    </cfRule>
    <cfRule type="expression" dxfId="679" priority="600">
      <formula>(INDIRECT("B"&amp;ROW())="[COMMENT]")</formula>
    </cfRule>
  </conditionalFormatting>
  <conditionalFormatting sqref="L21">
    <cfRule type="expression" dxfId="678" priority="597">
      <formula>(INDIRECT("B"&amp;ROW())="[END]")</formula>
    </cfRule>
    <cfRule type="expression" dxfId="677" priority="598">
      <formula>(INDIRECT("B"&amp;ROW())="[COMMENT]")</formula>
    </cfRule>
  </conditionalFormatting>
  <conditionalFormatting sqref="M22">
    <cfRule type="expression" dxfId="676" priority="595">
      <formula>(INDIRECT("B"&amp;ROW())="[END]")</formula>
    </cfRule>
    <cfRule type="expression" dxfId="675" priority="596">
      <formula>(INDIRECT("B"&amp;ROW())="[COMMENT]")</formula>
    </cfRule>
  </conditionalFormatting>
  <conditionalFormatting sqref="M20">
    <cfRule type="expression" dxfId="674" priority="593">
      <formula>(INDIRECT("B"&amp;ROW())="[END]")</formula>
    </cfRule>
    <cfRule type="expression" dxfId="673" priority="594">
      <formula>(INDIRECT("B"&amp;ROW())="[COMMENT]")</formula>
    </cfRule>
  </conditionalFormatting>
  <conditionalFormatting sqref="M21">
    <cfRule type="expression" dxfId="672" priority="591">
      <formula>(INDIRECT("B"&amp;ROW())="[END]")</formula>
    </cfRule>
    <cfRule type="expression" dxfId="671" priority="592">
      <formula>(INDIRECT("B"&amp;ROW())="[COMMENT]")</formula>
    </cfRule>
  </conditionalFormatting>
  <conditionalFormatting sqref="N22">
    <cfRule type="expression" dxfId="670" priority="589">
      <formula>(INDIRECT("B"&amp;ROW())="[END]")</formula>
    </cfRule>
    <cfRule type="expression" dxfId="669" priority="590">
      <formula>(INDIRECT("B"&amp;ROW())="[COMMENT]")</formula>
    </cfRule>
  </conditionalFormatting>
  <conditionalFormatting sqref="N20">
    <cfRule type="expression" dxfId="668" priority="587">
      <formula>(INDIRECT("B"&amp;ROW())="[END]")</formula>
    </cfRule>
    <cfRule type="expression" dxfId="667" priority="588">
      <formula>(INDIRECT("B"&amp;ROW())="[COMMENT]")</formula>
    </cfRule>
  </conditionalFormatting>
  <conditionalFormatting sqref="N21">
    <cfRule type="expression" dxfId="666" priority="585">
      <formula>(INDIRECT("B"&amp;ROW())="[END]")</formula>
    </cfRule>
    <cfRule type="expression" dxfId="665" priority="586">
      <formula>(INDIRECT("B"&amp;ROW())="[COMMENT]")</formula>
    </cfRule>
  </conditionalFormatting>
  <conditionalFormatting sqref="O22">
    <cfRule type="expression" dxfId="664" priority="583">
      <formula>(INDIRECT("B"&amp;ROW())="[END]")</formula>
    </cfRule>
    <cfRule type="expression" dxfId="663" priority="584">
      <formula>(INDIRECT("B"&amp;ROW())="[COMMENT]")</formula>
    </cfRule>
  </conditionalFormatting>
  <conditionalFormatting sqref="O20">
    <cfRule type="expression" dxfId="662" priority="581">
      <formula>(INDIRECT("B"&amp;ROW())="[END]")</formula>
    </cfRule>
    <cfRule type="expression" dxfId="661" priority="582">
      <formula>(INDIRECT("B"&amp;ROW())="[COMMENT]")</formula>
    </cfRule>
  </conditionalFormatting>
  <conditionalFormatting sqref="O21">
    <cfRule type="expression" dxfId="660" priority="579">
      <formula>(INDIRECT("B"&amp;ROW())="[END]")</formula>
    </cfRule>
    <cfRule type="expression" dxfId="659" priority="580">
      <formula>(INDIRECT("B"&amp;ROW())="[COMMENT]")</formula>
    </cfRule>
  </conditionalFormatting>
  <conditionalFormatting sqref="P22">
    <cfRule type="expression" dxfId="658" priority="577">
      <formula>(INDIRECT("B"&amp;ROW())="[END]")</formula>
    </cfRule>
    <cfRule type="expression" dxfId="657" priority="578">
      <formula>(INDIRECT("B"&amp;ROW())="[COMMENT]")</formula>
    </cfRule>
  </conditionalFormatting>
  <conditionalFormatting sqref="P20">
    <cfRule type="expression" dxfId="656" priority="575">
      <formula>(INDIRECT("B"&amp;ROW())="[END]")</formula>
    </cfRule>
    <cfRule type="expression" dxfId="655" priority="576">
      <formula>(INDIRECT("B"&amp;ROW())="[COMMENT]")</formula>
    </cfRule>
  </conditionalFormatting>
  <conditionalFormatting sqref="P21">
    <cfRule type="expression" dxfId="654" priority="573">
      <formula>(INDIRECT("B"&amp;ROW())="[END]")</formula>
    </cfRule>
    <cfRule type="expression" dxfId="653" priority="574">
      <formula>(INDIRECT("B"&amp;ROW())="[COMMENT]")</formula>
    </cfRule>
  </conditionalFormatting>
  <conditionalFormatting sqref="Q22">
    <cfRule type="expression" dxfId="652" priority="571">
      <formula>(INDIRECT("B"&amp;ROW())="[END]")</formula>
    </cfRule>
    <cfRule type="expression" dxfId="651" priority="572">
      <formula>(INDIRECT("B"&amp;ROW())="[COMMENT]")</formula>
    </cfRule>
  </conditionalFormatting>
  <conditionalFormatting sqref="Q20">
    <cfRule type="expression" dxfId="650" priority="569">
      <formula>(INDIRECT("B"&amp;ROW())="[END]")</formula>
    </cfRule>
    <cfRule type="expression" dxfId="649" priority="570">
      <formula>(INDIRECT("B"&amp;ROW())="[COMMENT]")</formula>
    </cfRule>
  </conditionalFormatting>
  <conditionalFormatting sqref="Q21">
    <cfRule type="expression" dxfId="648" priority="567">
      <formula>(INDIRECT("B"&amp;ROW())="[END]")</formula>
    </cfRule>
    <cfRule type="expression" dxfId="647" priority="568">
      <formula>(INDIRECT("B"&amp;ROW())="[COMMENT]")</formula>
    </cfRule>
  </conditionalFormatting>
  <conditionalFormatting sqref="R22">
    <cfRule type="expression" dxfId="646" priority="565">
      <formula>(INDIRECT("B"&amp;ROW())="[END]")</formula>
    </cfRule>
    <cfRule type="expression" dxfId="645" priority="566">
      <formula>(INDIRECT("B"&amp;ROW())="[COMMENT]")</formula>
    </cfRule>
  </conditionalFormatting>
  <conditionalFormatting sqref="R20">
    <cfRule type="expression" dxfId="644" priority="563">
      <formula>(INDIRECT("B"&amp;ROW())="[END]")</formula>
    </cfRule>
    <cfRule type="expression" dxfId="643" priority="564">
      <formula>(INDIRECT("B"&amp;ROW())="[COMMENT]")</formula>
    </cfRule>
  </conditionalFormatting>
  <conditionalFormatting sqref="R21">
    <cfRule type="expression" dxfId="642" priority="561">
      <formula>(INDIRECT("B"&amp;ROW())="[END]")</formula>
    </cfRule>
    <cfRule type="expression" dxfId="641" priority="562">
      <formula>(INDIRECT("B"&amp;ROW())="[COMMENT]")</formula>
    </cfRule>
  </conditionalFormatting>
  <conditionalFormatting sqref="A19:C19 CG19:XFD19 E19:R19">
    <cfRule type="expression" dxfId="640" priority="559">
      <formula>(INDIRECT("B"&amp;ROW())="[END]")</formula>
    </cfRule>
    <cfRule type="expression" dxfId="639" priority="560">
      <formula>(INDIRECT("B"&amp;ROW())="[COMMENT]")</formula>
    </cfRule>
  </conditionalFormatting>
  <conditionalFormatting sqref="A19:C19 CG19:XFD19 E19:R19">
    <cfRule type="duplicateValues" dxfId="638" priority="554"/>
    <cfRule type="duplicateValues" dxfId="637" priority="555"/>
    <cfRule type="duplicateValues" dxfId="636" priority="556"/>
    <cfRule type="duplicateValues" dxfId="635" priority="557"/>
    <cfRule type="duplicateValues" dxfId="634" priority="558"/>
  </conditionalFormatting>
  <conditionalFormatting sqref="A17:C17 CG17:XFD17 E17:R17">
    <cfRule type="expression" dxfId="633" priority="552">
      <formula>(INDIRECT("B"&amp;ROW())="[END]")</formula>
    </cfRule>
    <cfRule type="expression" dxfId="632" priority="553">
      <formula>(INDIRECT("B"&amp;ROW())="[COMMENT]")</formula>
    </cfRule>
  </conditionalFormatting>
  <conditionalFormatting sqref="A17:C17 CG17:XFD17 E17:R17">
    <cfRule type="duplicateValues" dxfId="631" priority="547"/>
    <cfRule type="duplicateValues" dxfId="630" priority="548"/>
    <cfRule type="duplicateValues" dxfId="629" priority="549"/>
    <cfRule type="duplicateValues" dxfId="628" priority="550"/>
    <cfRule type="duplicateValues" dxfId="627" priority="551"/>
  </conditionalFormatting>
  <conditionalFormatting sqref="A18:C18 CG18:XFD18 E18:R18">
    <cfRule type="expression" dxfId="626" priority="545">
      <formula>(INDIRECT("B"&amp;ROW())="[END]")</formula>
    </cfRule>
    <cfRule type="expression" dxfId="625" priority="546">
      <formula>(INDIRECT("B"&amp;ROW())="[COMMENT]")</formula>
    </cfRule>
  </conditionalFormatting>
  <conditionalFormatting sqref="A18:C18 CG18:XFD18 E18:R18">
    <cfRule type="duplicateValues" dxfId="624" priority="540"/>
    <cfRule type="duplicateValues" dxfId="623" priority="541"/>
    <cfRule type="duplicateValues" dxfId="622" priority="542"/>
    <cfRule type="duplicateValues" dxfId="621" priority="543"/>
    <cfRule type="duplicateValues" dxfId="620" priority="544"/>
  </conditionalFormatting>
  <conditionalFormatting sqref="A16:C16 CG16:XFD16 E16:R16">
    <cfRule type="expression" dxfId="619" priority="538">
      <formula>(INDIRECT("B"&amp;ROW())="[END]")</formula>
    </cfRule>
    <cfRule type="expression" dxfId="618" priority="539">
      <formula>(INDIRECT("B"&amp;ROW())="[COMMENT]")</formula>
    </cfRule>
  </conditionalFormatting>
  <conditionalFormatting sqref="A16:C16 CG16:XFD16 E16:R16">
    <cfRule type="duplicateValues" dxfId="617" priority="533"/>
    <cfRule type="duplicateValues" dxfId="616" priority="534"/>
    <cfRule type="duplicateValues" dxfId="615" priority="535"/>
    <cfRule type="duplicateValues" dxfId="614" priority="536"/>
    <cfRule type="duplicateValues" dxfId="613" priority="537"/>
  </conditionalFormatting>
  <conditionalFormatting sqref="A14:C14 CG14:XFD14 E14:R14">
    <cfRule type="expression" dxfId="612" priority="531">
      <formula>(INDIRECT("B"&amp;ROW())="[END]")</formula>
    </cfRule>
    <cfRule type="expression" dxfId="611" priority="532">
      <formula>(INDIRECT("B"&amp;ROW())="[COMMENT]")</formula>
    </cfRule>
  </conditionalFormatting>
  <conditionalFormatting sqref="A14:C14 CG14:XFD14 E14:R14">
    <cfRule type="duplicateValues" dxfId="610" priority="526"/>
    <cfRule type="duplicateValues" dxfId="609" priority="527"/>
    <cfRule type="duplicateValues" dxfId="608" priority="528"/>
    <cfRule type="duplicateValues" dxfId="607" priority="529"/>
    <cfRule type="duplicateValues" dxfId="606" priority="530"/>
  </conditionalFormatting>
  <conditionalFormatting sqref="A15:C15 CG15:XFD15 E15:R15">
    <cfRule type="expression" dxfId="605" priority="524">
      <formula>(INDIRECT("B"&amp;ROW())="[END]")</formula>
    </cfRule>
    <cfRule type="expression" dxfId="604" priority="525">
      <formula>(INDIRECT("B"&amp;ROW())="[COMMENT]")</formula>
    </cfRule>
  </conditionalFormatting>
  <conditionalFormatting sqref="A15:C15 CG15:XFD15 E15:R15">
    <cfRule type="duplicateValues" dxfId="603" priority="519"/>
    <cfRule type="duplicateValues" dxfId="602" priority="520"/>
    <cfRule type="duplicateValues" dxfId="601" priority="521"/>
    <cfRule type="duplicateValues" dxfId="600" priority="522"/>
    <cfRule type="duplicateValues" dxfId="599" priority="523"/>
  </conditionalFormatting>
  <conditionalFormatting sqref="D96:D97">
    <cfRule type="expression" dxfId="598" priority="517">
      <formula>(INDIRECT("B"&amp;ROW())="[END]")</formula>
    </cfRule>
    <cfRule type="expression" dxfId="597" priority="518">
      <formula>(INDIRECT("B"&amp;ROW())="[COMMENT]")</formula>
    </cfRule>
  </conditionalFormatting>
  <conditionalFormatting sqref="B98 D98">
    <cfRule type="expression" dxfId="596" priority="515">
      <formula>(INDIRECT("B"&amp;ROW())="[END]")</formula>
    </cfRule>
    <cfRule type="expression" dxfId="595" priority="516">
      <formula>(INDIRECT("B"&amp;ROW())="[COMMENT]")</formula>
    </cfRule>
  </conditionalFormatting>
  <conditionalFormatting sqref="B98 D96:D97">
    <cfRule type="duplicateValues" dxfId="594" priority="510"/>
    <cfRule type="duplicateValues" dxfId="593" priority="511"/>
    <cfRule type="duplicateValues" dxfId="592" priority="512"/>
    <cfRule type="duplicateValues" dxfId="591" priority="513"/>
    <cfRule type="duplicateValues" dxfId="590" priority="514"/>
  </conditionalFormatting>
  <conditionalFormatting sqref="B99 B112:D112 D99 B113:C129">
    <cfRule type="expression" dxfId="6" priority="508">
      <formula>(INDIRECT("B"&amp;ROW())="[END]")</formula>
    </cfRule>
    <cfRule type="expression" dxfId="5" priority="509">
      <formula>(INDIRECT("B"&amp;ROW())="[COMMENT]")</formula>
    </cfRule>
  </conditionalFormatting>
  <conditionalFormatting sqref="B99 B112:B129">
    <cfRule type="duplicateValues" dxfId="4" priority="503"/>
    <cfRule type="duplicateValues" dxfId="3" priority="504"/>
    <cfRule type="duplicateValues" dxfId="2" priority="505"/>
    <cfRule type="duplicateValues" dxfId="1" priority="506"/>
    <cfRule type="duplicateValues" dxfId="0" priority="507"/>
  </conditionalFormatting>
  <conditionalFormatting sqref="B100 D100">
    <cfRule type="expression" dxfId="589" priority="501">
      <formula>(INDIRECT("B"&amp;ROW())="[END]")</formula>
    </cfRule>
    <cfRule type="expression" dxfId="588" priority="502">
      <formula>(INDIRECT("B"&amp;ROW())="[COMMENT]")</formula>
    </cfRule>
  </conditionalFormatting>
  <conditionalFormatting sqref="B100">
    <cfRule type="duplicateValues" dxfId="587" priority="496"/>
    <cfRule type="duplicateValues" dxfId="586" priority="497"/>
    <cfRule type="duplicateValues" dxfId="585" priority="498"/>
    <cfRule type="duplicateValues" dxfId="584" priority="499"/>
    <cfRule type="duplicateValues" dxfId="583" priority="500"/>
  </conditionalFormatting>
  <conditionalFormatting sqref="B110:D110">
    <cfRule type="expression" dxfId="582" priority="494">
      <formula>(INDIRECT("B"&amp;ROW())="[END]")</formula>
    </cfRule>
    <cfRule type="expression" dxfId="581" priority="495">
      <formula>(INDIRECT("B"&amp;ROW())="[COMMENT]")</formula>
    </cfRule>
  </conditionalFormatting>
  <conditionalFormatting sqref="B110">
    <cfRule type="duplicateValues" dxfId="580" priority="489"/>
    <cfRule type="duplicateValues" dxfId="579" priority="490"/>
    <cfRule type="duplicateValues" dxfId="578" priority="491"/>
    <cfRule type="duplicateValues" dxfId="577" priority="492"/>
    <cfRule type="duplicateValues" dxfId="576" priority="493"/>
  </conditionalFormatting>
  <conditionalFormatting sqref="B111:D111">
    <cfRule type="expression" dxfId="575" priority="487">
      <formula>(INDIRECT("B"&amp;ROW())="[END]")</formula>
    </cfRule>
    <cfRule type="expression" dxfId="574" priority="488">
      <formula>(INDIRECT("B"&amp;ROW())="[COMMENT]")</formula>
    </cfRule>
  </conditionalFormatting>
  <conditionalFormatting sqref="B111">
    <cfRule type="duplicateValues" dxfId="573" priority="482"/>
    <cfRule type="duplicateValues" dxfId="572" priority="483"/>
    <cfRule type="duplicateValues" dxfId="571" priority="484"/>
    <cfRule type="duplicateValues" dxfId="570" priority="485"/>
    <cfRule type="duplicateValues" dxfId="569" priority="486"/>
  </conditionalFormatting>
  <conditionalFormatting sqref="E96:E98">
    <cfRule type="expression" dxfId="568" priority="480">
      <formula>(INDIRECT("B"&amp;ROW())="[END]")</formula>
    </cfRule>
    <cfRule type="expression" dxfId="567" priority="481">
      <formula>(INDIRECT("B"&amp;ROW())="[COMMENT]")</formula>
    </cfRule>
  </conditionalFormatting>
  <conditionalFormatting sqref="E99 E112">
    <cfRule type="expression" dxfId="566" priority="478">
      <formula>(INDIRECT("B"&amp;ROW())="[END]")</formula>
    </cfRule>
    <cfRule type="expression" dxfId="565" priority="479">
      <formula>(INDIRECT("B"&amp;ROW())="[COMMENT]")</formula>
    </cfRule>
  </conditionalFormatting>
  <conditionalFormatting sqref="E100">
    <cfRule type="expression" dxfId="564" priority="476">
      <formula>(INDIRECT("B"&amp;ROW())="[END]")</formula>
    </cfRule>
    <cfRule type="expression" dxfId="563" priority="477">
      <formula>(INDIRECT("B"&amp;ROW())="[COMMENT]")</formula>
    </cfRule>
  </conditionalFormatting>
  <conditionalFormatting sqref="E110">
    <cfRule type="expression" dxfId="562" priority="474">
      <formula>(INDIRECT("B"&amp;ROW())="[END]")</formula>
    </cfRule>
    <cfRule type="expression" dxfId="561" priority="475">
      <formula>(INDIRECT("B"&amp;ROW())="[COMMENT]")</formula>
    </cfRule>
  </conditionalFormatting>
  <conditionalFormatting sqref="E111">
    <cfRule type="expression" dxfId="560" priority="472">
      <formula>(INDIRECT("B"&amp;ROW())="[END]")</formula>
    </cfRule>
    <cfRule type="expression" dxfId="559" priority="473">
      <formula>(INDIRECT("B"&amp;ROW())="[COMMENT]")</formula>
    </cfRule>
  </conditionalFormatting>
  <conditionalFormatting sqref="F96:F98">
    <cfRule type="expression" dxfId="558" priority="470">
      <formula>(INDIRECT("B"&amp;ROW())="[END]")</formula>
    </cfRule>
    <cfRule type="expression" dxfId="557" priority="471">
      <formula>(INDIRECT("B"&amp;ROW())="[COMMENT]")</formula>
    </cfRule>
  </conditionalFormatting>
  <conditionalFormatting sqref="F99 F112:F174">
    <cfRule type="expression" dxfId="556" priority="468">
      <formula>(INDIRECT("B"&amp;ROW())="[END]")</formula>
    </cfRule>
    <cfRule type="expression" dxfId="555" priority="469">
      <formula>(INDIRECT("B"&amp;ROW())="[COMMENT]")</formula>
    </cfRule>
  </conditionalFormatting>
  <conditionalFormatting sqref="F100">
    <cfRule type="expression" dxfId="554" priority="466">
      <formula>(INDIRECT("B"&amp;ROW())="[END]")</formula>
    </cfRule>
    <cfRule type="expression" dxfId="553" priority="467">
      <formula>(INDIRECT("B"&amp;ROW())="[COMMENT]")</formula>
    </cfRule>
  </conditionalFormatting>
  <conditionalFormatting sqref="F110">
    <cfRule type="expression" dxfId="552" priority="464">
      <formula>(INDIRECT("B"&amp;ROW())="[END]")</formula>
    </cfRule>
    <cfRule type="expression" dxfId="551" priority="465">
      <formula>(INDIRECT("B"&amp;ROW())="[COMMENT]")</formula>
    </cfRule>
  </conditionalFormatting>
  <conditionalFormatting sqref="F111">
    <cfRule type="expression" dxfId="550" priority="462">
      <formula>(INDIRECT("B"&amp;ROW())="[END]")</formula>
    </cfRule>
    <cfRule type="expression" dxfId="549" priority="463">
      <formula>(INDIRECT("B"&amp;ROW())="[COMMENT]")</formula>
    </cfRule>
  </conditionalFormatting>
  <conditionalFormatting sqref="G96:G98">
    <cfRule type="expression" dxfId="548" priority="460">
      <formula>(INDIRECT("B"&amp;ROW())="[END]")</formula>
    </cfRule>
    <cfRule type="expression" dxfId="547" priority="461">
      <formula>(INDIRECT("B"&amp;ROW())="[COMMENT]")</formula>
    </cfRule>
  </conditionalFormatting>
  <conditionalFormatting sqref="G99 G112:G174">
    <cfRule type="expression" dxfId="546" priority="458">
      <formula>(INDIRECT("B"&amp;ROW())="[END]")</formula>
    </cfRule>
    <cfRule type="expression" dxfId="545" priority="459">
      <formula>(INDIRECT("B"&amp;ROW())="[COMMENT]")</formula>
    </cfRule>
  </conditionalFormatting>
  <conditionalFormatting sqref="G100">
    <cfRule type="expression" dxfId="544" priority="456">
      <formula>(INDIRECT("B"&amp;ROW())="[END]")</formula>
    </cfRule>
    <cfRule type="expression" dxfId="543" priority="457">
      <formula>(INDIRECT("B"&amp;ROW())="[COMMENT]")</formula>
    </cfRule>
  </conditionalFormatting>
  <conditionalFormatting sqref="G110">
    <cfRule type="expression" dxfId="542" priority="454">
      <formula>(INDIRECT("B"&amp;ROW())="[END]")</formula>
    </cfRule>
    <cfRule type="expression" dxfId="541" priority="455">
      <formula>(INDIRECT("B"&amp;ROW())="[COMMENT]")</formula>
    </cfRule>
  </conditionalFormatting>
  <conditionalFormatting sqref="G111">
    <cfRule type="expression" dxfId="540" priority="452">
      <formula>(INDIRECT("B"&amp;ROW())="[END]")</formula>
    </cfRule>
    <cfRule type="expression" dxfId="539" priority="453">
      <formula>(INDIRECT("B"&amp;ROW())="[COMMENT]")</formula>
    </cfRule>
  </conditionalFormatting>
  <conditionalFormatting sqref="H96:H98">
    <cfRule type="expression" dxfId="538" priority="450">
      <formula>(INDIRECT("B"&amp;ROW())="[END]")</formula>
    </cfRule>
    <cfRule type="expression" dxfId="537" priority="451">
      <formula>(INDIRECT("B"&amp;ROW())="[COMMENT]")</formula>
    </cfRule>
  </conditionalFormatting>
  <conditionalFormatting sqref="H99 H112:H174">
    <cfRule type="expression" dxfId="536" priority="448">
      <formula>(INDIRECT("B"&amp;ROW())="[END]")</formula>
    </cfRule>
    <cfRule type="expression" dxfId="535" priority="449">
      <formula>(INDIRECT("B"&amp;ROW())="[COMMENT]")</formula>
    </cfRule>
  </conditionalFormatting>
  <conditionalFormatting sqref="H100">
    <cfRule type="expression" dxfId="534" priority="446">
      <formula>(INDIRECT("B"&amp;ROW())="[END]")</formula>
    </cfRule>
    <cfRule type="expression" dxfId="533" priority="447">
      <formula>(INDIRECT("B"&amp;ROW())="[COMMENT]")</formula>
    </cfRule>
  </conditionalFormatting>
  <conditionalFormatting sqref="H110">
    <cfRule type="expression" dxfId="532" priority="444">
      <formula>(INDIRECT("B"&amp;ROW())="[END]")</formula>
    </cfRule>
    <cfRule type="expression" dxfId="531" priority="445">
      <formula>(INDIRECT("B"&amp;ROW())="[COMMENT]")</formula>
    </cfRule>
  </conditionalFormatting>
  <conditionalFormatting sqref="H111">
    <cfRule type="expression" dxfId="530" priority="442">
      <formula>(INDIRECT("B"&amp;ROW())="[END]")</formula>
    </cfRule>
    <cfRule type="expression" dxfId="529" priority="443">
      <formula>(INDIRECT("B"&amp;ROW())="[COMMENT]")</formula>
    </cfRule>
  </conditionalFormatting>
  <conditionalFormatting sqref="I96:I98">
    <cfRule type="expression" dxfId="528" priority="440">
      <formula>(INDIRECT("B"&amp;ROW())="[END]")</formula>
    </cfRule>
    <cfRule type="expression" dxfId="527" priority="441">
      <formula>(INDIRECT("B"&amp;ROW())="[COMMENT]")</formula>
    </cfRule>
  </conditionalFormatting>
  <conditionalFormatting sqref="I99 I112:I174">
    <cfRule type="expression" dxfId="526" priority="438">
      <formula>(INDIRECT("B"&amp;ROW())="[END]")</formula>
    </cfRule>
    <cfRule type="expression" dxfId="525" priority="439">
      <formula>(INDIRECT("B"&amp;ROW())="[COMMENT]")</formula>
    </cfRule>
  </conditionalFormatting>
  <conditionalFormatting sqref="I100">
    <cfRule type="expression" dxfId="524" priority="436">
      <formula>(INDIRECT("B"&amp;ROW())="[END]")</formula>
    </cfRule>
    <cfRule type="expression" dxfId="523" priority="437">
      <formula>(INDIRECT("B"&amp;ROW())="[COMMENT]")</formula>
    </cfRule>
  </conditionalFormatting>
  <conditionalFormatting sqref="I110">
    <cfRule type="expression" dxfId="522" priority="434">
      <formula>(INDIRECT("B"&amp;ROW())="[END]")</formula>
    </cfRule>
    <cfRule type="expression" dxfId="521" priority="435">
      <formula>(INDIRECT("B"&amp;ROW())="[COMMENT]")</formula>
    </cfRule>
  </conditionalFormatting>
  <conditionalFormatting sqref="I111">
    <cfRule type="expression" dxfId="520" priority="432">
      <formula>(INDIRECT("B"&amp;ROW())="[END]")</formula>
    </cfRule>
    <cfRule type="expression" dxfId="519" priority="433">
      <formula>(INDIRECT("B"&amp;ROW())="[COMMENT]")</formula>
    </cfRule>
  </conditionalFormatting>
  <conditionalFormatting sqref="J96:J98">
    <cfRule type="expression" dxfId="518" priority="430">
      <formula>(INDIRECT("B"&amp;ROW())="[END]")</formula>
    </cfRule>
    <cfRule type="expression" dxfId="517" priority="431">
      <formula>(INDIRECT("B"&amp;ROW())="[COMMENT]")</formula>
    </cfRule>
  </conditionalFormatting>
  <conditionalFormatting sqref="J99 J112:J174">
    <cfRule type="expression" dxfId="516" priority="428">
      <formula>(INDIRECT("B"&amp;ROW())="[END]")</formula>
    </cfRule>
    <cfRule type="expression" dxfId="515" priority="429">
      <formula>(INDIRECT("B"&amp;ROW())="[COMMENT]")</formula>
    </cfRule>
  </conditionalFormatting>
  <conditionalFormatting sqref="J100">
    <cfRule type="expression" dxfId="514" priority="426">
      <formula>(INDIRECT("B"&amp;ROW())="[END]")</formula>
    </cfRule>
    <cfRule type="expression" dxfId="513" priority="427">
      <formula>(INDIRECT("B"&amp;ROW())="[COMMENT]")</formula>
    </cfRule>
  </conditionalFormatting>
  <conditionalFormatting sqref="J110">
    <cfRule type="expression" dxfId="512" priority="424">
      <formula>(INDIRECT("B"&amp;ROW())="[END]")</formula>
    </cfRule>
    <cfRule type="expression" dxfId="511" priority="425">
      <formula>(INDIRECT("B"&amp;ROW())="[COMMENT]")</formula>
    </cfRule>
  </conditionalFormatting>
  <conditionalFormatting sqref="J111">
    <cfRule type="expression" dxfId="510" priority="422">
      <formula>(INDIRECT("B"&amp;ROW())="[END]")</formula>
    </cfRule>
    <cfRule type="expression" dxfId="509" priority="423">
      <formula>(INDIRECT("B"&amp;ROW())="[COMMENT]")</formula>
    </cfRule>
  </conditionalFormatting>
  <conditionalFormatting sqref="K96:K98">
    <cfRule type="expression" dxfId="508" priority="420">
      <formula>(INDIRECT("B"&amp;ROW())="[END]")</formula>
    </cfRule>
    <cfRule type="expression" dxfId="507" priority="421">
      <formula>(INDIRECT("B"&amp;ROW())="[COMMENT]")</formula>
    </cfRule>
  </conditionalFormatting>
  <conditionalFormatting sqref="K99 K112:K174">
    <cfRule type="expression" dxfId="506" priority="418">
      <formula>(INDIRECT("B"&amp;ROW())="[END]")</formula>
    </cfRule>
    <cfRule type="expression" dxfId="505" priority="419">
      <formula>(INDIRECT("B"&amp;ROW())="[COMMENT]")</formula>
    </cfRule>
  </conditionalFormatting>
  <conditionalFormatting sqref="K100">
    <cfRule type="expression" dxfId="504" priority="416">
      <formula>(INDIRECT("B"&amp;ROW())="[END]")</formula>
    </cfRule>
    <cfRule type="expression" dxfId="503" priority="417">
      <formula>(INDIRECT("B"&amp;ROW())="[COMMENT]")</formula>
    </cfRule>
  </conditionalFormatting>
  <conditionalFormatting sqref="K110">
    <cfRule type="expression" dxfId="502" priority="414">
      <formula>(INDIRECT("B"&amp;ROW())="[END]")</formula>
    </cfRule>
    <cfRule type="expression" dxfId="501" priority="415">
      <formula>(INDIRECT("B"&amp;ROW())="[COMMENT]")</formula>
    </cfRule>
  </conditionalFormatting>
  <conditionalFormatting sqref="K111">
    <cfRule type="expression" dxfId="500" priority="412">
      <formula>(INDIRECT("B"&amp;ROW())="[END]")</formula>
    </cfRule>
    <cfRule type="expression" dxfId="499" priority="413">
      <formula>(INDIRECT("B"&amp;ROW())="[COMMENT]")</formula>
    </cfRule>
  </conditionalFormatting>
  <conditionalFormatting sqref="L96:L98">
    <cfRule type="expression" dxfId="498" priority="410">
      <formula>(INDIRECT("B"&amp;ROW())="[END]")</formula>
    </cfRule>
    <cfRule type="expression" dxfId="497" priority="411">
      <formula>(INDIRECT("B"&amp;ROW())="[COMMENT]")</formula>
    </cfRule>
  </conditionalFormatting>
  <conditionalFormatting sqref="L99 L112:L174">
    <cfRule type="expression" dxfId="496" priority="408">
      <formula>(INDIRECT("B"&amp;ROW())="[END]")</formula>
    </cfRule>
    <cfRule type="expression" dxfId="495" priority="409">
      <formula>(INDIRECT("B"&amp;ROW())="[COMMENT]")</formula>
    </cfRule>
  </conditionalFormatting>
  <conditionalFormatting sqref="L100">
    <cfRule type="expression" dxfId="494" priority="406">
      <formula>(INDIRECT("B"&amp;ROW())="[END]")</formula>
    </cfRule>
    <cfRule type="expression" dxfId="493" priority="407">
      <formula>(INDIRECT("B"&amp;ROW())="[COMMENT]")</formula>
    </cfRule>
  </conditionalFormatting>
  <conditionalFormatting sqref="L110">
    <cfRule type="expression" dxfId="492" priority="404">
      <formula>(INDIRECT("B"&amp;ROW())="[END]")</formula>
    </cfRule>
    <cfRule type="expression" dxfId="491" priority="405">
      <formula>(INDIRECT("B"&amp;ROW())="[COMMENT]")</formula>
    </cfRule>
  </conditionalFormatting>
  <conditionalFormatting sqref="L111">
    <cfRule type="expression" dxfId="490" priority="402">
      <formula>(INDIRECT("B"&amp;ROW())="[END]")</formula>
    </cfRule>
    <cfRule type="expression" dxfId="489" priority="403">
      <formula>(INDIRECT("B"&amp;ROW())="[COMMENT]")</formula>
    </cfRule>
  </conditionalFormatting>
  <conditionalFormatting sqref="M96:M98">
    <cfRule type="expression" dxfId="488" priority="400">
      <formula>(INDIRECT("B"&amp;ROW())="[END]")</formula>
    </cfRule>
    <cfRule type="expression" dxfId="487" priority="401">
      <formula>(INDIRECT("B"&amp;ROW())="[COMMENT]")</formula>
    </cfRule>
  </conditionalFormatting>
  <conditionalFormatting sqref="M99 M112:M174">
    <cfRule type="expression" dxfId="486" priority="398">
      <formula>(INDIRECT("B"&amp;ROW())="[END]")</formula>
    </cfRule>
    <cfRule type="expression" dxfId="485" priority="399">
      <formula>(INDIRECT("B"&amp;ROW())="[COMMENT]")</formula>
    </cfRule>
  </conditionalFormatting>
  <conditionalFormatting sqref="M100">
    <cfRule type="expression" dxfId="484" priority="396">
      <formula>(INDIRECT("B"&amp;ROW())="[END]")</formula>
    </cfRule>
    <cfRule type="expression" dxfId="483" priority="397">
      <formula>(INDIRECT("B"&amp;ROW())="[COMMENT]")</formula>
    </cfRule>
  </conditionalFormatting>
  <conditionalFormatting sqref="M110">
    <cfRule type="expression" dxfId="482" priority="394">
      <formula>(INDIRECT("B"&amp;ROW())="[END]")</formula>
    </cfRule>
    <cfRule type="expression" dxfId="481" priority="395">
      <formula>(INDIRECT("B"&amp;ROW())="[COMMENT]")</formula>
    </cfRule>
  </conditionalFormatting>
  <conditionalFormatting sqref="M111">
    <cfRule type="expression" dxfId="480" priority="392">
      <formula>(INDIRECT("B"&amp;ROW())="[END]")</formula>
    </cfRule>
    <cfRule type="expression" dxfId="479" priority="393">
      <formula>(INDIRECT("B"&amp;ROW())="[COMMENT]")</formula>
    </cfRule>
  </conditionalFormatting>
  <conditionalFormatting sqref="N96:N98">
    <cfRule type="expression" dxfId="478" priority="390">
      <formula>(INDIRECT("B"&amp;ROW())="[END]")</formula>
    </cfRule>
    <cfRule type="expression" dxfId="477" priority="391">
      <formula>(INDIRECT("B"&amp;ROW())="[COMMENT]")</formula>
    </cfRule>
  </conditionalFormatting>
  <conditionalFormatting sqref="N99 N112:N174">
    <cfRule type="expression" dxfId="476" priority="388">
      <formula>(INDIRECT("B"&amp;ROW())="[END]")</formula>
    </cfRule>
    <cfRule type="expression" dxfId="475" priority="389">
      <formula>(INDIRECT("B"&amp;ROW())="[COMMENT]")</formula>
    </cfRule>
  </conditionalFormatting>
  <conditionalFormatting sqref="N100">
    <cfRule type="expression" dxfId="474" priority="386">
      <formula>(INDIRECT("B"&amp;ROW())="[END]")</formula>
    </cfRule>
    <cfRule type="expression" dxfId="473" priority="387">
      <formula>(INDIRECT("B"&amp;ROW())="[COMMENT]")</formula>
    </cfRule>
  </conditionalFormatting>
  <conditionalFormatting sqref="N110">
    <cfRule type="expression" dxfId="472" priority="384">
      <formula>(INDIRECT("B"&amp;ROW())="[END]")</formula>
    </cfRule>
    <cfRule type="expression" dxfId="471" priority="385">
      <formula>(INDIRECT("B"&amp;ROW())="[COMMENT]")</formula>
    </cfRule>
  </conditionalFormatting>
  <conditionalFormatting sqref="N111">
    <cfRule type="expression" dxfId="470" priority="382">
      <formula>(INDIRECT("B"&amp;ROW())="[END]")</formula>
    </cfRule>
    <cfRule type="expression" dxfId="469" priority="383">
      <formula>(INDIRECT("B"&amp;ROW())="[COMMENT]")</formula>
    </cfRule>
  </conditionalFormatting>
  <conditionalFormatting sqref="O96:O98">
    <cfRule type="expression" dxfId="468" priority="380">
      <formula>(INDIRECT("B"&amp;ROW())="[END]")</formula>
    </cfRule>
    <cfRule type="expression" dxfId="467" priority="381">
      <formula>(INDIRECT("B"&amp;ROW())="[COMMENT]")</formula>
    </cfRule>
  </conditionalFormatting>
  <conditionalFormatting sqref="O99 O112:O174">
    <cfRule type="expression" dxfId="466" priority="378">
      <formula>(INDIRECT("B"&amp;ROW())="[END]")</formula>
    </cfRule>
    <cfRule type="expression" dxfId="465" priority="379">
      <formula>(INDIRECT("B"&amp;ROW())="[COMMENT]")</formula>
    </cfRule>
  </conditionalFormatting>
  <conditionalFormatting sqref="O100">
    <cfRule type="expression" dxfId="464" priority="376">
      <formula>(INDIRECT("B"&amp;ROW())="[END]")</formula>
    </cfRule>
    <cfRule type="expression" dxfId="463" priority="377">
      <formula>(INDIRECT("B"&amp;ROW())="[COMMENT]")</formula>
    </cfRule>
  </conditionalFormatting>
  <conditionalFormatting sqref="O110">
    <cfRule type="expression" dxfId="462" priority="374">
      <formula>(INDIRECT("B"&amp;ROW())="[END]")</formula>
    </cfRule>
    <cfRule type="expression" dxfId="461" priority="375">
      <formula>(INDIRECT("B"&amp;ROW())="[COMMENT]")</formula>
    </cfRule>
  </conditionalFormatting>
  <conditionalFormatting sqref="O111">
    <cfRule type="expression" dxfId="460" priority="372">
      <formula>(INDIRECT("B"&amp;ROW())="[END]")</formula>
    </cfRule>
    <cfRule type="expression" dxfId="459" priority="373">
      <formula>(INDIRECT("B"&amp;ROW())="[COMMENT]")</formula>
    </cfRule>
  </conditionalFormatting>
  <conditionalFormatting sqref="P96:P98">
    <cfRule type="expression" dxfId="458" priority="370">
      <formula>(INDIRECT("B"&amp;ROW())="[END]")</formula>
    </cfRule>
    <cfRule type="expression" dxfId="457" priority="371">
      <formula>(INDIRECT("B"&amp;ROW())="[COMMENT]")</formula>
    </cfRule>
  </conditionalFormatting>
  <conditionalFormatting sqref="P99 P112:P174">
    <cfRule type="expression" dxfId="456" priority="368">
      <formula>(INDIRECT("B"&amp;ROW())="[END]")</formula>
    </cfRule>
    <cfRule type="expression" dxfId="455" priority="369">
      <formula>(INDIRECT("B"&amp;ROW())="[COMMENT]")</formula>
    </cfRule>
  </conditionalFormatting>
  <conditionalFormatting sqref="P100">
    <cfRule type="expression" dxfId="454" priority="366">
      <formula>(INDIRECT("B"&amp;ROW())="[END]")</formula>
    </cfRule>
    <cfRule type="expression" dxfId="453" priority="367">
      <formula>(INDIRECT("B"&amp;ROW())="[COMMENT]")</formula>
    </cfRule>
  </conditionalFormatting>
  <conditionalFormatting sqref="P110">
    <cfRule type="expression" dxfId="452" priority="364">
      <formula>(INDIRECT("B"&amp;ROW())="[END]")</formula>
    </cfRule>
    <cfRule type="expression" dxfId="451" priority="365">
      <formula>(INDIRECT("B"&amp;ROW())="[COMMENT]")</formula>
    </cfRule>
  </conditionalFormatting>
  <conditionalFormatting sqref="P111">
    <cfRule type="expression" dxfId="450" priority="362">
      <formula>(INDIRECT("B"&amp;ROW())="[END]")</formula>
    </cfRule>
    <cfRule type="expression" dxfId="449" priority="363">
      <formula>(INDIRECT("B"&amp;ROW())="[COMMENT]")</formula>
    </cfRule>
  </conditionalFormatting>
  <conditionalFormatting sqref="Q96:Q98">
    <cfRule type="expression" dxfId="448" priority="360">
      <formula>(INDIRECT("B"&amp;ROW())="[END]")</formula>
    </cfRule>
    <cfRule type="expression" dxfId="447" priority="361">
      <formula>(INDIRECT("B"&amp;ROW())="[COMMENT]")</formula>
    </cfRule>
  </conditionalFormatting>
  <conditionalFormatting sqref="Q99 Q112:Q174">
    <cfRule type="expression" dxfId="446" priority="358">
      <formula>(INDIRECT("B"&amp;ROW())="[END]")</formula>
    </cfRule>
    <cfRule type="expression" dxfId="445" priority="359">
      <formula>(INDIRECT("B"&amp;ROW())="[COMMENT]")</formula>
    </cfRule>
  </conditionalFormatting>
  <conditionalFormatting sqref="Q100">
    <cfRule type="expression" dxfId="444" priority="356">
      <formula>(INDIRECT("B"&amp;ROW())="[END]")</formula>
    </cfRule>
    <cfRule type="expression" dxfId="443" priority="357">
      <formula>(INDIRECT("B"&amp;ROW())="[COMMENT]")</formula>
    </cfRule>
  </conditionalFormatting>
  <conditionalFormatting sqref="Q110">
    <cfRule type="expression" dxfId="442" priority="354">
      <formula>(INDIRECT("B"&amp;ROW())="[END]")</formula>
    </cfRule>
    <cfRule type="expression" dxfId="441" priority="355">
      <formula>(INDIRECT("B"&amp;ROW())="[COMMENT]")</formula>
    </cfRule>
  </conditionalFormatting>
  <conditionalFormatting sqref="Q111">
    <cfRule type="expression" dxfId="440" priority="352">
      <formula>(INDIRECT("B"&amp;ROW())="[END]")</formula>
    </cfRule>
    <cfRule type="expression" dxfId="439" priority="353">
      <formula>(INDIRECT("B"&amp;ROW())="[COMMENT]")</formula>
    </cfRule>
  </conditionalFormatting>
  <conditionalFormatting sqref="R96:R98">
    <cfRule type="expression" dxfId="438" priority="350">
      <formula>(INDIRECT("B"&amp;ROW())="[END]")</formula>
    </cfRule>
    <cfRule type="expression" dxfId="437" priority="351">
      <formula>(INDIRECT("B"&amp;ROW())="[COMMENT]")</formula>
    </cfRule>
  </conditionalFormatting>
  <conditionalFormatting sqref="R99 R112:R174">
    <cfRule type="expression" dxfId="436" priority="348">
      <formula>(INDIRECT("B"&amp;ROW())="[END]")</formula>
    </cfRule>
    <cfRule type="expression" dxfId="435" priority="349">
      <formula>(INDIRECT("B"&amp;ROW())="[COMMENT]")</formula>
    </cfRule>
  </conditionalFormatting>
  <conditionalFormatting sqref="R100">
    <cfRule type="expression" dxfId="434" priority="346">
      <formula>(INDIRECT("B"&amp;ROW())="[END]")</formula>
    </cfRule>
    <cfRule type="expression" dxfId="433" priority="347">
      <formula>(INDIRECT("B"&amp;ROW())="[COMMENT]")</formula>
    </cfRule>
  </conditionalFormatting>
  <conditionalFormatting sqref="R110">
    <cfRule type="expression" dxfId="432" priority="344">
      <formula>(INDIRECT("B"&amp;ROW())="[END]")</formula>
    </cfRule>
    <cfRule type="expression" dxfId="431" priority="345">
      <formula>(INDIRECT("B"&amp;ROW())="[COMMENT]")</formula>
    </cfRule>
  </conditionalFormatting>
  <conditionalFormatting sqref="R111">
    <cfRule type="expression" dxfId="430" priority="342">
      <formula>(INDIRECT("B"&amp;ROW())="[END]")</formula>
    </cfRule>
    <cfRule type="expression" dxfId="429" priority="343">
      <formula>(INDIRECT("B"&amp;ROW())="[COMMENT]")</formula>
    </cfRule>
  </conditionalFormatting>
  <conditionalFormatting sqref="B93">
    <cfRule type="expression" dxfId="428" priority="340">
      <formula>(INDIRECT("B"&amp;ROW())="[END]")</formula>
    </cfRule>
    <cfRule type="expression" dxfId="427" priority="341">
      <formula>(INDIRECT("B"&amp;ROW())="[COMMENT]")</formula>
    </cfRule>
  </conditionalFormatting>
  <conditionalFormatting sqref="B93">
    <cfRule type="duplicateValues" dxfId="426" priority="335"/>
    <cfRule type="duplicateValues" dxfId="425" priority="336"/>
    <cfRule type="duplicateValues" dxfId="424" priority="337"/>
    <cfRule type="duplicateValues" dxfId="423" priority="338"/>
    <cfRule type="duplicateValues" dxfId="422" priority="339"/>
  </conditionalFormatting>
  <conditionalFormatting sqref="G93">
    <cfRule type="expression" dxfId="421" priority="329">
      <formula>(INDIRECT("B"&amp;ROW())="[END]")</formula>
    </cfRule>
    <cfRule type="expression" dxfId="420" priority="330">
      <formula>(INDIRECT("B"&amp;ROW())="[COMMENT]")</formula>
    </cfRule>
  </conditionalFormatting>
  <conditionalFormatting sqref="H93">
    <cfRule type="expression" dxfId="419" priority="327">
      <formula>(INDIRECT("B"&amp;ROW())="[END]")</formula>
    </cfRule>
    <cfRule type="expression" dxfId="418" priority="328">
      <formula>(INDIRECT("B"&amp;ROW())="[COMMENT]")</formula>
    </cfRule>
  </conditionalFormatting>
  <conditionalFormatting sqref="I93">
    <cfRule type="expression" dxfId="417" priority="325">
      <formula>(INDIRECT("B"&amp;ROW())="[END]")</formula>
    </cfRule>
    <cfRule type="expression" dxfId="416" priority="326">
      <formula>(INDIRECT("B"&amp;ROW())="[COMMENT]")</formula>
    </cfRule>
  </conditionalFormatting>
  <conditionalFormatting sqref="J93">
    <cfRule type="expression" dxfId="415" priority="323">
      <formula>(INDIRECT("B"&amp;ROW())="[END]")</formula>
    </cfRule>
    <cfRule type="expression" dxfId="414" priority="324">
      <formula>(INDIRECT("B"&amp;ROW())="[COMMENT]")</formula>
    </cfRule>
  </conditionalFormatting>
  <conditionalFormatting sqref="K93">
    <cfRule type="expression" dxfId="413" priority="321">
      <formula>(INDIRECT("B"&amp;ROW())="[END]")</formula>
    </cfRule>
    <cfRule type="expression" dxfId="412" priority="322">
      <formula>(INDIRECT("B"&amp;ROW())="[COMMENT]")</formula>
    </cfRule>
  </conditionalFormatting>
  <conditionalFormatting sqref="L93">
    <cfRule type="expression" dxfId="411" priority="319">
      <formula>(INDIRECT("B"&amp;ROW())="[END]")</formula>
    </cfRule>
    <cfRule type="expression" dxfId="410" priority="320">
      <formula>(INDIRECT("B"&amp;ROW())="[COMMENT]")</formula>
    </cfRule>
  </conditionalFormatting>
  <conditionalFormatting sqref="M93">
    <cfRule type="expression" dxfId="409" priority="317">
      <formula>(INDIRECT("B"&amp;ROW())="[END]")</formula>
    </cfRule>
    <cfRule type="expression" dxfId="408" priority="318">
      <formula>(INDIRECT("B"&amp;ROW())="[COMMENT]")</formula>
    </cfRule>
  </conditionalFormatting>
  <conditionalFormatting sqref="N93">
    <cfRule type="expression" dxfId="407" priority="315">
      <formula>(INDIRECT("B"&amp;ROW())="[END]")</formula>
    </cfRule>
    <cfRule type="expression" dxfId="406" priority="316">
      <formula>(INDIRECT("B"&amp;ROW())="[COMMENT]")</formula>
    </cfRule>
  </conditionalFormatting>
  <conditionalFormatting sqref="O93">
    <cfRule type="expression" dxfId="405" priority="313">
      <formula>(INDIRECT("B"&amp;ROW())="[END]")</formula>
    </cfRule>
    <cfRule type="expression" dxfId="404" priority="314">
      <formula>(INDIRECT("B"&amp;ROW())="[COMMENT]")</formula>
    </cfRule>
  </conditionalFormatting>
  <conditionalFormatting sqref="P93">
    <cfRule type="expression" dxfId="403" priority="311">
      <formula>(INDIRECT("B"&amp;ROW())="[END]")</formula>
    </cfRule>
    <cfRule type="expression" dxfId="402" priority="312">
      <formula>(INDIRECT("B"&amp;ROW())="[COMMENT]")</formula>
    </cfRule>
  </conditionalFormatting>
  <conditionalFormatting sqref="Q93">
    <cfRule type="expression" dxfId="401" priority="309">
      <formula>(INDIRECT("B"&amp;ROW())="[END]")</formula>
    </cfRule>
    <cfRule type="expression" dxfId="400" priority="310">
      <formula>(INDIRECT("B"&amp;ROW())="[COMMENT]")</formula>
    </cfRule>
  </conditionalFormatting>
  <conditionalFormatting sqref="R93">
    <cfRule type="expression" dxfId="399" priority="307">
      <formula>(INDIRECT("B"&amp;ROW())="[END]")</formula>
    </cfRule>
    <cfRule type="expression" dxfId="398" priority="308">
      <formula>(INDIRECT("B"&amp;ROW())="[COMMENT]")</formula>
    </cfRule>
  </conditionalFormatting>
  <conditionalFormatting sqref="B95:B98 D95 C101:C129">
    <cfRule type="expression" dxfId="397" priority="305">
      <formula>(INDIRECT("B"&amp;ROW())="[END]")</formula>
    </cfRule>
    <cfRule type="expression" dxfId="396" priority="306">
      <formula>(INDIRECT("B"&amp;ROW())="[COMMENT]")</formula>
    </cfRule>
  </conditionalFormatting>
  <conditionalFormatting sqref="B95:B98">
    <cfRule type="duplicateValues" dxfId="395" priority="300"/>
    <cfRule type="duplicateValues" dxfId="394" priority="301"/>
    <cfRule type="duplicateValues" dxfId="393" priority="302"/>
    <cfRule type="duplicateValues" dxfId="392" priority="303"/>
    <cfRule type="duplicateValues" dxfId="391" priority="304"/>
  </conditionalFormatting>
  <conditionalFormatting sqref="E95">
    <cfRule type="expression" dxfId="390" priority="298">
      <formula>(INDIRECT("B"&amp;ROW())="[END]")</formula>
    </cfRule>
    <cfRule type="expression" dxfId="389" priority="299">
      <formula>(INDIRECT("B"&amp;ROW())="[COMMENT]")</formula>
    </cfRule>
  </conditionalFormatting>
  <conditionalFormatting sqref="F95">
    <cfRule type="expression" dxfId="388" priority="296">
      <formula>(INDIRECT("B"&amp;ROW())="[END]")</formula>
    </cfRule>
    <cfRule type="expression" dxfId="387" priority="297">
      <formula>(INDIRECT("B"&amp;ROW())="[COMMENT]")</formula>
    </cfRule>
  </conditionalFormatting>
  <conditionalFormatting sqref="G95">
    <cfRule type="expression" dxfId="386" priority="294">
      <formula>(INDIRECT("B"&amp;ROW())="[END]")</formula>
    </cfRule>
    <cfRule type="expression" dxfId="385" priority="295">
      <formula>(INDIRECT("B"&amp;ROW())="[COMMENT]")</formula>
    </cfRule>
  </conditionalFormatting>
  <conditionalFormatting sqref="H95">
    <cfRule type="expression" dxfId="384" priority="292">
      <formula>(INDIRECT("B"&amp;ROW())="[END]")</formula>
    </cfRule>
    <cfRule type="expression" dxfId="383" priority="293">
      <formula>(INDIRECT("B"&amp;ROW())="[COMMENT]")</formula>
    </cfRule>
  </conditionalFormatting>
  <conditionalFormatting sqref="I95">
    <cfRule type="expression" dxfId="382" priority="290">
      <formula>(INDIRECT("B"&amp;ROW())="[END]")</formula>
    </cfRule>
    <cfRule type="expression" dxfId="381" priority="291">
      <formula>(INDIRECT("B"&amp;ROW())="[COMMENT]")</formula>
    </cfRule>
  </conditionalFormatting>
  <conditionalFormatting sqref="J95">
    <cfRule type="expression" dxfId="380" priority="288">
      <formula>(INDIRECT("B"&amp;ROW())="[END]")</formula>
    </cfRule>
    <cfRule type="expression" dxfId="379" priority="289">
      <formula>(INDIRECT("B"&amp;ROW())="[COMMENT]")</formula>
    </cfRule>
  </conditionalFormatting>
  <conditionalFormatting sqref="K95">
    <cfRule type="expression" dxfId="378" priority="286">
      <formula>(INDIRECT("B"&amp;ROW())="[END]")</formula>
    </cfRule>
    <cfRule type="expression" dxfId="377" priority="287">
      <formula>(INDIRECT("B"&amp;ROW())="[COMMENT]")</formula>
    </cfRule>
  </conditionalFormatting>
  <conditionalFormatting sqref="L95">
    <cfRule type="expression" dxfId="376" priority="284">
      <formula>(INDIRECT("B"&amp;ROW())="[END]")</formula>
    </cfRule>
    <cfRule type="expression" dxfId="375" priority="285">
      <formula>(INDIRECT("B"&amp;ROW())="[COMMENT]")</formula>
    </cfRule>
  </conditionalFormatting>
  <conditionalFormatting sqref="M95">
    <cfRule type="expression" dxfId="374" priority="282">
      <formula>(INDIRECT("B"&amp;ROW())="[END]")</formula>
    </cfRule>
    <cfRule type="expression" dxfId="373" priority="283">
      <formula>(INDIRECT("B"&amp;ROW())="[COMMENT]")</formula>
    </cfRule>
  </conditionalFormatting>
  <conditionalFormatting sqref="N95">
    <cfRule type="expression" dxfId="372" priority="280">
      <formula>(INDIRECT("B"&amp;ROW())="[END]")</formula>
    </cfRule>
    <cfRule type="expression" dxfId="371" priority="281">
      <formula>(INDIRECT("B"&amp;ROW())="[COMMENT]")</formula>
    </cfRule>
  </conditionalFormatting>
  <conditionalFormatting sqref="O95">
    <cfRule type="expression" dxfId="370" priority="278">
      <formula>(INDIRECT("B"&amp;ROW())="[END]")</formula>
    </cfRule>
    <cfRule type="expression" dxfId="369" priority="279">
      <formula>(INDIRECT("B"&amp;ROW())="[COMMENT]")</formula>
    </cfRule>
  </conditionalFormatting>
  <conditionalFormatting sqref="P95">
    <cfRule type="expression" dxfId="368" priority="276">
      <formula>(INDIRECT("B"&amp;ROW())="[END]")</formula>
    </cfRule>
    <cfRule type="expression" dxfId="367" priority="277">
      <formula>(INDIRECT("B"&amp;ROW())="[COMMENT]")</formula>
    </cfRule>
  </conditionalFormatting>
  <conditionalFormatting sqref="Q95">
    <cfRule type="expression" dxfId="366" priority="274">
      <formula>(INDIRECT("B"&amp;ROW())="[END]")</formula>
    </cfRule>
    <cfRule type="expression" dxfId="365" priority="275">
      <formula>(INDIRECT("B"&amp;ROW())="[COMMENT]")</formula>
    </cfRule>
  </conditionalFormatting>
  <conditionalFormatting sqref="R95">
    <cfRule type="expression" dxfId="364" priority="272">
      <formula>(INDIRECT("B"&amp;ROW())="[END]")</formula>
    </cfRule>
    <cfRule type="expression" dxfId="363" priority="273">
      <formula>(INDIRECT("B"&amp;ROW())="[COMMENT]")</formula>
    </cfRule>
  </conditionalFormatting>
  <conditionalFormatting sqref="B109:D109">
    <cfRule type="expression" dxfId="362" priority="270">
      <formula>(INDIRECT("B"&amp;ROW())="[END]")</formula>
    </cfRule>
    <cfRule type="expression" dxfId="361" priority="271">
      <formula>(INDIRECT("B"&amp;ROW())="[COMMENT]")</formula>
    </cfRule>
  </conditionalFormatting>
  <conditionalFormatting sqref="B109">
    <cfRule type="duplicateValues" dxfId="360" priority="265"/>
    <cfRule type="duplicateValues" dxfId="359" priority="266"/>
    <cfRule type="duplicateValues" dxfId="358" priority="267"/>
    <cfRule type="duplicateValues" dxfId="357" priority="268"/>
    <cfRule type="duplicateValues" dxfId="356" priority="269"/>
  </conditionalFormatting>
  <conditionalFormatting sqref="B107:D107">
    <cfRule type="expression" dxfId="355" priority="263">
      <formula>(INDIRECT("B"&amp;ROW())="[END]")</formula>
    </cfRule>
    <cfRule type="expression" dxfId="354" priority="264">
      <formula>(INDIRECT("B"&amp;ROW())="[COMMENT]")</formula>
    </cfRule>
  </conditionalFormatting>
  <conditionalFormatting sqref="B107">
    <cfRule type="duplicateValues" dxfId="353" priority="258"/>
    <cfRule type="duplicateValues" dxfId="352" priority="259"/>
    <cfRule type="duplicateValues" dxfId="351" priority="260"/>
    <cfRule type="duplicateValues" dxfId="350" priority="261"/>
    <cfRule type="duplicateValues" dxfId="349" priority="262"/>
  </conditionalFormatting>
  <conditionalFormatting sqref="B108:D108">
    <cfRule type="expression" dxfId="348" priority="256">
      <formula>(INDIRECT("B"&amp;ROW())="[END]")</formula>
    </cfRule>
    <cfRule type="expression" dxfId="347" priority="257">
      <formula>(INDIRECT("B"&amp;ROW())="[COMMENT]")</formula>
    </cfRule>
  </conditionalFormatting>
  <conditionalFormatting sqref="B108">
    <cfRule type="duplicateValues" dxfId="346" priority="251"/>
    <cfRule type="duplicateValues" dxfId="345" priority="252"/>
    <cfRule type="duplicateValues" dxfId="344" priority="253"/>
    <cfRule type="duplicateValues" dxfId="343" priority="254"/>
    <cfRule type="duplicateValues" dxfId="342" priority="255"/>
  </conditionalFormatting>
  <conditionalFormatting sqref="E109">
    <cfRule type="expression" dxfId="341" priority="249">
      <formula>(INDIRECT("B"&amp;ROW())="[END]")</formula>
    </cfRule>
    <cfRule type="expression" dxfId="340" priority="250">
      <formula>(INDIRECT("B"&amp;ROW())="[COMMENT]")</formula>
    </cfRule>
  </conditionalFormatting>
  <conditionalFormatting sqref="E107">
    <cfRule type="expression" dxfId="339" priority="247">
      <formula>(INDIRECT("B"&amp;ROW())="[END]")</formula>
    </cfRule>
    <cfRule type="expression" dxfId="338" priority="248">
      <formula>(INDIRECT("B"&amp;ROW())="[COMMENT]")</formula>
    </cfRule>
  </conditionalFormatting>
  <conditionalFormatting sqref="E108">
    <cfRule type="expression" dxfId="337" priority="245">
      <formula>(INDIRECT("B"&amp;ROW())="[END]")</formula>
    </cfRule>
    <cfRule type="expression" dxfId="336" priority="246">
      <formula>(INDIRECT("B"&amp;ROW())="[COMMENT]")</formula>
    </cfRule>
  </conditionalFormatting>
  <conditionalFormatting sqref="F109">
    <cfRule type="expression" dxfId="335" priority="243">
      <formula>(INDIRECT("B"&amp;ROW())="[END]")</formula>
    </cfRule>
    <cfRule type="expression" dxfId="334" priority="244">
      <formula>(INDIRECT("B"&amp;ROW())="[COMMENT]")</formula>
    </cfRule>
  </conditionalFormatting>
  <conditionalFormatting sqref="F107">
    <cfRule type="expression" dxfId="333" priority="241">
      <formula>(INDIRECT("B"&amp;ROW())="[END]")</formula>
    </cfRule>
    <cfRule type="expression" dxfId="332" priority="242">
      <formula>(INDIRECT("B"&amp;ROW())="[COMMENT]")</formula>
    </cfRule>
  </conditionalFormatting>
  <conditionalFormatting sqref="F108">
    <cfRule type="expression" dxfId="331" priority="239">
      <formula>(INDIRECT("B"&amp;ROW())="[END]")</formula>
    </cfRule>
    <cfRule type="expression" dxfId="330" priority="240">
      <formula>(INDIRECT("B"&amp;ROW())="[COMMENT]")</formula>
    </cfRule>
  </conditionalFormatting>
  <conditionalFormatting sqref="G109">
    <cfRule type="expression" dxfId="329" priority="237">
      <formula>(INDIRECT("B"&amp;ROW())="[END]")</formula>
    </cfRule>
    <cfRule type="expression" dxfId="328" priority="238">
      <formula>(INDIRECT("B"&amp;ROW())="[COMMENT]")</formula>
    </cfRule>
  </conditionalFormatting>
  <conditionalFormatting sqref="G107">
    <cfRule type="expression" dxfId="327" priority="235">
      <formula>(INDIRECT("B"&amp;ROW())="[END]")</formula>
    </cfRule>
    <cfRule type="expression" dxfId="326" priority="236">
      <formula>(INDIRECT("B"&amp;ROW())="[COMMENT]")</formula>
    </cfRule>
  </conditionalFormatting>
  <conditionalFormatting sqref="G108">
    <cfRule type="expression" dxfId="325" priority="233">
      <formula>(INDIRECT("B"&amp;ROW())="[END]")</formula>
    </cfRule>
    <cfRule type="expression" dxfId="324" priority="234">
      <formula>(INDIRECT("B"&amp;ROW())="[COMMENT]")</formula>
    </cfRule>
  </conditionalFormatting>
  <conditionalFormatting sqref="H109">
    <cfRule type="expression" dxfId="323" priority="231">
      <formula>(INDIRECT("B"&amp;ROW())="[END]")</formula>
    </cfRule>
    <cfRule type="expression" dxfId="322" priority="232">
      <formula>(INDIRECT("B"&amp;ROW())="[COMMENT]")</formula>
    </cfRule>
  </conditionalFormatting>
  <conditionalFormatting sqref="H107">
    <cfRule type="expression" dxfId="321" priority="229">
      <formula>(INDIRECT("B"&amp;ROW())="[END]")</formula>
    </cfRule>
    <cfRule type="expression" dxfId="320" priority="230">
      <formula>(INDIRECT("B"&amp;ROW())="[COMMENT]")</formula>
    </cfRule>
  </conditionalFormatting>
  <conditionalFormatting sqref="H108">
    <cfRule type="expression" dxfId="319" priority="227">
      <formula>(INDIRECT("B"&amp;ROW())="[END]")</formula>
    </cfRule>
    <cfRule type="expression" dxfId="318" priority="228">
      <formula>(INDIRECT("B"&amp;ROW())="[COMMENT]")</formula>
    </cfRule>
  </conditionalFormatting>
  <conditionalFormatting sqref="I109">
    <cfRule type="expression" dxfId="317" priority="225">
      <formula>(INDIRECT("B"&amp;ROW())="[END]")</formula>
    </cfRule>
    <cfRule type="expression" dxfId="316" priority="226">
      <formula>(INDIRECT("B"&amp;ROW())="[COMMENT]")</formula>
    </cfRule>
  </conditionalFormatting>
  <conditionalFormatting sqref="I107">
    <cfRule type="expression" dxfId="315" priority="223">
      <formula>(INDIRECT("B"&amp;ROW())="[END]")</formula>
    </cfRule>
    <cfRule type="expression" dxfId="314" priority="224">
      <formula>(INDIRECT("B"&amp;ROW())="[COMMENT]")</formula>
    </cfRule>
  </conditionalFormatting>
  <conditionalFormatting sqref="I108">
    <cfRule type="expression" dxfId="313" priority="221">
      <formula>(INDIRECT("B"&amp;ROW())="[END]")</formula>
    </cfRule>
    <cfRule type="expression" dxfId="312" priority="222">
      <formula>(INDIRECT("B"&amp;ROW())="[COMMENT]")</formula>
    </cfRule>
  </conditionalFormatting>
  <conditionalFormatting sqref="J109">
    <cfRule type="expression" dxfId="311" priority="219">
      <formula>(INDIRECT("B"&amp;ROW())="[END]")</formula>
    </cfRule>
    <cfRule type="expression" dxfId="310" priority="220">
      <formula>(INDIRECT("B"&amp;ROW())="[COMMENT]")</formula>
    </cfRule>
  </conditionalFormatting>
  <conditionalFormatting sqref="J107">
    <cfRule type="expression" dxfId="309" priority="217">
      <formula>(INDIRECT("B"&amp;ROW())="[END]")</formula>
    </cfRule>
    <cfRule type="expression" dxfId="308" priority="218">
      <formula>(INDIRECT("B"&amp;ROW())="[COMMENT]")</formula>
    </cfRule>
  </conditionalFormatting>
  <conditionalFormatting sqref="J108">
    <cfRule type="expression" dxfId="307" priority="215">
      <formula>(INDIRECT("B"&amp;ROW())="[END]")</formula>
    </cfRule>
    <cfRule type="expression" dxfId="306" priority="216">
      <formula>(INDIRECT("B"&amp;ROW())="[COMMENT]")</formula>
    </cfRule>
  </conditionalFormatting>
  <conditionalFormatting sqref="K109">
    <cfRule type="expression" dxfId="305" priority="213">
      <formula>(INDIRECT("B"&amp;ROW())="[END]")</formula>
    </cfRule>
    <cfRule type="expression" dxfId="304" priority="214">
      <formula>(INDIRECT("B"&amp;ROW())="[COMMENT]")</formula>
    </cfRule>
  </conditionalFormatting>
  <conditionalFormatting sqref="K107">
    <cfRule type="expression" dxfId="303" priority="211">
      <formula>(INDIRECT("B"&amp;ROW())="[END]")</formula>
    </cfRule>
    <cfRule type="expression" dxfId="302" priority="212">
      <formula>(INDIRECT("B"&amp;ROW())="[COMMENT]")</formula>
    </cfRule>
  </conditionalFormatting>
  <conditionalFormatting sqref="K108">
    <cfRule type="expression" dxfId="301" priority="209">
      <formula>(INDIRECT("B"&amp;ROW())="[END]")</formula>
    </cfRule>
    <cfRule type="expression" dxfId="300" priority="210">
      <formula>(INDIRECT("B"&amp;ROW())="[COMMENT]")</formula>
    </cfRule>
  </conditionalFormatting>
  <conditionalFormatting sqref="L109">
    <cfRule type="expression" dxfId="299" priority="207">
      <formula>(INDIRECT("B"&amp;ROW())="[END]")</formula>
    </cfRule>
    <cfRule type="expression" dxfId="298" priority="208">
      <formula>(INDIRECT("B"&amp;ROW())="[COMMENT]")</formula>
    </cfRule>
  </conditionalFormatting>
  <conditionalFormatting sqref="L107">
    <cfRule type="expression" dxfId="297" priority="205">
      <formula>(INDIRECT("B"&amp;ROW())="[END]")</formula>
    </cfRule>
    <cfRule type="expression" dxfId="296" priority="206">
      <formula>(INDIRECT("B"&amp;ROW())="[COMMENT]")</formula>
    </cfRule>
  </conditionalFormatting>
  <conditionalFormatting sqref="L108">
    <cfRule type="expression" dxfId="295" priority="203">
      <formula>(INDIRECT("B"&amp;ROW())="[END]")</formula>
    </cfRule>
    <cfRule type="expression" dxfId="294" priority="204">
      <formula>(INDIRECT("B"&amp;ROW())="[COMMENT]")</formula>
    </cfRule>
  </conditionalFormatting>
  <conditionalFormatting sqref="M109">
    <cfRule type="expression" dxfId="293" priority="201">
      <formula>(INDIRECT("B"&amp;ROW())="[END]")</formula>
    </cfRule>
    <cfRule type="expression" dxfId="292" priority="202">
      <formula>(INDIRECT("B"&amp;ROW())="[COMMENT]")</formula>
    </cfRule>
  </conditionalFormatting>
  <conditionalFormatting sqref="M107">
    <cfRule type="expression" dxfId="291" priority="199">
      <formula>(INDIRECT("B"&amp;ROW())="[END]")</formula>
    </cfRule>
    <cfRule type="expression" dxfId="290" priority="200">
      <formula>(INDIRECT("B"&amp;ROW())="[COMMENT]")</formula>
    </cfRule>
  </conditionalFormatting>
  <conditionalFormatting sqref="M108">
    <cfRule type="expression" dxfId="289" priority="197">
      <formula>(INDIRECT("B"&amp;ROW())="[END]")</formula>
    </cfRule>
    <cfRule type="expression" dxfId="288" priority="198">
      <formula>(INDIRECT("B"&amp;ROW())="[COMMENT]")</formula>
    </cfRule>
  </conditionalFormatting>
  <conditionalFormatting sqref="N109">
    <cfRule type="expression" dxfId="287" priority="195">
      <formula>(INDIRECT("B"&amp;ROW())="[END]")</formula>
    </cfRule>
    <cfRule type="expression" dxfId="286" priority="196">
      <formula>(INDIRECT("B"&amp;ROW())="[COMMENT]")</formula>
    </cfRule>
  </conditionalFormatting>
  <conditionalFormatting sqref="N107">
    <cfRule type="expression" dxfId="285" priority="193">
      <formula>(INDIRECT("B"&amp;ROW())="[END]")</formula>
    </cfRule>
    <cfRule type="expression" dxfId="284" priority="194">
      <formula>(INDIRECT("B"&amp;ROW())="[COMMENT]")</formula>
    </cfRule>
  </conditionalFormatting>
  <conditionalFormatting sqref="N108">
    <cfRule type="expression" dxfId="283" priority="191">
      <formula>(INDIRECT("B"&amp;ROW())="[END]")</formula>
    </cfRule>
    <cfRule type="expression" dxfId="282" priority="192">
      <formula>(INDIRECT("B"&amp;ROW())="[COMMENT]")</formula>
    </cfRule>
  </conditionalFormatting>
  <conditionalFormatting sqref="O109">
    <cfRule type="expression" dxfId="281" priority="189">
      <formula>(INDIRECT("B"&amp;ROW())="[END]")</formula>
    </cfRule>
    <cfRule type="expression" dxfId="280" priority="190">
      <formula>(INDIRECT("B"&amp;ROW())="[COMMENT]")</formula>
    </cfRule>
  </conditionalFormatting>
  <conditionalFormatting sqref="O107">
    <cfRule type="expression" dxfId="279" priority="187">
      <formula>(INDIRECT("B"&amp;ROW())="[END]")</formula>
    </cfRule>
    <cfRule type="expression" dxfId="278" priority="188">
      <formula>(INDIRECT("B"&amp;ROW())="[COMMENT]")</formula>
    </cfRule>
  </conditionalFormatting>
  <conditionalFormatting sqref="O108">
    <cfRule type="expression" dxfId="277" priority="185">
      <formula>(INDIRECT("B"&amp;ROW())="[END]")</formula>
    </cfRule>
    <cfRule type="expression" dxfId="276" priority="186">
      <formula>(INDIRECT("B"&amp;ROW())="[COMMENT]")</formula>
    </cfRule>
  </conditionalFormatting>
  <conditionalFormatting sqref="P109">
    <cfRule type="expression" dxfId="275" priority="183">
      <formula>(INDIRECT("B"&amp;ROW())="[END]")</formula>
    </cfRule>
    <cfRule type="expression" dxfId="274" priority="184">
      <formula>(INDIRECT("B"&amp;ROW())="[COMMENT]")</formula>
    </cfRule>
  </conditionalFormatting>
  <conditionalFormatting sqref="P107">
    <cfRule type="expression" dxfId="273" priority="181">
      <formula>(INDIRECT("B"&amp;ROW())="[END]")</formula>
    </cfRule>
    <cfRule type="expression" dxfId="272" priority="182">
      <formula>(INDIRECT("B"&amp;ROW())="[COMMENT]")</formula>
    </cfRule>
  </conditionalFormatting>
  <conditionalFormatting sqref="P108">
    <cfRule type="expression" dxfId="271" priority="179">
      <formula>(INDIRECT("B"&amp;ROW())="[END]")</formula>
    </cfRule>
    <cfRule type="expression" dxfId="270" priority="180">
      <formula>(INDIRECT("B"&amp;ROW())="[COMMENT]")</formula>
    </cfRule>
  </conditionalFormatting>
  <conditionalFormatting sqref="Q109">
    <cfRule type="expression" dxfId="269" priority="177">
      <formula>(INDIRECT("B"&amp;ROW())="[END]")</formula>
    </cfRule>
    <cfRule type="expression" dxfId="268" priority="178">
      <formula>(INDIRECT("B"&amp;ROW())="[COMMENT]")</formula>
    </cfRule>
  </conditionalFormatting>
  <conditionalFormatting sqref="Q107">
    <cfRule type="expression" dxfId="267" priority="175">
      <formula>(INDIRECT("B"&amp;ROW())="[END]")</formula>
    </cfRule>
    <cfRule type="expression" dxfId="266" priority="176">
      <formula>(INDIRECT("B"&amp;ROW())="[COMMENT]")</formula>
    </cfRule>
  </conditionalFormatting>
  <conditionalFormatting sqref="Q108">
    <cfRule type="expression" dxfId="265" priority="173">
      <formula>(INDIRECT("B"&amp;ROW())="[END]")</formula>
    </cfRule>
    <cfRule type="expression" dxfId="264" priority="174">
      <formula>(INDIRECT("B"&amp;ROW())="[COMMENT]")</formula>
    </cfRule>
  </conditionalFormatting>
  <conditionalFormatting sqref="R109">
    <cfRule type="expression" dxfId="263" priority="171">
      <formula>(INDIRECT("B"&amp;ROW())="[END]")</formula>
    </cfRule>
    <cfRule type="expression" dxfId="262" priority="172">
      <formula>(INDIRECT("B"&amp;ROW())="[COMMENT]")</formula>
    </cfRule>
  </conditionalFormatting>
  <conditionalFormatting sqref="R107">
    <cfRule type="expression" dxfId="261" priority="169">
      <formula>(INDIRECT("B"&amp;ROW())="[END]")</formula>
    </cfRule>
    <cfRule type="expression" dxfId="260" priority="170">
      <formula>(INDIRECT("B"&amp;ROW())="[COMMENT]")</formula>
    </cfRule>
  </conditionalFormatting>
  <conditionalFormatting sqref="R108">
    <cfRule type="expression" dxfId="259" priority="167">
      <formula>(INDIRECT("B"&amp;ROW())="[END]")</formula>
    </cfRule>
    <cfRule type="expression" dxfId="258" priority="168">
      <formula>(INDIRECT("B"&amp;ROW())="[COMMENT]")</formula>
    </cfRule>
  </conditionalFormatting>
  <conditionalFormatting sqref="A106:R106">
    <cfRule type="expression" dxfId="257" priority="165">
      <formula>(INDIRECT("B"&amp;ROW())="[END]")</formula>
    </cfRule>
    <cfRule type="expression" dxfId="256" priority="166">
      <formula>(INDIRECT("B"&amp;ROW())="[COMMENT]")</formula>
    </cfRule>
  </conditionalFormatting>
  <conditionalFormatting sqref="A106:R106">
    <cfRule type="duplicateValues" dxfId="255" priority="160"/>
    <cfRule type="duplicateValues" dxfId="254" priority="161"/>
    <cfRule type="duplicateValues" dxfId="253" priority="162"/>
    <cfRule type="duplicateValues" dxfId="252" priority="163"/>
    <cfRule type="duplicateValues" dxfId="251" priority="164"/>
  </conditionalFormatting>
  <conditionalFormatting sqref="A104:R104">
    <cfRule type="expression" dxfId="250" priority="158">
      <formula>(INDIRECT("B"&amp;ROW())="[END]")</formula>
    </cfRule>
    <cfRule type="expression" dxfId="249" priority="159">
      <formula>(INDIRECT("B"&amp;ROW())="[COMMENT]")</formula>
    </cfRule>
  </conditionalFormatting>
  <conditionalFormatting sqref="A104:R104">
    <cfRule type="duplicateValues" dxfId="248" priority="153"/>
    <cfRule type="duplicateValues" dxfId="247" priority="154"/>
    <cfRule type="duplicateValues" dxfId="246" priority="155"/>
    <cfRule type="duplicateValues" dxfId="245" priority="156"/>
    <cfRule type="duplicateValues" dxfId="244" priority="157"/>
  </conditionalFormatting>
  <conditionalFormatting sqref="A105:R105">
    <cfRule type="expression" dxfId="243" priority="151">
      <formula>(INDIRECT("B"&amp;ROW())="[END]")</formula>
    </cfRule>
    <cfRule type="expression" dxfId="242" priority="152">
      <formula>(INDIRECT("B"&amp;ROW())="[COMMENT]")</formula>
    </cfRule>
  </conditionalFormatting>
  <conditionalFormatting sqref="A105:R105">
    <cfRule type="duplicateValues" dxfId="241" priority="146"/>
    <cfRule type="duplicateValues" dxfId="240" priority="147"/>
    <cfRule type="duplicateValues" dxfId="239" priority="148"/>
    <cfRule type="duplicateValues" dxfId="238" priority="149"/>
    <cfRule type="duplicateValues" dxfId="237" priority="150"/>
  </conditionalFormatting>
  <conditionalFormatting sqref="A103:R103">
    <cfRule type="expression" dxfId="236" priority="144">
      <formula>(INDIRECT("B"&amp;ROW())="[END]")</formula>
    </cfRule>
    <cfRule type="expression" dxfId="235" priority="145">
      <formula>(INDIRECT("B"&amp;ROW())="[COMMENT]")</formula>
    </cfRule>
  </conditionalFormatting>
  <conditionalFormatting sqref="A103:R103">
    <cfRule type="duplicateValues" dxfId="234" priority="139"/>
    <cfRule type="duplicateValues" dxfId="233" priority="140"/>
    <cfRule type="duplicateValues" dxfId="232" priority="141"/>
    <cfRule type="duplicateValues" dxfId="231" priority="142"/>
    <cfRule type="duplicateValues" dxfId="230" priority="143"/>
  </conditionalFormatting>
  <conditionalFormatting sqref="A101:R101">
    <cfRule type="expression" dxfId="229" priority="137">
      <formula>(INDIRECT("B"&amp;ROW())="[END]")</formula>
    </cfRule>
    <cfRule type="expression" dxfId="228" priority="138">
      <formula>(INDIRECT("B"&amp;ROW())="[COMMENT]")</formula>
    </cfRule>
  </conditionalFormatting>
  <conditionalFormatting sqref="A101:R101">
    <cfRule type="duplicateValues" dxfId="227" priority="132"/>
    <cfRule type="duplicateValues" dxfId="226" priority="133"/>
    <cfRule type="duplicateValues" dxfId="225" priority="134"/>
    <cfRule type="duplicateValues" dxfId="224" priority="135"/>
    <cfRule type="duplicateValues" dxfId="223" priority="136"/>
  </conditionalFormatting>
  <conditionalFormatting sqref="A102:R102">
    <cfRule type="expression" dxfId="222" priority="130">
      <formula>(INDIRECT("B"&amp;ROW())="[END]")</formula>
    </cfRule>
    <cfRule type="expression" dxfId="221" priority="131">
      <formula>(INDIRECT("B"&amp;ROW())="[COMMENT]")</formula>
    </cfRule>
  </conditionalFormatting>
  <conditionalFormatting sqref="A102:R102">
    <cfRule type="duplicateValues" dxfId="220" priority="125"/>
    <cfRule type="duplicateValues" dxfId="219" priority="126"/>
    <cfRule type="duplicateValues" dxfId="218" priority="127"/>
    <cfRule type="duplicateValues" dxfId="217" priority="128"/>
    <cfRule type="duplicateValues" dxfId="216" priority="129"/>
  </conditionalFormatting>
  <conditionalFormatting sqref="B94">
    <cfRule type="expression" dxfId="215" priority="123">
      <formula>(INDIRECT("B"&amp;ROW())="[END]")</formula>
    </cfRule>
    <cfRule type="expression" dxfId="214" priority="124">
      <formula>(INDIRECT("B"&amp;ROW())="[COMMENT]")</formula>
    </cfRule>
  </conditionalFormatting>
  <conditionalFormatting sqref="B94">
    <cfRule type="duplicateValues" dxfId="213" priority="118"/>
    <cfRule type="duplicateValues" dxfId="212" priority="119"/>
    <cfRule type="duplicateValues" dxfId="211" priority="120"/>
    <cfRule type="duplicateValues" dxfId="210" priority="121"/>
    <cfRule type="duplicateValues" dxfId="209" priority="122"/>
  </conditionalFormatting>
  <conditionalFormatting sqref="E94">
    <cfRule type="expression" dxfId="208" priority="116">
      <formula>(INDIRECT("B"&amp;ROW())="[END]")</formula>
    </cfRule>
    <cfRule type="expression" dxfId="207" priority="117">
      <formula>(INDIRECT("B"&amp;ROW())="[COMMENT]")</formula>
    </cfRule>
  </conditionalFormatting>
  <conditionalFormatting sqref="F94">
    <cfRule type="expression" dxfId="206" priority="114">
      <formula>(INDIRECT("B"&amp;ROW())="[END]")</formula>
    </cfRule>
    <cfRule type="expression" dxfId="205" priority="115">
      <formula>(INDIRECT("B"&amp;ROW())="[COMMENT]")</formula>
    </cfRule>
  </conditionalFormatting>
  <conditionalFormatting sqref="G94">
    <cfRule type="expression" dxfId="204" priority="112">
      <formula>(INDIRECT("B"&amp;ROW())="[END]")</formula>
    </cfRule>
    <cfRule type="expression" dxfId="203" priority="113">
      <formula>(INDIRECT("B"&amp;ROW())="[COMMENT]")</formula>
    </cfRule>
  </conditionalFormatting>
  <conditionalFormatting sqref="H94">
    <cfRule type="expression" dxfId="202" priority="110">
      <formula>(INDIRECT("B"&amp;ROW())="[END]")</formula>
    </cfRule>
    <cfRule type="expression" dxfId="201" priority="111">
      <formula>(INDIRECT("B"&amp;ROW())="[COMMENT]")</formula>
    </cfRule>
  </conditionalFormatting>
  <conditionalFormatting sqref="I94">
    <cfRule type="expression" dxfId="200" priority="108">
      <formula>(INDIRECT("B"&amp;ROW())="[END]")</formula>
    </cfRule>
    <cfRule type="expression" dxfId="199" priority="109">
      <formula>(INDIRECT("B"&amp;ROW())="[COMMENT]")</formula>
    </cfRule>
  </conditionalFormatting>
  <conditionalFormatting sqref="J94">
    <cfRule type="expression" dxfId="198" priority="106">
      <formula>(INDIRECT("B"&amp;ROW())="[END]")</formula>
    </cfRule>
    <cfRule type="expression" dxfId="197" priority="107">
      <formula>(INDIRECT("B"&amp;ROW())="[COMMENT]")</formula>
    </cfRule>
  </conditionalFormatting>
  <conditionalFormatting sqref="K94">
    <cfRule type="expression" dxfId="196" priority="104">
      <formula>(INDIRECT("B"&amp;ROW())="[END]")</formula>
    </cfRule>
    <cfRule type="expression" dxfId="195" priority="105">
      <formula>(INDIRECT("B"&amp;ROW())="[COMMENT]")</formula>
    </cfRule>
  </conditionalFormatting>
  <conditionalFormatting sqref="L94">
    <cfRule type="expression" dxfId="194" priority="102">
      <formula>(INDIRECT("B"&amp;ROW())="[END]")</formula>
    </cfRule>
    <cfRule type="expression" dxfId="193" priority="103">
      <formula>(INDIRECT("B"&amp;ROW())="[COMMENT]")</formula>
    </cfRule>
  </conditionalFormatting>
  <conditionalFormatting sqref="M94">
    <cfRule type="expression" dxfId="192" priority="100">
      <formula>(INDIRECT("B"&amp;ROW())="[END]")</formula>
    </cfRule>
    <cfRule type="expression" dxfId="191" priority="101">
      <formula>(INDIRECT("B"&amp;ROW())="[COMMENT]")</formula>
    </cfRule>
  </conditionalFormatting>
  <conditionalFormatting sqref="N94">
    <cfRule type="expression" dxfId="190" priority="98">
      <formula>(INDIRECT("B"&amp;ROW())="[END]")</formula>
    </cfRule>
    <cfRule type="expression" dxfId="189" priority="99">
      <formula>(INDIRECT("B"&amp;ROW())="[COMMENT]")</formula>
    </cfRule>
  </conditionalFormatting>
  <conditionalFormatting sqref="O94">
    <cfRule type="expression" dxfId="188" priority="96">
      <formula>(INDIRECT("B"&amp;ROW())="[END]")</formula>
    </cfRule>
    <cfRule type="expression" dxfId="187" priority="97">
      <formula>(INDIRECT("B"&amp;ROW())="[COMMENT]")</formula>
    </cfRule>
  </conditionalFormatting>
  <conditionalFormatting sqref="P94">
    <cfRule type="expression" dxfId="186" priority="94">
      <formula>(INDIRECT("B"&amp;ROW())="[END]")</formula>
    </cfRule>
    <cfRule type="expression" dxfId="185" priority="95">
      <formula>(INDIRECT("B"&amp;ROW())="[COMMENT]")</formula>
    </cfRule>
  </conditionalFormatting>
  <conditionalFormatting sqref="Q94">
    <cfRule type="expression" dxfId="184" priority="92">
      <formula>(INDIRECT("B"&amp;ROW())="[END]")</formula>
    </cfRule>
    <cfRule type="expression" dxfId="183" priority="93">
      <formula>(INDIRECT("B"&amp;ROW())="[COMMENT]")</formula>
    </cfRule>
  </conditionalFormatting>
  <conditionalFormatting sqref="R94">
    <cfRule type="expression" dxfId="182" priority="90">
      <formula>(INDIRECT("B"&amp;ROW())="[END]")</formula>
    </cfRule>
    <cfRule type="expression" dxfId="181" priority="91">
      <formula>(INDIRECT("B"&amp;ROW())="[COMMENT]")</formula>
    </cfRule>
  </conditionalFormatting>
  <conditionalFormatting sqref="D94">
    <cfRule type="expression" dxfId="180" priority="88">
      <formula>(INDIRECT("B"&amp;ROW())="[END]")</formula>
    </cfRule>
    <cfRule type="expression" dxfId="179" priority="89">
      <formula>(INDIRECT("B"&amp;ROW())="[COMMENT]")</formula>
    </cfRule>
  </conditionalFormatting>
  <conditionalFormatting sqref="C92:C100">
    <cfRule type="expression" dxfId="178" priority="84">
      <formula>(INDIRECT("B"&amp;ROW())="[END]")</formula>
    </cfRule>
    <cfRule type="expression" dxfId="177" priority="85">
      <formula>(INDIRECT("B"&amp;ROW())="[COMMENT]")</formula>
    </cfRule>
  </conditionalFormatting>
  <conditionalFormatting sqref="D15">
    <cfRule type="expression" dxfId="176" priority="82">
      <formula>(INDIRECT("B"&amp;ROW())="[END]")</formula>
    </cfRule>
    <cfRule type="expression" dxfId="175" priority="83">
      <formula>(INDIRECT("B"&amp;ROW())="[COMMENT]")</formula>
    </cfRule>
  </conditionalFormatting>
  <conditionalFormatting sqref="D16:D23">
    <cfRule type="expression" dxfId="174" priority="80">
      <formula>(INDIRECT("B"&amp;ROW())="[END]")</formula>
    </cfRule>
    <cfRule type="expression" dxfId="173" priority="81">
      <formula>(INDIRECT("B"&amp;ROW())="[COMMENT]")</formula>
    </cfRule>
  </conditionalFormatting>
  <conditionalFormatting sqref="C32:R32 C31 B31:B32">
    <cfRule type="expression" dxfId="172" priority="78">
      <formula>(INDIRECT("B"&amp;ROW())="[END]")</formula>
    </cfRule>
    <cfRule type="expression" dxfId="171" priority="79">
      <formula>(INDIRECT("B"&amp;ROW())="[COMMENT]")</formula>
    </cfRule>
  </conditionalFormatting>
  <conditionalFormatting sqref="D32">
    <cfRule type="duplicateValues" dxfId="168" priority="73"/>
    <cfRule type="duplicateValues" dxfId="167" priority="74"/>
    <cfRule type="duplicateValues" dxfId="166" priority="75"/>
    <cfRule type="duplicateValues" dxfId="165" priority="76"/>
    <cfRule type="duplicateValues" dxfId="164" priority="77"/>
  </conditionalFormatting>
  <conditionalFormatting sqref="B30:D30 C30:C34">
    <cfRule type="expression" dxfId="158" priority="71">
      <formula>(INDIRECT("B"&amp;ROW())="[END]")</formula>
    </cfRule>
    <cfRule type="expression" dxfId="157" priority="72">
      <formula>(INDIRECT("B"&amp;ROW())="[COMMENT]")</formula>
    </cfRule>
  </conditionalFormatting>
  <conditionalFormatting sqref="B30">
    <cfRule type="duplicateValues" dxfId="154" priority="66"/>
    <cfRule type="duplicateValues" dxfId="153" priority="67"/>
    <cfRule type="duplicateValues" dxfId="152" priority="68"/>
    <cfRule type="duplicateValues" dxfId="151" priority="69"/>
    <cfRule type="duplicateValues" dxfId="150" priority="70"/>
  </conditionalFormatting>
  <conditionalFormatting sqref="E30">
    <cfRule type="expression" dxfId="144" priority="64">
      <formula>(INDIRECT("B"&amp;ROW())="[END]")</formula>
    </cfRule>
    <cfRule type="expression" dxfId="143" priority="65">
      <formula>(INDIRECT("B"&amp;ROW())="[COMMENT]")</formula>
    </cfRule>
  </conditionalFormatting>
  <conditionalFormatting sqref="F30">
    <cfRule type="expression" dxfId="140" priority="62">
      <formula>(INDIRECT("B"&amp;ROW())="[END]")</formula>
    </cfRule>
    <cfRule type="expression" dxfId="139" priority="63">
      <formula>(INDIRECT("B"&amp;ROW())="[COMMENT]")</formula>
    </cfRule>
  </conditionalFormatting>
  <conditionalFormatting sqref="G30">
    <cfRule type="expression" dxfId="136" priority="60">
      <formula>(INDIRECT("B"&amp;ROW())="[END]")</formula>
    </cfRule>
    <cfRule type="expression" dxfId="135" priority="61">
      <formula>(INDIRECT("B"&amp;ROW())="[COMMENT]")</formula>
    </cfRule>
  </conditionalFormatting>
  <conditionalFormatting sqref="H30">
    <cfRule type="expression" dxfId="132" priority="58">
      <formula>(INDIRECT("B"&amp;ROW())="[END]")</formula>
    </cfRule>
    <cfRule type="expression" dxfId="131" priority="59">
      <formula>(INDIRECT("B"&amp;ROW())="[COMMENT]")</formula>
    </cfRule>
  </conditionalFormatting>
  <conditionalFormatting sqref="I30">
    <cfRule type="expression" dxfId="128" priority="56">
      <formula>(INDIRECT("B"&amp;ROW())="[END]")</formula>
    </cfRule>
    <cfRule type="expression" dxfId="127" priority="57">
      <formula>(INDIRECT("B"&amp;ROW())="[COMMENT]")</formula>
    </cfRule>
  </conditionalFormatting>
  <conditionalFormatting sqref="J30">
    <cfRule type="expression" dxfId="124" priority="54">
      <formula>(INDIRECT("B"&amp;ROW())="[END]")</formula>
    </cfRule>
    <cfRule type="expression" dxfId="123" priority="55">
      <formula>(INDIRECT("B"&amp;ROW())="[COMMENT]")</formula>
    </cfRule>
  </conditionalFormatting>
  <conditionalFormatting sqref="K30">
    <cfRule type="expression" dxfId="120" priority="52">
      <formula>(INDIRECT("B"&amp;ROW())="[END]")</formula>
    </cfRule>
    <cfRule type="expression" dxfId="119" priority="53">
      <formula>(INDIRECT("B"&amp;ROW())="[COMMENT]")</formula>
    </cfRule>
  </conditionalFormatting>
  <conditionalFormatting sqref="L30">
    <cfRule type="expression" dxfId="116" priority="50">
      <formula>(INDIRECT("B"&amp;ROW())="[END]")</formula>
    </cfRule>
    <cfRule type="expression" dxfId="115" priority="51">
      <formula>(INDIRECT("B"&amp;ROW())="[COMMENT]")</formula>
    </cfRule>
  </conditionalFormatting>
  <conditionalFormatting sqref="M30">
    <cfRule type="expression" dxfId="112" priority="48">
      <formula>(INDIRECT("B"&amp;ROW())="[END]")</formula>
    </cfRule>
    <cfRule type="expression" dxfId="111" priority="49">
      <formula>(INDIRECT("B"&amp;ROW())="[COMMENT]")</formula>
    </cfRule>
  </conditionalFormatting>
  <conditionalFormatting sqref="N30">
    <cfRule type="expression" dxfId="108" priority="46">
      <formula>(INDIRECT("B"&amp;ROW())="[END]")</formula>
    </cfRule>
    <cfRule type="expression" dxfId="107" priority="47">
      <formula>(INDIRECT("B"&amp;ROW())="[COMMENT]")</formula>
    </cfRule>
  </conditionalFormatting>
  <conditionalFormatting sqref="O30">
    <cfRule type="expression" dxfId="104" priority="44">
      <formula>(INDIRECT("B"&amp;ROW())="[END]")</formula>
    </cfRule>
    <cfRule type="expression" dxfId="103" priority="45">
      <formula>(INDIRECT("B"&amp;ROW())="[COMMENT]")</formula>
    </cfRule>
  </conditionalFormatting>
  <conditionalFormatting sqref="P30">
    <cfRule type="expression" dxfId="100" priority="42">
      <formula>(INDIRECT("B"&amp;ROW())="[END]")</formula>
    </cfRule>
    <cfRule type="expression" dxfId="99" priority="43">
      <formula>(INDIRECT("B"&amp;ROW())="[COMMENT]")</formula>
    </cfRule>
  </conditionalFormatting>
  <conditionalFormatting sqref="Q30">
    <cfRule type="expression" dxfId="96" priority="40">
      <formula>(INDIRECT("B"&amp;ROW())="[END]")</formula>
    </cfRule>
    <cfRule type="expression" dxfId="95" priority="41">
      <formula>(INDIRECT("B"&amp;ROW())="[COMMENT]")</formula>
    </cfRule>
  </conditionalFormatting>
  <conditionalFormatting sqref="R30">
    <cfRule type="expression" dxfId="92" priority="38">
      <formula>(INDIRECT("B"&amp;ROW())="[END]")</formula>
    </cfRule>
    <cfRule type="expression" dxfId="91" priority="39">
      <formula>(INDIRECT("B"&amp;ROW())="[COMMENT]")</formula>
    </cfRule>
  </conditionalFormatting>
  <conditionalFormatting sqref="B31:C31">
    <cfRule type="expression" dxfId="88" priority="36">
      <formula>(INDIRECT("B"&amp;ROW())="[END]")</formula>
    </cfRule>
    <cfRule type="expression" dxfId="87" priority="37">
      <formula>(INDIRECT("B"&amp;ROW())="[COMMENT]")</formula>
    </cfRule>
  </conditionalFormatting>
  <conditionalFormatting sqref="B31:B32">
    <cfRule type="duplicateValues" dxfId="84" priority="31"/>
    <cfRule type="duplicateValues" dxfId="83" priority="32"/>
    <cfRule type="duplicateValues" dxfId="82" priority="33"/>
    <cfRule type="duplicateValues" dxfId="81" priority="34"/>
    <cfRule type="duplicateValues" dxfId="80" priority="35"/>
  </conditionalFormatting>
  <conditionalFormatting sqref="E31">
    <cfRule type="expression" dxfId="74" priority="29">
      <formula>(INDIRECT("B"&amp;ROW())="[END]")</formula>
    </cfRule>
    <cfRule type="expression" dxfId="73" priority="30">
      <formula>(INDIRECT("B"&amp;ROW())="[COMMENT]")</formula>
    </cfRule>
  </conditionalFormatting>
  <conditionalFormatting sqref="F31">
    <cfRule type="expression" dxfId="70" priority="27">
      <formula>(INDIRECT("B"&amp;ROW())="[END]")</formula>
    </cfRule>
    <cfRule type="expression" dxfId="69" priority="28">
      <formula>(INDIRECT("B"&amp;ROW())="[COMMENT]")</formula>
    </cfRule>
  </conditionalFormatting>
  <conditionalFormatting sqref="G31">
    <cfRule type="expression" dxfId="66" priority="25">
      <formula>(INDIRECT("B"&amp;ROW())="[END]")</formula>
    </cfRule>
    <cfRule type="expression" dxfId="65" priority="26">
      <formula>(INDIRECT("B"&amp;ROW())="[COMMENT]")</formula>
    </cfRule>
  </conditionalFormatting>
  <conditionalFormatting sqref="H31">
    <cfRule type="expression" dxfId="62" priority="23">
      <formula>(INDIRECT("B"&amp;ROW())="[END]")</formula>
    </cfRule>
    <cfRule type="expression" dxfId="61" priority="24">
      <formula>(INDIRECT("B"&amp;ROW())="[COMMENT]")</formula>
    </cfRule>
  </conditionalFormatting>
  <conditionalFormatting sqref="I31">
    <cfRule type="expression" dxfId="58" priority="21">
      <formula>(INDIRECT("B"&amp;ROW())="[END]")</formula>
    </cfRule>
    <cfRule type="expression" dxfId="57" priority="22">
      <formula>(INDIRECT("B"&amp;ROW())="[COMMENT]")</formula>
    </cfRule>
  </conditionalFormatting>
  <conditionalFormatting sqref="J31">
    <cfRule type="expression" dxfId="54" priority="19">
      <formula>(INDIRECT("B"&amp;ROW())="[END]")</formula>
    </cfRule>
    <cfRule type="expression" dxfId="53" priority="20">
      <formula>(INDIRECT("B"&amp;ROW())="[COMMENT]")</formula>
    </cfRule>
  </conditionalFormatting>
  <conditionalFormatting sqref="K31">
    <cfRule type="expression" dxfId="50" priority="17">
      <formula>(INDIRECT("B"&amp;ROW())="[END]")</formula>
    </cfRule>
    <cfRule type="expression" dxfId="49" priority="18">
      <formula>(INDIRECT("B"&amp;ROW())="[COMMENT]")</formula>
    </cfRule>
  </conditionalFormatting>
  <conditionalFormatting sqref="L31">
    <cfRule type="expression" dxfId="46" priority="15">
      <formula>(INDIRECT("B"&amp;ROW())="[END]")</formula>
    </cfRule>
    <cfRule type="expression" dxfId="45" priority="16">
      <formula>(INDIRECT("B"&amp;ROW())="[COMMENT]")</formula>
    </cfRule>
  </conditionalFormatting>
  <conditionalFormatting sqref="M31">
    <cfRule type="expression" dxfId="42" priority="13">
      <formula>(INDIRECT("B"&amp;ROW())="[END]")</formula>
    </cfRule>
    <cfRule type="expression" dxfId="41" priority="14">
      <formula>(INDIRECT("B"&amp;ROW())="[COMMENT]")</formula>
    </cfRule>
  </conditionalFormatting>
  <conditionalFormatting sqref="N31">
    <cfRule type="expression" dxfId="38" priority="11">
      <formula>(INDIRECT("B"&amp;ROW())="[END]")</formula>
    </cfRule>
    <cfRule type="expression" dxfId="37" priority="12">
      <formula>(INDIRECT("B"&amp;ROW())="[COMMENT]")</formula>
    </cfRule>
  </conditionalFormatting>
  <conditionalFormatting sqref="O31">
    <cfRule type="expression" dxfId="34" priority="9">
      <formula>(INDIRECT("B"&amp;ROW())="[END]")</formula>
    </cfRule>
    <cfRule type="expression" dxfId="33" priority="10">
      <formula>(INDIRECT("B"&amp;ROW())="[COMMENT]")</formula>
    </cfRule>
  </conditionalFormatting>
  <conditionalFormatting sqref="P31">
    <cfRule type="expression" dxfId="30" priority="7">
      <formula>(INDIRECT("B"&amp;ROW())="[END]")</formula>
    </cfRule>
    <cfRule type="expression" dxfId="29" priority="8">
      <formula>(INDIRECT("B"&amp;ROW())="[COMMENT]")</formula>
    </cfRule>
  </conditionalFormatting>
  <conditionalFormatting sqref="Q31">
    <cfRule type="expression" dxfId="26" priority="5">
      <formula>(INDIRECT("B"&amp;ROW())="[END]")</formula>
    </cfRule>
    <cfRule type="expression" dxfId="25" priority="6">
      <formula>(INDIRECT("B"&amp;ROW())="[COMMENT]")</formula>
    </cfRule>
  </conditionalFormatting>
  <conditionalFormatting sqref="R31">
    <cfRule type="expression" dxfId="22" priority="3">
      <formula>(INDIRECT("B"&amp;ROW())="[END]")</formula>
    </cfRule>
    <cfRule type="expression" dxfId="21" priority="4">
      <formula>(INDIRECT("B"&amp;ROW())="[COMMENT]")</formula>
    </cfRule>
  </conditionalFormatting>
  <conditionalFormatting sqref="D31">
    <cfRule type="expression" dxfId="18" priority="1">
      <formula>(INDIRECT("B"&amp;ROW())="[END]")</formula>
    </cfRule>
    <cfRule type="expression" dxfId="17" priority="2">
      <formula>(INDIRECT("B"&amp;ROW())="[COMMENT]")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Release_1</vt:lpstr>
      <vt:lpstr>Release_2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2015-06-03T12:41:14Z</dcterms:modified>
</cp:coreProperties>
</file>